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cf52f5563d4fb6" /></Relationships>
</file>

<file path=xl/workbook.xml><?xml version="1.0" encoding="utf-8"?>
<x:workbook xmlns:x="http://schemas.openxmlformats.org/spreadsheetml/2006/main">
  <x:sheets>
    <x:sheet xmlns:r="http://schemas.openxmlformats.org/officeDocument/2006/relationships" name="Overview" sheetId="1" r:id="R0df6b4dfd22e487c"/>
    <x:sheet xmlns:r="http://schemas.openxmlformats.org/officeDocument/2006/relationships" name="Programmes" sheetId="2" r:id="Rfc93678d843f47ed"/>
    <x:sheet xmlns:r="http://schemas.openxmlformats.org/officeDocument/2006/relationships" name="Polytechnics" sheetId="3" r:id="R0f966345fd0143fd"/>
    <x:sheet xmlns:r="http://schemas.openxmlformats.org/officeDocument/2006/relationships" name="Sources" sheetId="4" r:id="R0a2c3e7da28f4d15"/>
    <x:sheet xmlns:r="http://schemas.openxmlformats.org/officeDocument/2006/relationships" name="Read Me" sheetId="5" r:id="Raa3acfbd9bb44f42"/>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name val="Carlito"/>
    </x:font>
    <x:font>
      <x:b/>
      <x:sz val="10"/>
      <x:color rgb="FFFFFFFF"/>
      <x:name val="Carlito"/>
    </x:font>
    <x:font>
      <x:sz val="9"/>
      <x:color rgb="FF22313F"/>
      <x:name val="Carlito"/>
    </x:font>
    <x:font>
      <x:sz val="10"/>
      <x:color rgb="FF22313F"/>
      <x:name val="Carlito"/>
    </x:font>
    <x:font>
      <x:b/>
      <x:sz val="18"/>
      <x:color rgb="FFFFFFFF"/>
      <x:name val="Carlito"/>
    </x:font>
    <x:font>
      <x:i/>
      <x:sz val="11"/>
      <x:color rgb="FF245B78"/>
      <x:name val="Carlito"/>
    </x:font>
    <x:font>
      <x:b/>
      <x:sz val="18"/>
      <x:color rgb="FF17324D"/>
      <x:name val="Carlito"/>
    </x:font>
    <x:font>
      <x:b/>
      <x:sz val="9"/>
      <x:color rgb="FF17324D"/>
      <x:name val="Carlito"/>
    </x:font>
    <x:font>
      <x:b/>
      <x:sz val="12"/>
      <x:color rgb="FFFFFFFF"/>
      <x:name val="Carlito"/>
    </x:font>
    <x:font>
      <x:b/>
      <x:sz val="11"/>
      <x:color rgb="FF17324D"/>
      <x:name val="Carlito"/>
    </x:font>
    <x:font>
      <x:sz val="11"/>
      <x:color rgb="FF22313F"/>
      <x:name val="Carlito"/>
    </x:font>
    <x:font>
      <x:b/>
      <x:sz val="15"/>
      <x:color rgb="FFFFFFFF"/>
      <x:name val="Carlito"/>
    </x:font>
    <x:font>
      <x:b/>
      <x:sz val="10"/>
      <x:color rgb="FF17324D"/>
      <x:name val="Carlito"/>
    </x:font>
  </x:fonts>
  <x:fills count="9">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FFF2CC"/>
      </x:patternFill>
    </x:fill>
    <x:fill>
      <x:patternFill patternType="solid">
        <x:fgColor rgb="FF0F766E"/>
      </x:patternFill>
    </x:fill>
    <x:fill>
      <x:patternFill patternType="solid">
        <x:fgColor rgb="FFE6F4F1"/>
      </x:patternFill>
    </x:fill>
    <x:fill>
      <x:patternFill patternType="solid">
        <x:fgColor rgb="FF245B78"/>
      </x:patternFill>
    </x:fill>
    <x:fill>
      <x:patternFill patternType="solid">
        <x:fgColor rgb="FFF3F6F8"/>
      </x:patternFill>
    </x:fill>
  </x:fills>
  <x:borders count="2">
    <x:border/>
    <x:border/>
  </x:borders>
  <x:cellStyleXfs count="1">
    <x:xf numFmtId="0" fontId="0" fillId="0" borderId="0"/>
  </x:cellStyleXfs>
  <x:cellXfs count="10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horizontal="center"/>
    </x:xf>
    <x:xf numFmtId="0" fontId="5" fillId="3" borderId="0" xfId="0" applyNumberFormat="1" applyFont="1" applyFill="1" applyBorder="1" applyAlignment="1">
      <x:alignment horizontal="center" vertical="center"/>
    </x:xf>
    <x:xf numFmtId="0" fontId="0" fillId="3" borderId="1" xfId="0" applyNumberFormat="1" applyFont="1" applyFill="1" applyBorder="1"/>
    <x:xf numFmtId="0" fontId="5" fillId="3" borderId="1" xfId="0" applyNumberFormat="1" applyFont="1" applyFill="1" applyBorder="1"/>
    <x:xf numFmtId="0" fontId="5" fillId="3" borderId="1" xfId="0" applyNumberFormat="1" applyFont="1" applyFill="1" applyBorder="1" applyAlignment="1">
      <x:alignment horizontal="center"/>
    </x:xf>
    <x:xf numFmtId="0" fontId="5" fillId="3" borderId="1" xfId="0" applyNumberFormat="1" applyFont="1" applyFill="1" applyBorder="1" applyAlignment="1">
      <x:alignment horizontal="center" vertical="center"/>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wrapText="1"/>
    </x:xf>
    <x:xf numFmtId="0" fontId="1" fillId="5" borderId="1" xfId="0" applyNumberFormat="1" applyFont="1" applyFill="1" applyBorder="1" applyAlignment="1">
      <x:alignment horizontal="center" wrapText="1"/>
    </x:xf>
    <x:xf numFmtId="0" fontId="1" fillId="5" borderId="1" xfId="0" applyNumberFormat="1" applyFont="1" applyFill="1" applyBorder="1" applyAlignment="1">
      <x:alignment horizontal="center"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horizontal="center" wrapText="1"/>
    </x:xf>
    <x:xf numFmtId="0" fontId="6" fillId="6" borderId="0" xfId="0" applyNumberFormat="1" applyFont="1" applyFill="1" applyBorder="1" applyAlignment="1">
      <x:alignment horizontal="center" vertical="center"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horizontal="center" wrapText="1"/>
    </x:xf>
    <x:xf numFmtId="0" fontId="6" fillId="6" borderId="1" xfId="0" applyNumberFormat="1" applyFont="1" applyFill="1" applyBorder="1" applyAlignment="1">
      <x:alignment horizontal="center" vertical="center" wrapText="1"/>
    </x:xf>
    <x:xf numFmtId="0" fontId="7" fillId="6" borderId="0" xfId="0" applyNumberFormat="1" applyFont="1" applyFill="1" applyBorder="1" applyAlignment="1">
      <x:alignment horizontal="center" vertical="center" wrapText="1"/>
    </x:xf>
    <x:xf numFmtId="0" fontId="7" fillId="6" borderId="1" xfId="0" applyNumberFormat="1" applyFont="1" applyFill="1" applyBorder="1" applyAlignment="1">
      <x:alignment horizontal="center" vertical="center"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vertical="center"/>
    </x:xf>
    <x:xf numFmtId="0" fontId="0" fillId="7" borderId="1" xfId="0" applyNumberFormat="1" applyFont="1" applyFill="1" applyBorder="1"/>
    <x:xf numFmtId="0" fontId="8" fillId="7" borderId="1" xfId="0" applyNumberFormat="1" applyFont="1" applyFill="1" applyBorder="1"/>
    <x:xf numFmtId="0" fontId="8" fillId="7" borderId="1" xfId="0" applyNumberFormat="1" applyFont="1" applyFill="1" applyBorder="1" applyAlignment="1">
      <x:alignment vertical="center"/>
    </x:xf>
    <x:xf numFmtId="0" fontId="9" fillId="3" borderId="0" xfId="0" applyNumberFormat="1" applyFont="1" applyFill="1" applyBorder="1"/>
    <x:xf numFmtId="0" fontId="9" fillId="3" borderId="0" xfId="0" applyNumberFormat="1" applyFont="1" applyFill="1" applyBorder="1" applyAlignment="1">
      <x:alignment wrapText="1"/>
    </x:xf>
    <x:xf numFmtId="0" fontId="9" fillId="3" borderId="0" xfId="0" applyNumberFormat="1" applyFont="1" applyFill="1" applyBorder="1" applyAlignment="1">
      <x:alignment horizontal="center" wrapText="1"/>
    </x:xf>
    <x:xf numFmtId="0" fontId="9" fillId="3" borderId="1" xfId="0" applyNumberFormat="1" applyFont="1" applyFill="1" applyBorder="1"/>
    <x:xf numFmtId="0" fontId="9" fillId="3" borderId="1" xfId="0" applyNumberFormat="1" applyFont="1" applyFill="1" applyBorder="1" applyAlignment="1">
      <x:alignment wrapText="1"/>
    </x:xf>
    <x:xf numFmtId="0" fontId="9" fillId="3" borderId="1" xfId="0" applyNumberFormat="1" applyFont="1" applyFill="1" applyBorder="1" applyAlignment="1">
      <x:alignment horizontal="center" wrapText="1"/>
    </x:xf>
    <x:xf numFmtId="0" fontId="3" fillId="0" borderId="0" xfId="0" applyNumberFormat="1" applyFont="1" applyFill="1" applyBorder="1" applyAlignment="1">
      <x:alignment horizontal="center" vertical="top" wrapText="1"/>
    </x:xf>
    <x:xf numFmtId="0" fontId="3" fillId="0" borderId="1" xfId="0" applyNumberFormat="1" applyFont="1" applyFill="1" applyBorder="1" applyAlignment="1">
      <x:alignment horizontal="center" vertical="top" wrapText="1"/>
    </x:xf>
    <x:xf numFmtId="0" fontId="0" fillId="8" borderId="0" xfId="0" applyNumberFormat="1" applyFont="1" applyFill="1" applyBorder="1"/>
    <x:xf numFmtId="0" fontId="10" fillId="8" borderId="0" xfId="0" applyNumberFormat="1" applyFont="1" applyFill="1" applyBorder="1"/>
    <x:xf numFmtId="0" fontId="10" fillId="8" borderId="0" xfId="0" applyNumberFormat="1" applyFont="1" applyFill="1" applyBorder="1" applyAlignment="1">
      <x:alignment wrapText="1"/>
    </x:xf>
    <x:xf numFmtId="0" fontId="10" fillId="8" borderId="0" xfId="0" applyNumberFormat="1" applyFont="1" applyFill="1" applyBorder="1" applyAlignment="1">
      <x:alignment vertical="top" wrapText="1"/>
    </x:xf>
    <x:xf numFmtId="0" fontId="0" fillId="8" borderId="1" xfId="0" applyNumberFormat="1" applyFont="1" applyFill="1" applyBorder="1"/>
    <x:xf numFmtId="0" fontId="10" fillId="8" borderId="1" xfId="0" applyNumberFormat="1" applyFont="1" applyFill="1" applyBorder="1"/>
    <x:xf numFmtId="0" fontId="10" fillId="8" borderId="1" xfId="0" applyNumberFormat="1" applyFont="1" applyFill="1" applyBorder="1" applyAlignment="1">
      <x:alignment wrapText="1"/>
    </x:xf>
    <x:xf numFmtId="0" fontId="10" fillId="8"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11" fillId="2" borderId="0" xfId="0" applyNumberFormat="1" applyFont="1" applyFill="1" applyBorder="1"/>
    <x:xf numFmtId="0" fontId="11" fillId="2" borderId="0" xfId="0" applyNumberFormat="1" applyFont="1" applyFill="1" applyBorder="1" applyAlignment="1">
      <x:alignment horizontal="center"/>
    </x:xf>
    <x:xf numFmtId="0" fontId="11" fillId="2" borderId="0" xfId="0" applyNumberFormat="1" applyFont="1" applyFill="1" applyBorder="1" applyAlignment="1">
      <x:alignment horizontal="center" vertical="center"/>
    </x:xf>
    <x:xf numFmtId="0" fontId="11" fillId="2" borderId="1" xfId="0" applyNumberFormat="1" applyFont="1" applyFill="1" applyBorder="1"/>
    <x:xf numFmtId="0" fontId="11" fillId="2" borderId="1" xfId="0" applyNumberFormat="1" applyFont="1" applyFill="1" applyBorder="1" applyAlignment="1">
      <x:alignment horizontal="center"/>
    </x:xf>
    <x:xf numFmtId="0" fontId="11" fillId="2" borderId="1" xfId="0" applyNumberFormat="1" applyFont="1" applyFill="1" applyBorder="1" applyAlignment="1">
      <x:alignment horizontal="center" vertical="center"/>
    </x:xf>
    <x:xf numFmtId="0" fontId="12" fillId="3" borderId="0" xfId="0" applyNumberFormat="1" applyFont="1" applyFill="1" applyBorder="1"/>
    <x:xf numFmtId="0" fontId="12" fillId="3" borderId="0" xfId="0" applyNumberFormat="1" applyFont="1" applyFill="1" applyBorder="1" applyAlignment="1">
      <x:alignment wrapText="1"/>
    </x:xf>
    <x:xf numFmtId="0" fontId="12" fillId="3" borderId="0" xfId="0" applyNumberFormat="1" applyFont="1" applyFill="1" applyBorder="1" applyAlignment="1">
      <x:alignment vertical="top" wrapText="1"/>
    </x:xf>
    <x:xf numFmtId="0" fontId="12" fillId="3" borderId="1" xfId="0" applyNumberFormat="1" applyFont="1" applyFill="1" applyBorder="1"/>
    <x:xf numFmtId="0" fontId="12" fillId="3" borderId="1" xfId="0" applyNumberFormat="1" applyFont="1" applyFill="1" applyBorder="1" applyAlignment="1">
      <x:alignment wrapText="1"/>
    </x:xf>
    <x:xf numFmtId="0" fontId="12" fillId="3"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5472700d7694b13" /><Relationship Type="http://schemas.openxmlformats.org/officeDocument/2006/relationships/theme" Target="/xl/theme/theme1.xml" Id="R40ee811120494390" /><Relationship Type="http://schemas.openxmlformats.org/officeDocument/2006/relationships/sharedStrings" Target="/xl/sharedStrings.xml" Id="Rcc5979f1108f46fc" /><Relationship Type="http://schemas.openxmlformats.org/officeDocument/2006/relationships/worksheet" Target="/xl/worksheets/sheet1.xml" Id="R0df6b4dfd22e487c" /><Relationship Type="http://schemas.openxmlformats.org/officeDocument/2006/relationships/worksheet" Target="/xl/worksheets/sheet2.xml" Id="Rfc93678d843f47ed" /><Relationship Type="http://schemas.openxmlformats.org/officeDocument/2006/relationships/worksheet" Target="/xl/worksheets/sheet3.xml" Id="R0f966345fd0143fd" /><Relationship Type="http://schemas.openxmlformats.org/officeDocument/2006/relationships/worksheet" Target="/xl/worksheets/sheet4.xml" Id="R0a2c3e7da28f4d15" /><Relationship Type="http://schemas.openxmlformats.org/officeDocument/2006/relationships/worksheet" Target="/xl/worksheets/sheet5.xml" Id="Raa3acfbd9bb44f42" /></Relationships>
</file>

<file path=xl/tables/table1.xml><?xml version="1.0" encoding="utf-8"?>
<x:table xmlns:x="http://schemas.openxmlformats.org/spreadsheetml/2006/main" id="1" name="PolytechnicProgrammes" displayName="PolytechnicProgrammes" ref="A1:L346" headerRowCount="1" totalsRowCount="0" totalsRowShown="0">
  <x:tableColumns count="12">
    <x:tableColumn id="1" name="Record ID"/>
    <x:tableColumn id="2" name="Polytechnic"/>
    <x:tableColumn id="3" name="City / Town"/>
    <x:tableColumn id="4" name="Division / Department"/>
    <x:tableColumn id="5" name="Programme / Course"/>
    <x:tableColumn id="6" name="Qualification Level(s)"/>
    <x:tableColumn id="7" name="Study Mode(s)"/>
    <x:tableColumn id="8" name="Published Duration"/>
    <x:tableColumn id="9" name="Minimum Entry Requirements (as published)"/>
    <x:tableColumn id="10" name="Intake / Listing Status"/>
    <x:tableColumn id="11" name="Source URL"/>
    <x:tableColumn id="12" name="Notes / Verification"/>
  </x:tableColumns>
  <x:tableStyleInfo name="TableStyleMedium2" showFirstColumn="0" showLastColumn="0" showRowStripes="1" showColumnStripes="0"/>
</x:table>
</file>

<file path=xl/tables/table2.xml><?xml version="1.0" encoding="utf-8"?>
<x:table xmlns:x="http://schemas.openxmlformats.org/spreadsheetml/2006/main" id="2" name="PolytechnicInstitutions" displayName="PolytechnicInstitutions" ref="A1:G9" headerRowCount="1" totalsRowCount="0" totalsRowShown="0">
  <x:tableColumns count="7">
    <x:tableColumn id="1" name="Polytechnic"/>
    <x:tableColumn id="2" name="City / Town"/>
    <x:tableColumn id="3" name="Province"/>
    <x:tableColumn id="4" name="Institution Type"/>
    <x:tableColumn id="5" name="Official Website"/>
    <x:tableColumn id="6" name="Source Coverage"/>
    <x:tableColumn id="7" name="Verification Note"/>
  </x:tableColumns>
  <x:tableStyleInfo name="TableStyleMedium2" showFirstColumn="0" showLastColumn="0" showRowStripes="1" showColumnStripes="0"/>
</x:table>
</file>

<file path=xl/tables/table3.xml><?xml version="1.0" encoding="utf-8"?>
<x:table xmlns:x="http://schemas.openxmlformats.org/spreadsheetml/2006/main" id="3" name="PolytechnicSources" displayName="PolytechnicSources" ref="A1:G36" headerRowCount="1" totalsRowCount="0" totalsRowShown="0">
  <x:tableColumns count="7">
    <x:tableColumn id="1" name="Source ID"/>
    <x:tableColumn id="2" name="Source Type"/>
    <x:tableColumn id="3" name="Institution / Publisher"/>
    <x:tableColumn id="4" name="Page / Document"/>
    <x:tableColumn id="5" name="Source URL"/>
    <x:tableColumn id="6" name="What it supports"/>
    <x:tableColumn id="7" name="Date / Currency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29c376c43fd4b86" /></Relationships>
</file>

<file path=xl/worksheets/_rels/sheet3.xml.rels>&#65279;<?xml version="1.0" encoding="utf-8"?><Relationships xmlns="http://schemas.openxmlformats.org/package/2006/relationships"><Relationship Type="http://schemas.openxmlformats.org/officeDocument/2006/relationships/table" Target="/xl/tables/table2.xml" Id="R6cb0c3d00dae4a39" /></Relationships>
</file>

<file path=xl/worksheets/_rels/sheet4.xml.rels>&#65279;<?xml version="1.0" encoding="utf-8"?><Relationships xmlns="http://schemas.openxmlformats.org/package/2006/relationships"><Relationship Type="http://schemas.openxmlformats.org/officeDocument/2006/relationships/table" Target="/xl/tables/table3.xml" Id="Rd81139742e934ef0" /></Relationships>
</file>

<file path=xl/worksheets/sheet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38" hidden="0" customWidth="1"/>
    <x:col min="2" max="2" width="20" hidden="0" customWidth="1"/>
    <x:col min="3" max="3" width="44" hidden="0" customWidth="1"/>
    <x:col min="4" max="4" width="3" hidden="0" customWidth="1"/>
    <x:col min="5" max="5" width="18" hidden="0" customWidth="1"/>
    <x:col min="6" max="6" width="18" hidden="0" customWidth="1"/>
    <x:col min="7" max="7" width="18" hidden="0" customWidth="1"/>
    <x:col min="8" max="8" width="18" hidden="0" customWidth="1"/>
  </x:cols>
  <x:sheetData>
    <x:row r="1" ht="38" customHeight="1">
      <x:c r="A1" s="30" t="str">
        <x:v>ZIMBABWE POLYTECHNIC PROGRAMMES DIRECTORY</x:v>
      </x:c>
      <x:c r="B1" s="30"/>
      <x:c r="C1" s="30"/>
      <x:c r="D1" s="30"/>
      <x:c r="E1" s="30"/>
      <x:c r="F1" s="30"/>
      <x:c r="G1" s="30"/>
      <x:c r="H1" s="30"/>
    </x:row>
    <x:row r="2" ht="28" customHeight="1">
      <x:c r="A2" s="37" t="str">
        <x:v>A source-linked catalogue of published programmes across Ministry-listed polytechnic colleges</x:v>
      </x:c>
      <x:c r="B2" s="37"/>
      <x:c r="C2" s="37"/>
      <x:c r="D2" s="37"/>
      <x:c r="E2" s="37"/>
      <x:c r="F2" s="37"/>
      <x:c r="G2" s="37"/>
      <x:c r="H2" s="37"/>
    </x:row>
    <x:row r="4" ht="26" customHeight="1">
      <x:c r="A4" s="46" t="str">
        <x:v>Polytechnics covered</x:v>
      </x:c>
      <x:c r="B4" s="46"/>
      <x:c r="C4" s="46" t="str">
        <x:v>Programme records</x:v>
      </x:c>
      <x:c r="D4" s="46"/>
      <x:c r="E4" s="46" t="str">
        <x:v>Source references</x:v>
      </x:c>
      <x:c r="F4" s="46"/>
      <x:c r="G4" s="46" t="str">
        <x:v>Current intake notices found</x:v>
      </x:c>
      <x:c r="H4" s="46"/>
    </x:row>
    <x:row r="5">
      <x:c r="A5" s="56" t="n">
        <x:f>COUNTA(Polytechnics!A2:A9)</x:f>
        <x:v>8</x:v>
      </x:c>
      <x:c r="B5" s="56"/>
      <x:c r="C5" s="56" t="n">
        <x:f>COUNTA(Programmes!A2:A346)</x:f>
        <x:v>345</x:v>
      </x:c>
      <x:c r="D5" s="56"/>
      <x:c r="E5" s="56" t="n">
        <x:f>COUNTA(Sources!A2:A36)</x:f>
        <x:v>35</x:v>
      </x:c>
      <x:c r="F5" s="56"/>
      <x:c r="G5" s="62" t="str">
        <x:v>Masvingo Feb 2027, Kwekwe-Gokwe Feb 2027; Harare 2027 intake open; Mutare Feb 2027 intake advertised</x:v>
      </x:c>
      <x:c r="H5" s="62"/>
    </x:row>
    <x:row r="6">
      <x:c r="A6" s="56"/>
      <x:c r="B6" s="56"/>
      <x:c r="C6" s="56"/>
      <x:c r="D6" s="56"/>
      <x:c r="E6" s="56"/>
      <x:c r="F6" s="56"/>
      <x:c r="G6" s="62"/>
      <x:c r="H6" s="62"/>
    </x:row>
    <x:row r="8" ht="26" customHeight="1">
      <x:c r="A8" s="66" t="str">
        <x:v>Programme records by polytechnic</x:v>
      </x:c>
      <x:c r="B8" s="66"/>
      <x:c r="C8" s="66"/>
      <x:c r="D8" s="66"/>
      <x:c r="E8" s="66" t="str">
        <x:v>How to use this workbook</x:v>
      </x:c>
      <x:c r="F8" s="66"/>
      <x:c r="G8" s="66"/>
      <x:c r="H8" s="66"/>
    </x:row>
    <x:row r="9">
      <x:c r="A9" s="72" t="str">
        <x:v>Polytechnic</x:v>
      </x:c>
      <x:c r="B9" s="72" t="str">
        <x:v>Programme Records</x:v>
      </x:c>
      <x:c r="C9" s="72" t="str">
        <x:v>Source Coverage</x:v>
      </x:c>
      <x:c r="E9" s="81" t="str">
        <x:v>Open the Programmes sheet and use Excel filters to search by polytechnic, qualification level, division, or programme. Each programme row has a source URL and verification note. Where a school lists NC/ND/HND together, levels are grouped in one row. Programme names and intake notices can change; always confirm the current intake and entry requirements with the institution before applying.</x:v>
      </x:c>
      <x:c r="F9" s="81"/>
      <x:c r="G9" s="81"/>
      <x:c r="H9" s="81"/>
    </x:row>
    <x:row r="10" ht="38" customHeight="1">
      <x:c r="A10" s="24" t="str">
        <x:v>Bulawayo Polytechnic</x:v>
      </x:c>
      <x:c r="B10" s="76" t="n">
        <x:f>COUNTIF(Programmes!$B$2:$B$346,A10)</x:f>
        <x:v>85</x:v>
      </x:c>
      <x:c r="C10" s="24" t="str">
        <x:v>Detailed division course pages; 2026 advert found</x:v>
      </x:c>
      <x:c r="E10" s="81"/>
      <x:c r="F10" s="81"/>
      <x:c r="G10" s="81"/>
      <x:c r="H10" s="81"/>
    </x:row>
    <x:row r="11" ht="38" customHeight="1">
      <x:c r="A11" s="24" t="str">
        <x:v>Gweru Polytechnic</x:v>
      </x:c>
      <x:c r="B11" s="76" t="n">
        <x:f>COUNTIF(Programmes!$B$2:$B$346,A11)</x:f>
        <x:v>26</x:v>
      </x:c>
      <x:c r="C11" s="24" t="str">
        <x:v>Official course list; 2025 intake advert</x:v>
      </x:c>
      <x:c r="E11" s="81"/>
      <x:c r="F11" s="81"/>
      <x:c r="G11" s="81"/>
      <x:c r="H11" s="81"/>
    </x:row>
    <x:row r="12" ht="38" customHeight="1">
      <x:c r="A12" s="24" t="str">
        <x:v>Harare Polytechnic</x:v>
      </x:c>
      <x:c r="B12" s="76" t="n">
        <x:f>COUNTIF(Programmes!$B$2:$B$346,A12)</x:f>
        <x:v>81</x:v>
      </x:c>
      <x:c r="C12" s="24" t="str">
        <x:v>Official division pages; home page reports 2027 intake open</x:v>
      </x:c>
      <x:c r="E12" s="81"/>
      <x:c r="F12" s="81"/>
      <x:c r="G12" s="81"/>
      <x:c r="H12" s="81"/>
    </x:row>
    <x:row r="13" ht="38" customHeight="1">
      <x:c r="A13" s="24" t="str">
        <x:v>Joshua Mqabuko Nkomo Polytechnic</x:v>
      </x:c>
      <x:c r="B13" s="76" t="n">
        <x:f>COUNTIF(Programmes!$B$2:$B$346,A13)</x:f>
        <x:v>21</x:v>
      </x:c>
      <x:c r="C13" s="24" t="str">
        <x:v>Official February 2026 technical and teacher education adverts</x:v>
      </x:c>
      <x:c r="E13" s="81"/>
      <x:c r="F13" s="81"/>
      <x:c r="G13" s="81"/>
      <x:c r="H13" s="81"/>
    </x:row>
    <x:row r="14" ht="38" customHeight="1">
      <x:c r="A14" s="24" t="str">
        <x:v>Kwekwe Polytechnic</x:v>
      </x:c>
      <x:c r="B14" s="76" t="n">
        <x:f>COUNTIF(Programmes!$B$2:$B$346,A14)</x:f>
        <x:v>35</x:v>
      </x:c>
      <x:c r="C14" s="24" t="str">
        <x:v>Official division pages; Gokwe Campus February 2027 intake advert</x:v>
      </x:c>
    </x:row>
    <x:row r="15" ht="38" customHeight="1">
      <x:c r="A15" s="24" t="str">
        <x:v>Kushinga Phikelela Polytechnic</x:v>
      </x:c>
      <x:c r="B15" s="76" t="n">
        <x:f>COUNTIF(Programmes!$B$2:$B$346,A15)</x:f>
        <x:v>31</x:v>
      </x:c>
      <x:c r="C15" s="24" t="str">
        <x:v>Official online available-courses portal and brochure</x:v>
      </x:c>
    </x:row>
    <x:row r="16" ht="38" customHeight="1">
      <x:c r="A16" s="24" t="str">
        <x:v>Masvingo Polytechnic</x:v>
      </x:c>
      <x:c r="B16" s="76" t="n">
        <x:f>COUNTIF(Programmes!$B$2:$B$346,A16)</x:f>
        <x:v>50</x:v>
      </x:c>
      <x:c r="C16" s="24" t="str">
        <x:v>Official February 2027 full-time intake advert</x:v>
      </x:c>
    </x:row>
    <x:row r="17" ht="38" customHeight="1">
      <x:c r="A17" s="24" t="str">
        <x:v>Mutare Polytechnic</x:v>
      </x:c>
      <x:c r="B17" s="76" t="n">
        <x:f>COUNTIF(Programmes!$B$2:$B$346,A17)</x:f>
        <x:v>6</x:v>
      </x:c>
      <x:c r="C17" s="24" t="str">
        <x:v>Official-looking catalogue pages and 2026 brochure surfaced under mutarepolytechnic.ac.zw</x:v>
      </x:c>
    </x:row>
    <x:row r="18" ht="38" customHeight="1">
      <x:c r="A18" s="24"/>
      <x:c r="B18" s="76"/>
      <x:c r="C18" s="24"/>
    </x:row>
    <x:row r="20" ht="26" customHeight="1">
      <x:c r="A20" s="66" t="str">
        <x:v>Coverage and limitations</x:v>
      </x:c>
      <x:c r="B20" s="66"/>
      <x:c r="C20" s="66"/>
      <x:c r="D20" s="66"/>
      <x:c r="E20" s="66"/>
      <x:c r="F20" s="66"/>
      <x:c r="G20" s="66"/>
      <x:c r="H20" s="66"/>
    </x:row>
    <x:row r="21" ht="25" customHeight="1">
      <x:c r="A21" s="89" t="str">
        <x:v>This is a source-backed working directory, not a guarantee that every programme offered by every institution has been captured or is recruiting in the next intake. The Ministry's institutional page lists eight polytechnic colleges; the School of Hospitality &amp; Tourism is listed separately and is not counted among the eight here. Programme coverage varies by institution because some official course catalogues are more detailed or easier to access than others. Some entries are from older official intake notices and are explicitly marked for verification. The directory was compiled on 13 October 2026.</x:v>
      </x:c>
      <x:c r="B21" s="89"/>
      <x:c r="C21" s="89"/>
      <x:c r="D21" s="89"/>
      <x:c r="E21" s="89"/>
      <x:c r="F21" s="89"/>
      <x:c r="G21" s="89"/>
      <x:c r="H21" s="89"/>
    </x:row>
    <x:row r="22" ht="25" customHeight="1">
      <x:c r="A22" s="89"/>
      <x:c r="B22" s="89"/>
      <x:c r="C22" s="89"/>
      <x:c r="D22" s="89"/>
      <x:c r="E22" s="89"/>
      <x:c r="F22" s="89"/>
      <x:c r="G22" s="89"/>
      <x:c r="H22" s="89"/>
    </x:row>
    <x:row r="23" ht="25" customHeight="1">
      <x:c r="A23" s="89"/>
      <x:c r="B23" s="89"/>
      <x:c r="C23" s="89"/>
      <x:c r="D23" s="89"/>
      <x:c r="E23" s="89"/>
      <x:c r="F23" s="89"/>
      <x:c r="G23" s="89"/>
      <x:c r="H23" s="89"/>
    </x:row>
    <x:row r="24" ht="25" customHeight="1">
      <x:c r="A24" s="89"/>
      <x:c r="B24" s="89"/>
      <x:c r="C24" s="89"/>
      <x:c r="D24" s="89"/>
      <x:c r="E24" s="89"/>
      <x:c r="F24" s="89"/>
      <x:c r="G24" s="89"/>
      <x:c r="H24" s="89"/>
    </x:row>
  </x:sheetData>
  <x:mergeCells>
    <x:mergeCell ref="A1:H1"/>
    <x:mergeCell ref="A2:H2"/>
    <x:mergeCell ref="A4:B4"/>
    <x:mergeCell ref="A5:B6"/>
    <x:mergeCell ref="C4:D4"/>
    <x:mergeCell ref="C5:D6"/>
    <x:mergeCell ref="E4:F4"/>
    <x:mergeCell ref="E5:F6"/>
    <x:mergeCell ref="G4:H4"/>
    <x:mergeCell ref="G5:H6"/>
    <x:mergeCell ref="A8:H8"/>
    <x:mergeCell ref="E8:H8"/>
    <x:mergeCell ref="E9:H13"/>
    <x:mergeCell ref="A20:H20"/>
    <x:mergeCell ref="A21:H24"/>
  </x:mergeCells>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32" hidden="0" customWidth="1"/>
    <x:col min="3" max="3" width="18" hidden="0" customWidth="1"/>
    <x:col min="4" max="4" width="29" hidden="0" customWidth="1"/>
    <x:col min="5" max="5" width="38" hidden="0" customWidth="1"/>
    <x:col min="6" max="6" width="24" hidden="0" customWidth="1"/>
    <x:col min="7" max="7" width="30" hidden="0" customWidth="1"/>
    <x:col min="8" max="8" width="29" hidden="0" customWidth="1"/>
    <x:col min="9" max="9" width="50" hidden="0" customWidth="1"/>
    <x:col min="10" max="10" width="44" hidden="0" customWidth="1"/>
    <x:col min="11" max="11" width="48" hidden="0" customWidth="1"/>
    <x:col min="12" max="12" width="54" hidden="0" customWidth="1"/>
  </x:cols>
  <x:sheetData>
    <x:row r="1" ht="36" customHeight="1">
      <x:c r="A1" s="6" t="str">
        <x:v>Record ID</x:v>
      </x:c>
      <x:c r="B1" s="6" t="str">
        <x:v>Polytechnic</x:v>
      </x:c>
      <x:c r="C1" s="6" t="str">
        <x:v>City / Town</x:v>
      </x:c>
      <x:c r="D1" s="6" t="str">
        <x:v>Division / Department</x:v>
      </x:c>
      <x:c r="E1" s="6" t="str">
        <x:v>Programme / Course</x:v>
      </x:c>
      <x:c r="F1" s="6" t="str">
        <x:v>Qualification Level(s)</x:v>
      </x:c>
      <x:c r="G1" s="6" t="str">
        <x:v>Study Mode(s)</x:v>
      </x:c>
      <x:c r="H1" s="6" t="str">
        <x:v>Published Duration</x:v>
      </x:c>
      <x:c r="I1" s="6" t="str">
        <x:v>Minimum Entry Requirements (as published)</x:v>
      </x:c>
      <x:c r="J1" s="6" t="str">
        <x:v>Intake / Listing Status</x:v>
      </x:c>
      <x:c r="K1" s="6" t="str">
        <x:v>Source URL</x:v>
      </x:c>
      <x:c r="L1" s="6" t="str">
        <x:v>Notes / Verification</x:v>
      </x:c>
    </x:row>
    <x:row r="2" ht="32" customHeight="1">
      <x:c r="A2" s="18" t="str">
        <x:v>PC0001</x:v>
      </x:c>
      <x:c r="B2" s="14" t="str">
        <x:v>Bulawayo Polytechnic</x:v>
      </x:c>
      <x:c r="C2" s="14" t="str">
        <x:v>Bulawayo</x:v>
      </x:c>
      <x:c r="D2" s="14" t="str">
        <x:v>Automotive Engineering</x:v>
      </x:c>
      <x:c r="E2" s="14" t="str">
        <x:v>Motor Vehicle Mechanics</x:v>
      </x:c>
      <x:c r="F2" s="14" t="str">
        <x:v>NC</x:v>
      </x:c>
      <x:c r="G2" s="14" t="str">
        <x:v>Full-time; Part-time; Apprenticeship</x:v>
      </x:c>
      <x:c r="H2" s="14" t="str">
        <x:v>1 year apprentice / up to 3 years direct entry</x:v>
      </x:c>
      <x:c r="I2" s="14" t="str">
        <x:v>Typically 5 O-Level passes at grade C or better including English Language, Mathematics and a relevant Science subject; check specific course notes.</x:v>
      </x:c>
      <x:c r="J2" s="20" t="str">
        <x:v>Official catalogue listing; confirm current intake</x:v>
      </x:c>
      <x:c r="K2" s="14" t="str">
        <x:v>https://www.bulawayopolytechnic.ac.zw/automotive-engineering/</x:v>
      </x:c>
      <x:c r="L2" s="14" t="str">
        <x:v>Course level/mode transcribed from the official division page.</x:v>
      </x:c>
    </x:row>
    <x:row r="3" ht="32" customHeight="1">
      <x:c r="A3" s="18" t="str">
        <x:v>PC0002</x:v>
      </x:c>
      <x:c r="B3" s="14" t="str">
        <x:v>Bulawayo Polytechnic</x:v>
      </x:c>
      <x:c r="C3" s="14" t="str">
        <x:v>Bulawayo</x:v>
      </x:c>
      <x:c r="D3" s="14" t="str">
        <x:v>Automotive Engineering</x:v>
      </x:c>
      <x:c r="E3" s="14" t="str">
        <x:v>Automobile Electrics &amp; Electronics</x:v>
      </x:c>
      <x:c r="F3" s="14" t="str">
        <x:v>NC</x:v>
      </x:c>
      <x:c r="G3" s="14" t="str">
        <x:v>Full-time; Part-time; Apprenticeship</x:v>
      </x:c>
      <x:c r="H3" s="14" t="str">
        <x:v>1 year apprentice / up to 3 years direct entry</x:v>
      </x:c>
      <x:c r="I3" s="14" t="str">
        <x:v>Typically 5 O-Level passes at grade C or better including English Language, Mathematics and a relevant Science subject; check specific course notes.</x:v>
      </x:c>
      <x:c r="J3" s="20" t="str">
        <x:v>Official catalogue listing; confirm current intake</x:v>
      </x:c>
      <x:c r="K3" s="14" t="str">
        <x:v>https://www.bulawayopolytechnic.ac.zw/automotive-engineering/</x:v>
      </x:c>
      <x:c r="L3" s="14" t="str">
        <x:v>Course level/mode transcribed from the official division page.</x:v>
      </x:c>
    </x:row>
    <x:row r="4" ht="32" customHeight="1">
      <x:c r="A4" s="18" t="str">
        <x:v>PC0003</x:v>
      </x:c>
      <x:c r="B4" s="14" t="str">
        <x:v>Bulawayo Polytechnic</x:v>
      </x:c>
      <x:c r="C4" s="14" t="str">
        <x:v>Bulawayo</x:v>
      </x:c>
      <x:c r="D4" s="14" t="str">
        <x:v>Automotive Engineering</x:v>
      </x:c>
      <x:c r="E4" s="14" t="str">
        <x:v>Diesel Plant Fitting</x:v>
      </x:c>
      <x:c r="F4" s="14" t="str">
        <x:v>NC</x:v>
      </x:c>
      <x:c r="G4" s="14" t="str">
        <x:v>Full-time; Part-time; Apprenticeship</x:v>
      </x:c>
      <x:c r="H4" s="14" t="str">
        <x:v>1 year apprentice / up to 3 years direct entry</x:v>
      </x:c>
      <x:c r="I4" s="14" t="str">
        <x:v>Typically 5 O-Level passes at grade C or better including English Language, Mathematics and a relevant Science subject; check specific course notes.</x:v>
      </x:c>
      <x:c r="J4" s="20" t="str">
        <x:v>Official catalogue listing; confirm current intake</x:v>
      </x:c>
      <x:c r="K4" s="14" t="str">
        <x:v>https://www.bulawayopolytechnic.ac.zw/automotive-engineering/</x:v>
      </x:c>
      <x:c r="L4" s="14" t="str">
        <x:v>Course level/mode transcribed from the official division page.</x:v>
      </x:c>
    </x:row>
    <x:row r="5" ht="32" customHeight="1">
      <x:c r="A5" s="18" t="str">
        <x:v>PC0004</x:v>
      </x:c>
      <x:c r="B5" s="14" t="str">
        <x:v>Bulawayo Polytechnic</x:v>
      </x:c>
      <x:c r="C5" s="14" t="str">
        <x:v>Bulawayo</x:v>
      </x:c>
      <x:c r="D5" s="14" t="str">
        <x:v>Automotive Engineering</x:v>
      </x:c>
      <x:c r="E5" s="14" t="str">
        <x:v>Automotive Precision Machining</x:v>
      </x:c>
      <x:c r="F5" s="14" t="str">
        <x:v>NC</x:v>
      </x:c>
      <x:c r="G5" s="14" t="str">
        <x:v>Full-time; Part-time</x:v>
      </x:c>
      <x:c r="H5" s="14" t="str">
        <x:v>Varies by training route</x:v>
      </x:c>
      <x:c r="I5" s="14" t="str">
        <x:v>Typically 5 O-Level passes at grade C or better including English Language, Mathematics and a relevant Science subject; check specific course notes.</x:v>
      </x:c>
      <x:c r="J5" s="20" t="str">
        <x:v>Official catalogue listing; confirm current intake</x:v>
      </x:c>
      <x:c r="K5" s="14" t="str">
        <x:v>https://www.bulawayopolytechnic.ac.zw/automotive-engineering/</x:v>
      </x:c>
      <x:c r="L5" s="14" t="str">
        <x:v>Course level/mode transcribed from the official division page.</x:v>
      </x:c>
    </x:row>
    <x:row r="6" ht="32" customHeight="1">
      <x:c r="A6" s="18" t="str">
        <x:v>PC0005</x:v>
      </x:c>
      <x:c r="B6" s="14" t="str">
        <x:v>Bulawayo Polytechnic</x:v>
      </x:c>
      <x:c r="C6" s="14" t="str">
        <x:v>Bulawayo</x:v>
      </x:c>
      <x:c r="D6" s="14" t="str">
        <x:v>Automotive Engineering</x:v>
      </x:c>
      <x:c r="E6" s="14" t="str">
        <x:v>Vehicle Body Repair and Refinishing</x:v>
      </x:c>
      <x:c r="F6" s="14" t="str">
        <x:v>NC</x:v>
      </x:c>
      <x:c r="G6" s="14" t="str">
        <x:v>Full-time; Part-time</x:v>
      </x:c>
      <x:c r="H6" s="14" t="str">
        <x:v>Varies by training route</x:v>
      </x:c>
      <x:c r="I6" s="14" t="str">
        <x:v>Typically 5 O-Level passes at grade C or better including English Language, Mathematics and a relevant Science subject; check specific course notes.</x:v>
      </x:c>
      <x:c r="J6" s="20" t="str">
        <x:v>Official catalogue listing; confirm current intake</x:v>
      </x:c>
      <x:c r="K6" s="14" t="str">
        <x:v>https://www.bulawayopolytechnic.ac.zw/automotive-engineering/</x:v>
      </x:c>
      <x:c r="L6" s="14" t="str">
        <x:v>Course level/mode transcribed from the official division page.</x:v>
      </x:c>
    </x:row>
    <x:row r="7" ht="32" customHeight="1">
      <x:c r="A7" s="18" t="str">
        <x:v>PC0006</x:v>
      </x:c>
      <x:c r="B7" s="14" t="str">
        <x:v>Bulawayo Polytechnic</x:v>
      </x:c>
      <x:c r="C7" s="14" t="str">
        <x:v>Bulawayo</x:v>
      </x:c>
      <x:c r="D7" s="14" t="str">
        <x:v>Automotive Engineering</x:v>
      </x:c>
      <x:c r="E7" s="14" t="str">
        <x:v>Automotive Technician</x:v>
      </x:c>
      <x:c r="F7" s="14" t="str">
        <x:v>ND</x:v>
      </x:c>
      <x:c r="G7" s="14" t="str">
        <x:v>Full-time; Part-time</x:v>
      </x:c>
      <x:c r="H7" s="14" t="str">
        <x:v>2 years full-time or part-time plus attachment</x:v>
      </x:c>
      <x:c r="I7" s="14" t="str">
        <x:v>A relevant National Certificate is generally required for ND; a relevant National Diploma for HND.</x:v>
      </x:c>
      <x:c r="J7" s="20" t="str">
        <x:v>Official catalogue listing; confirm current intake</x:v>
      </x:c>
      <x:c r="K7" s="14" t="str">
        <x:v>https://www.bulawayopolytechnic.ac.zw/automotive-engineering/</x:v>
      </x:c>
      <x:c r="L7" s="14" t="str">
        <x:v>Course level/mode transcribed from the official division page.</x:v>
      </x:c>
    </x:row>
    <x:row r="8" ht="32" customHeight="1">
      <x:c r="A8" s="18" t="str">
        <x:v>PC0007</x:v>
      </x:c>
      <x:c r="B8" s="14" t="str">
        <x:v>Bulawayo Polytechnic</x:v>
      </x:c>
      <x:c r="C8" s="14" t="str">
        <x:v>Bulawayo</x:v>
      </x:c>
      <x:c r="D8" s="14" t="str">
        <x:v>Automotive Engineering</x:v>
      </x:c>
      <x:c r="E8" s="14" t="str">
        <x:v>Road and Rail Transport Industry Management</x:v>
      </x:c>
      <x:c r="F8" s="14" t="str">
        <x:v>ND</x:v>
      </x:c>
      <x:c r="G8" s="14" t="str">
        <x:v>Listed; confirm mode</x:v>
      </x:c>
      <x:c r="H8" s="14" t="str">
        <x:v>Not specified</x:v>
      </x:c>
      <x:c r="I8" s="14" t="str">
        <x:v>A relevant National Certificate is generally required for ND; a relevant National Diploma for HND.</x:v>
      </x:c>
      <x:c r="J8" s="20" t="str">
        <x:v>Official catalogue listing; confirm current intake</x:v>
      </x:c>
      <x:c r="K8" s="14" t="str">
        <x:v>https://www.bulawayopolytechnic.ac.zw/automotive-engineering/</x:v>
      </x:c>
      <x:c r="L8" s="14" t="str">
        <x:v>Course level/mode transcribed from the official division page.</x:v>
      </x:c>
    </x:row>
    <x:row r="9" ht="32" customHeight="1">
      <x:c r="A9" s="18" t="str">
        <x:v>PC0008</x:v>
      </x:c>
      <x:c r="B9" s="14" t="str">
        <x:v>Bulawayo Polytechnic</x:v>
      </x:c>
      <x:c r="C9" s="14" t="str">
        <x:v>Bulawayo</x:v>
      </x:c>
      <x:c r="D9" s="14" t="str">
        <x:v>Applied Art &amp; Design</x:v>
      </x:c>
      <x:c r="E9" s="14" t="str">
        <x:v>Applied Art &amp; Design</x:v>
      </x:c>
      <x:c r="F9" s="14" t="str">
        <x:v>NC</x:v>
      </x:c>
      <x:c r="G9" s="14" t="str">
        <x:v>Full-time; Part-time</x:v>
      </x:c>
      <x:c r="H9" s="14" t="str">
        <x:v>Not consistently stated on course page</x:v>
      </x:c>
      <x:c r="I9" s="14" t="str">
        <x:v>5 O-Level passes including English Language is the stated general NC requirement; see official page for course-specific criteria.</x:v>
      </x:c>
      <x:c r="J9" s="20" t="str">
        <x:v>Official catalogue listing; confirm current intake</x:v>
      </x:c>
      <x:c r="K9" s="14" t="str">
        <x:v>https://www.bulawayopolytechnic.ac.zw/applied-art-design/</x:v>
      </x:c>
      <x:c r="L9" s="14" t="str">
        <x:v>Catalogue lists this programme/level; intake status should be checked.</x:v>
      </x:c>
    </x:row>
    <x:row r="10" ht="32" customHeight="1">
      <x:c r="A10" s="18" t="str">
        <x:v>PC0009</x:v>
      </x:c>
      <x:c r="B10" s="14" t="str">
        <x:v>Bulawayo Polytechnic</x:v>
      </x:c>
      <x:c r="C10" s="14" t="str">
        <x:v>Bulawayo</x:v>
      </x:c>
      <x:c r="D10" s="14" t="str">
        <x:v>Applied Art &amp; Design</x:v>
      </x:c>
      <x:c r="E10" s="14" t="str">
        <x:v>Fashion Design</x:v>
      </x:c>
      <x:c r="F10" s="14" t="str">
        <x:v>NC; ND; HND</x:v>
      </x:c>
      <x:c r="G10" s="14" t="str">
        <x:v>Full-time; Part-time</x:v>
      </x:c>
      <x:c r="H10" s="14" t="str">
        <x:v>Not consistently stated on course page</x:v>
      </x:c>
      <x:c r="I10" s="14" t="str">
        <x:v>5 O-Level passes including English Language is the stated general NC requirement; see official page for course-specific criteria.</x:v>
      </x:c>
      <x:c r="J10" s="20" t="str">
        <x:v>Official catalogue listing; confirm current intake</x:v>
      </x:c>
      <x:c r="K10" s="14" t="str">
        <x:v>https://www.bulawayopolytechnic.ac.zw/applied-art-design/</x:v>
      </x:c>
      <x:c r="L10" s="14" t="str">
        <x:v>Catalogue lists this programme/level; intake status should be checked.</x:v>
      </x:c>
    </x:row>
    <x:row r="11" ht="32" customHeight="1">
      <x:c r="A11" s="18" t="str">
        <x:v>PC0010</x:v>
      </x:c>
      <x:c r="B11" s="14" t="str">
        <x:v>Bulawayo Polytechnic</x:v>
      </x:c>
      <x:c r="C11" s="14" t="str">
        <x:v>Bulawayo</x:v>
      </x:c>
      <x:c r="D11" s="14" t="str">
        <x:v>Applied Art &amp; Design</x:v>
      </x:c>
      <x:c r="E11" s="14" t="str">
        <x:v>Industrial Clothing Design &amp; Construction</x:v>
      </x:c>
      <x:c r="F11" s="14" t="str">
        <x:v>NC; ND</x:v>
      </x:c>
      <x:c r="G11" s="14" t="str">
        <x:v>Full-time; Part-time</x:v>
      </x:c>
      <x:c r="H11" s="14" t="str">
        <x:v>Not consistently stated on course page</x:v>
      </x:c>
      <x:c r="I11" s="14" t="str">
        <x:v>5 O-Level passes including English Language is the stated general NC requirement; see official page for course-specific criteria.</x:v>
      </x:c>
      <x:c r="J11" s="20" t="str">
        <x:v>Official catalogue listing; confirm current intake</x:v>
      </x:c>
      <x:c r="K11" s="14" t="str">
        <x:v>https://www.bulawayopolytechnic.ac.zw/applied-art-design/</x:v>
      </x:c>
      <x:c r="L11" s="14" t="str">
        <x:v>Catalogue lists this programme/level; intake status should be checked.</x:v>
      </x:c>
    </x:row>
    <x:row r="12" ht="32" customHeight="1">
      <x:c r="A12" s="18" t="str">
        <x:v>PC0011</x:v>
      </x:c>
      <x:c r="B12" s="14" t="str">
        <x:v>Bulawayo Polytechnic</x:v>
      </x:c>
      <x:c r="C12" s="14" t="str">
        <x:v>Bulawayo</x:v>
      </x:c>
      <x:c r="D12" s="14" t="str">
        <x:v>Applied Art &amp; Design</x:v>
      </x:c>
      <x:c r="E12" s="14" t="str">
        <x:v>Music</x:v>
      </x:c>
      <x:c r="F12" s="14" t="str">
        <x:v>NC</x:v>
      </x:c>
      <x:c r="G12" s="14" t="str">
        <x:v>Check current mode</x:v>
      </x:c>
      <x:c r="H12" s="14" t="str">
        <x:v>Not consistently stated on course page</x:v>
      </x:c>
      <x:c r="I12" s="14" t="str">
        <x:v>5 O-Level passes including English Language is the stated general NC requirement; see official page for course-specific criteria.</x:v>
      </x:c>
      <x:c r="J12" s="20" t="str">
        <x:v>Official catalogue listing; confirm current intake</x:v>
      </x:c>
      <x:c r="K12" s="14" t="str">
        <x:v>https://www.bulawayopolytechnic.ac.zw/applied-art-design/</x:v>
      </x:c>
      <x:c r="L12" s="14" t="str">
        <x:v>Catalogue lists this programme/level; intake status should be checked.</x:v>
      </x:c>
    </x:row>
    <x:row r="13" ht="32" customHeight="1">
      <x:c r="A13" s="18" t="str">
        <x:v>PC0012</x:v>
      </x:c>
      <x:c r="B13" s="14" t="str">
        <x:v>Bulawayo Polytechnic</x:v>
      </x:c>
      <x:c r="C13" s="14" t="str">
        <x:v>Bulawayo</x:v>
      </x:c>
      <x:c r="D13" s="14" t="str">
        <x:v>Applied Art &amp; Design</x:v>
      </x:c>
      <x:c r="E13" s="14" t="str">
        <x:v>Leather and Allied Manufacturing Technology</x:v>
      </x:c>
      <x:c r="F13" s="14" t="str">
        <x:v>NC</x:v>
      </x:c>
      <x:c r="G13" s="14" t="str">
        <x:v>Check current mode</x:v>
      </x:c>
      <x:c r="H13" s="14" t="str">
        <x:v>Not consistently stated on course page</x:v>
      </x:c>
      <x:c r="I13" s="14" t="str">
        <x:v>5 O-Level passes including English Language is the stated general NC requirement; see official page for course-specific criteria.</x:v>
      </x:c>
      <x:c r="J13" s="20" t="str">
        <x:v>Official catalogue listing; confirm current intake</x:v>
      </x:c>
      <x:c r="K13" s="14" t="str">
        <x:v>https://www.bulawayopolytechnic.ac.zw/applied-art-design/</x:v>
      </x:c>
      <x:c r="L13" s="14" t="str">
        <x:v>Catalogue lists this programme/level; intake status should be checked.</x:v>
      </x:c>
    </x:row>
    <x:row r="14" ht="32" customHeight="1">
      <x:c r="A14" s="18" t="str">
        <x:v>PC0013</x:v>
      </x:c>
      <x:c r="B14" s="14" t="str">
        <x:v>Bulawayo Polytechnic</x:v>
      </x:c>
      <x:c r="C14" s="14" t="str">
        <x:v>Bulawayo</x:v>
      </x:c>
      <x:c r="D14" s="14" t="str">
        <x:v>Applied Art &amp; Design</x:v>
      </x:c>
      <x:c r="E14" s="14" t="str">
        <x:v>Commercial Design</x:v>
      </x:c>
      <x:c r="F14" s="14" t="str">
        <x:v>ND; HND</x:v>
      </x:c>
      <x:c r="G14" s="14" t="str">
        <x:v>Full-time; Part-time</x:v>
      </x:c>
      <x:c r="H14" s="14" t="str">
        <x:v>Not consistently stated on course page</x:v>
      </x:c>
      <x:c r="I14" s="14" t="str">
        <x:v>5 O-Level passes including English Language is the stated general NC requirement; see official page for course-specific criteria.</x:v>
      </x:c>
      <x:c r="J14" s="20" t="str">
        <x:v>Official catalogue listing; confirm current intake</x:v>
      </x:c>
      <x:c r="K14" s="14" t="str">
        <x:v>https://www.bulawayopolytechnic.ac.zw/applied-art-design/</x:v>
      </x:c>
      <x:c r="L14" s="14" t="str">
        <x:v>Catalogue lists this programme/level; intake status should be checked.</x:v>
      </x:c>
    </x:row>
    <x:row r="15" ht="32" customHeight="1">
      <x:c r="A15" s="18" t="str">
        <x:v>PC0014</x:v>
      </x:c>
      <x:c r="B15" s="14" t="str">
        <x:v>Bulawayo Polytechnic</x:v>
      </x:c>
      <x:c r="C15" s="14" t="str">
        <x:v>Bulawayo</x:v>
      </x:c>
      <x:c r="D15" s="14" t="str">
        <x:v>Applied Art &amp; Design</x:v>
      </x:c>
      <x:c r="E15" s="14" t="str">
        <x:v>Fine Art</x:v>
      </x:c>
      <x:c r="F15" s="14" t="str">
        <x:v>ND</x:v>
      </x:c>
      <x:c r="G15" s="14" t="str">
        <x:v>Full-time; Part-time</x:v>
      </x:c>
      <x:c r="H15" s="14" t="str">
        <x:v>Not consistently stated on course page</x:v>
      </x:c>
      <x:c r="I15" s="14" t="str">
        <x:v>5 O-Level passes including English Language is the stated general NC requirement; see official page for course-specific criteria.</x:v>
      </x:c>
      <x:c r="J15" s="20" t="str">
        <x:v>Official catalogue listing; confirm current intake</x:v>
      </x:c>
      <x:c r="K15" s="14" t="str">
        <x:v>https://www.bulawayopolytechnic.ac.zw/applied-art-design/</x:v>
      </x:c>
      <x:c r="L15" s="14" t="str">
        <x:v>Catalogue lists this programme/level; intake status should be checked.</x:v>
      </x:c>
    </x:row>
    <x:row r="16" ht="32" customHeight="1">
      <x:c r="A16" s="18" t="str">
        <x:v>PC0015</x:v>
      </x:c>
      <x:c r="B16" s="14" t="str">
        <x:v>Bulawayo Polytechnic</x:v>
      </x:c>
      <x:c r="C16" s="14" t="str">
        <x:v>Bulawayo</x:v>
      </x:c>
      <x:c r="D16" s="14" t="str">
        <x:v>Applied Art &amp; Design</x:v>
      </x:c>
      <x:c r="E16" s="14" t="str">
        <x:v>Textile Design</x:v>
      </x:c>
      <x:c r="F16" s="14" t="str">
        <x:v>ND; HND</x:v>
      </x:c>
      <x:c r="G16" s="14" t="str">
        <x:v>Full-time; Part-time</x:v>
      </x:c>
      <x:c r="H16" s="14" t="str">
        <x:v>Not consistently stated on course page</x:v>
      </x:c>
      <x:c r="I16" s="14" t="str">
        <x:v>5 O-Level passes including English Language is the stated general NC requirement; see official page for course-specific criteria.</x:v>
      </x:c>
      <x:c r="J16" s="20" t="str">
        <x:v>Official catalogue listing; confirm current intake</x:v>
      </x:c>
      <x:c r="K16" s="14" t="str">
        <x:v>https://www.bulawayopolytechnic.ac.zw/applied-art-design/</x:v>
      </x:c>
      <x:c r="L16" s="14" t="str">
        <x:v>Catalogue lists this programme/level; intake status should be checked.</x:v>
      </x:c>
    </x:row>
    <x:row r="17" ht="32" customHeight="1">
      <x:c r="A17" s="18" t="str">
        <x:v>PC0016</x:v>
      </x:c>
      <x:c r="B17" s="14" t="str">
        <x:v>Bulawayo Polytechnic</x:v>
      </x:c>
      <x:c r="C17" s="14" t="str">
        <x:v>Bulawayo</x:v>
      </x:c>
      <x:c r="D17" s="14" t="str">
        <x:v>Applied Art &amp; Design</x:v>
      </x:c>
      <x:c r="E17" s="14" t="str">
        <x:v>Clothing Technology</x:v>
      </x:c>
      <x:c r="F17" s="14" t="str">
        <x:v>HND</x:v>
      </x:c>
      <x:c r="G17" s="14" t="str">
        <x:v>Full-time; Part-time</x:v>
      </x:c>
      <x:c r="H17" s="14" t="str">
        <x:v>Not consistently stated on course page</x:v>
      </x:c>
      <x:c r="I17" s="14" t="str">
        <x:v>5 O-Level passes including English Language is the stated general NC requirement; see official page for course-specific criteria.</x:v>
      </x:c>
      <x:c r="J17" s="20" t="str">
        <x:v>Official catalogue listing; confirm current intake</x:v>
      </x:c>
      <x:c r="K17" s="14" t="str">
        <x:v>https://www.bulawayopolytechnic.ac.zw/applied-art-design/</x:v>
      </x:c>
      <x:c r="L17" s="14" t="str">
        <x:v>Catalogue lists this programme/level; intake status should be checked.</x:v>
      </x:c>
    </x:row>
    <x:row r="18" ht="32" customHeight="1">
      <x:c r="A18" s="18" t="str">
        <x:v>PC0017</x:v>
      </x:c>
      <x:c r="B18" s="14" t="str">
        <x:v>Bulawayo Polytechnic</x:v>
      </x:c>
      <x:c r="C18" s="14" t="str">
        <x:v>Bulawayo</x:v>
      </x:c>
      <x:c r="D18" s="14" t="str">
        <x:v>Applied Science &amp; Technology</x:v>
      </x:c>
      <x:c r="E18" s="14" t="str">
        <x:v>Horticulture</x:v>
      </x:c>
      <x:c r="F18" s="14" t="str">
        <x:v>NC; ND; HND</x:v>
      </x:c>
      <x:c r="G18" s="14" t="str">
        <x:v>Full-time; Part-time</x:v>
      </x:c>
      <x:c r="H18" s="14" t="str">
        <x:v>NC duration varies; ND/HND pathway</x:v>
      </x:c>
      <x:c r="I18" s="14" t="str">
        <x:v>A relevant National Certificate is generally required for ND; a relevant National Diploma for HND.</x:v>
      </x:c>
      <x:c r="J18" s="20" t="str">
        <x:v>Official catalogue listing; confirm current intake</x:v>
      </x:c>
      <x:c r="K18" s="14" t="str">
        <x:v>https://www.bulawayopolytechnic.ac.zw/applied-science-and-technology/</x:v>
      </x:c>
      <x:c r="L18" s="14" t="str">
        <x:v>Some course names differ slightly between older and newer official page versions.</x:v>
      </x:c>
    </x:row>
    <x:row r="19" ht="32" customHeight="1">
      <x:c r="A19" s="18" t="str">
        <x:v>PC0018</x:v>
      </x:c>
      <x:c r="B19" s="14" t="str">
        <x:v>Bulawayo Polytechnic</x:v>
      </x:c>
      <x:c r="C19" s="14" t="str">
        <x:v>Bulawayo</x:v>
      </x:c>
      <x:c r="D19" s="14" t="str">
        <x:v>Applied Science &amp; Technology</x:v>
      </x:c>
      <x:c r="E19" s="14" t="str">
        <x:v>Laboratory Technology</x:v>
      </x:c>
      <x:c r="F19" s="14" t="str">
        <x:v>NC</x:v>
      </x:c>
      <x:c r="G19" s="14" t="str">
        <x:v>Full-time; Part-time</x:v>
      </x:c>
      <x:c r="H19" s="14" t="str">
        <x:v>Not stated</x:v>
      </x:c>
      <x:c r="I19" s="14" t="str">
        <x:v>A relevant National Certificate is generally required for ND; a relevant National Diploma for HND.</x:v>
      </x:c>
      <x:c r="J19" s="20" t="str">
        <x:v>Official catalogue listing; confirm current intake</x:v>
      </x:c>
      <x:c r="K19" s="14" t="str">
        <x:v>https://www.bulawayopolytechnic.ac.zw/applied-science-and-technology/</x:v>
      </x:c>
      <x:c r="L19" s="14" t="str">
        <x:v>Some course names differ slightly between older and newer official page versions.</x:v>
      </x:c>
    </x:row>
    <x:row r="20" ht="32" customHeight="1">
      <x:c r="A20" s="18" t="str">
        <x:v>PC0019</x:v>
      </x:c>
      <x:c r="B20" s="14" t="str">
        <x:v>Bulawayo Polytechnic</x:v>
      </x:c>
      <x:c r="C20" s="14" t="str">
        <x:v>Bulawayo</x:v>
      </x:c>
      <x:c r="D20" s="14" t="str">
        <x:v>Applied Science &amp; Technology</x:v>
      </x:c>
      <x:c r="E20" s="14" t="str">
        <x:v>Polymer Technology</x:v>
      </x:c>
      <x:c r="F20" s="14" t="str">
        <x:v>NC</x:v>
      </x:c>
      <x:c r="G20" s="14" t="str">
        <x:v>Full-time; Part-time</x:v>
      </x:c>
      <x:c r="H20" s="14" t="str">
        <x:v>Not stated</x:v>
      </x:c>
      <x:c r="I20" s="14" t="str">
        <x:v>A relevant National Certificate is generally required for ND; a relevant National Diploma for HND.</x:v>
      </x:c>
      <x:c r="J20" s="20" t="str">
        <x:v>Official catalogue listing; confirm current intake</x:v>
      </x:c>
      <x:c r="K20" s="14" t="str">
        <x:v>https://www.bulawayopolytechnic.ac.zw/applied-science-and-technology/</x:v>
      </x:c>
      <x:c r="L20" s="14" t="str">
        <x:v>Some course names differ slightly between older and newer official page versions.</x:v>
      </x:c>
    </x:row>
    <x:row r="21" ht="32" customHeight="1">
      <x:c r="A21" s="18" t="str">
        <x:v>PC0020</x:v>
      </x:c>
      <x:c r="B21" s="14" t="str">
        <x:v>Bulawayo Polytechnic</x:v>
      </x:c>
      <x:c r="C21" s="14" t="str">
        <x:v>Bulawayo</x:v>
      </x:c>
      <x:c r="D21" s="14" t="str">
        <x:v>Applied Science &amp; Technology</x:v>
      </x:c>
      <x:c r="E21" s="14" t="str">
        <x:v>Information Technology</x:v>
      </x:c>
      <x:c r="F21" s="14" t="str">
        <x:v>NC; ND; HND</x:v>
      </x:c>
      <x:c r="G21" s="14" t="str">
        <x:v>Full-time; Part-time</x:v>
      </x:c>
      <x:c r="H21" s="14" t="str">
        <x:v>NC/ND/HND pathway</x:v>
      </x:c>
      <x:c r="I21" s="14" t="str">
        <x:v>A relevant National Certificate is generally required for ND; a relevant National Diploma for HND.</x:v>
      </x:c>
      <x:c r="J21" s="20" t="str">
        <x:v>Official catalogue listing; confirm current intake</x:v>
      </x:c>
      <x:c r="K21" s="14" t="str">
        <x:v>https://www.bulawayopolytechnic.ac.zw/applied-science-and-technology/</x:v>
      </x:c>
      <x:c r="L21" s="14" t="str">
        <x:v>Some course names differ slightly between older and newer official page versions.</x:v>
      </x:c>
    </x:row>
    <x:row r="22" ht="32" customHeight="1">
      <x:c r="A22" s="18" t="str">
        <x:v>PC0021</x:v>
      </x:c>
      <x:c r="B22" s="14" t="str">
        <x:v>Bulawayo Polytechnic</x:v>
      </x:c>
      <x:c r="C22" s="14" t="str">
        <x:v>Bulawayo</x:v>
      </x:c>
      <x:c r="D22" s="14" t="str">
        <x:v>Applied Science &amp; Technology</x:v>
      </x:c>
      <x:c r="E22" s="14" t="str">
        <x:v>Library &amp; Information Science</x:v>
      </x:c>
      <x:c r="F22" s="14" t="str">
        <x:v>NC; ND; HND</x:v>
      </x:c>
      <x:c r="G22" s="14" t="str">
        <x:v>Full-time; Part-time</x:v>
      </x:c>
      <x:c r="H22" s="14" t="str">
        <x:v>NC/ND/HND pathway</x:v>
      </x:c>
      <x:c r="I22" s="14" t="str">
        <x:v>A relevant National Certificate is generally required for ND; a relevant National Diploma for HND.</x:v>
      </x:c>
      <x:c r="J22" s="20" t="str">
        <x:v>Official catalogue listing; confirm current intake</x:v>
      </x:c>
      <x:c r="K22" s="14" t="str">
        <x:v>https://www.bulawayopolytechnic.ac.zw/applied-science-and-technology/</x:v>
      </x:c>
      <x:c r="L22" s="14" t="str">
        <x:v>Some course names differ slightly between older and newer official page versions.</x:v>
      </x:c>
    </x:row>
    <x:row r="23" ht="32" customHeight="1">
      <x:c r="A23" s="18" t="str">
        <x:v>PC0022</x:v>
      </x:c>
      <x:c r="B23" s="14" t="str">
        <x:v>Bulawayo Polytechnic</x:v>
      </x:c>
      <x:c r="C23" s="14" t="str">
        <x:v>Bulawayo</x:v>
      </x:c>
      <x:c r="D23" s="14" t="str">
        <x:v>Applied Science &amp; Technology</x:v>
      </x:c>
      <x:c r="E23" s="14" t="str">
        <x:v>Hairdressing</x:v>
      </x:c>
      <x:c r="F23" s="14" t="str">
        <x:v>NC</x:v>
      </x:c>
      <x:c r="G23" s="14" t="str">
        <x:v>Full-time; Part-time</x:v>
      </x:c>
      <x:c r="H23" s="14" t="str">
        <x:v>Not stated</x:v>
      </x:c>
      <x:c r="I23" s="14" t="str">
        <x:v>A relevant National Certificate is generally required for ND; a relevant National Diploma for HND.</x:v>
      </x:c>
      <x:c r="J23" s="20" t="str">
        <x:v>Official catalogue listing; confirm current intake</x:v>
      </x:c>
      <x:c r="K23" s="14" t="str">
        <x:v>https://www.bulawayopolytechnic.ac.zw/applied-science-and-technology/</x:v>
      </x:c>
      <x:c r="L23" s="14" t="str">
        <x:v>Some course names differ slightly between older and newer official page versions.</x:v>
      </x:c>
    </x:row>
    <x:row r="24" ht="32" customHeight="1">
      <x:c r="A24" s="18" t="str">
        <x:v>PC0023</x:v>
      </x:c>
      <x:c r="B24" s="14" t="str">
        <x:v>Bulawayo Polytechnic</x:v>
      </x:c>
      <x:c r="C24" s="14" t="str">
        <x:v>Bulawayo</x:v>
      </x:c>
      <x:c r="D24" s="14" t="str">
        <x:v>Applied Science &amp; Technology</x:v>
      </x:c>
      <x:c r="E24" s="14" t="str">
        <x:v>Records Management</x:v>
      </x:c>
      <x:c r="F24" s="14" t="str">
        <x:v>NC; ND; HND</x:v>
      </x:c>
      <x:c r="G24" s="14" t="str">
        <x:v>Full-time; Part-time</x:v>
      </x:c>
      <x:c r="H24" s="14" t="str">
        <x:v>NC/ND/HND pathway</x:v>
      </x:c>
      <x:c r="I24" s="14" t="str">
        <x:v>A relevant National Certificate is generally required for ND; a relevant National Diploma for HND.</x:v>
      </x:c>
      <x:c r="J24" s="20" t="str">
        <x:v>Official catalogue listing; confirm current intake</x:v>
      </x:c>
      <x:c r="K24" s="14" t="str">
        <x:v>https://www.bulawayopolytechnic.ac.zw/applied-science-and-technology/</x:v>
      </x:c>
      <x:c r="L24" s="14" t="str">
        <x:v>Some course names differ slightly between older and newer official page versions.</x:v>
      </x:c>
    </x:row>
    <x:row r="25" ht="32" customHeight="1">
      <x:c r="A25" s="18" t="str">
        <x:v>PC0024</x:v>
      </x:c>
      <x:c r="B25" s="14" t="str">
        <x:v>Bulawayo Polytechnic</x:v>
      </x:c>
      <x:c r="C25" s="14" t="str">
        <x:v>Bulawayo</x:v>
      </x:c>
      <x:c r="D25" s="14" t="str">
        <x:v>Applied Science &amp; Technology</x:v>
      </x:c>
      <x:c r="E25" s="14" t="str">
        <x:v>Beauty Therapy / Cosmetology</x:v>
      </x:c>
      <x:c r="F25" s="14" t="str">
        <x:v>NC</x:v>
      </x:c>
      <x:c r="G25" s="14" t="str">
        <x:v>Full-time; Part-time</x:v>
      </x:c>
      <x:c r="H25" s="14" t="str">
        <x:v>Not stated</x:v>
      </x:c>
      <x:c r="I25" s="14" t="str">
        <x:v>A relevant National Certificate is generally required for ND; a relevant National Diploma for HND.</x:v>
      </x:c>
      <x:c r="J25" s="20" t="str">
        <x:v>Official catalogue listing; confirm current intake</x:v>
      </x:c>
      <x:c r="K25" s="14" t="str">
        <x:v>https://www.bulawayopolytechnic.ac.zw/applied-science-and-technology/</x:v>
      </x:c>
      <x:c r="L25" s="14" t="str">
        <x:v>Some course names differ slightly between older and newer official page versions.</x:v>
      </x:c>
    </x:row>
    <x:row r="26" ht="32" customHeight="1">
      <x:c r="A26" s="18" t="str">
        <x:v>PC0025</x:v>
      </x:c>
      <x:c r="B26" s="14" t="str">
        <x:v>Bulawayo Polytechnic</x:v>
      </x:c>
      <x:c r="C26" s="14" t="str">
        <x:v>Bulawayo</x:v>
      </x:c>
      <x:c r="D26" s="14" t="str">
        <x:v>Applied Science &amp; Technology</x:v>
      </x:c>
      <x:c r="E26" s="14" t="str">
        <x:v>Food Science &amp; Technology</x:v>
      </x:c>
      <x:c r="F26" s="14" t="str">
        <x:v>NC; ND; HND</x:v>
      </x:c>
      <x:c r="G26" s="14" t="str">
        <x:v>Full-time; Part-time</x:v>
      </x:c>
      <x:c r="H26" s="14" t="str">
        <x:v>NC/ND/HND pathway</x:v>
      </x:c>
      <x:c r="I26" s="14" t="str">
        <x:v>A relevant National Certificate is generally required for ND; a relevant National Diploma for HND.</x:v>
      </x:c>
      <x:c r="J26" s="20" t="str">
        <x:v>Official catalogue listing; confirm current intake</x:v>
      </x:c>
      <x:c r="K26" s="14" t="str">
        <x:v>https://www.bulawayopolytechnic.ac.zw/applied-science-and-technology/</x:v>
      </x:c>
      <x:c r="L26" s="14" t="str">
        <x:v>Some course names differ slightly between older and newer official page versions.</x:v>
      </x:c>
    </x:row>
    <x:row r="27" ht="32" customHeight="1">
      <x:c r="A27" s="18" t="str">
        <x:v>PC0026</x:v>
      </x:c>
      <x:c r="B27" s="14" t="str">
        <x:v>Bulawayo Polytechnic</x:v>
      </x:c>
      <x:c r="C27" s="14" t="str">
        <x:v>Bulawayo</x:v>
      </x:c>
      <x:c r="D27" s="14" t="str">
        <x:v>Applied Science &amp; Technology</x:v>
      </x:c>
      <x:c r="E27" s="14" t="str">
        <x:v>Meat Hygiene / Meat Inspection</x:v>
      </x:c>
      <x:c r="F27" s="14" t="str">
        <x:v>NC; ND</x:v>
      </x:c>
      <x:c r="G27" s="14" t="str">
        <x:v>Full-time; Part-time</x:v>
      </x:c>
      <x:c r="H27" s="14" t="str">
        <x:v>NC, ND; HND pathway titles vary by catalogue</x:v>
      </x:c>
      <x:c r="I27" s="14" t="str">
        <x:v>A relevant National Certificate is generally required for ND; a relevant National Diploma for HND.</x:v>
      </x:c>
      <x:c r="J27" s="20" t="str">
        <x:v>Official catalogue listing; confirm current intake</x:v>
      </x:c>
      <x:c r="K27" s="14" t="str">
        <x:v>https://www.bulawayopolytechnic.ac.zw/applied-science-and-technology/</x:v>
      </x:c>
      <x:c r="L27" s="14" t="str">
        <x:v>Some course names differ slightly between older and newer official page versions.</x:v>
      </x:c>
    </x:row>
    <x:row r="28" ht="32" customHeight="1">
      <x:c r="A28" s="18" t="str">
        <x:v>PC0027</x:v>
      </x:c>
      <x:c r="B28" s="14" t="str">
        <x:v>Bulawayo Polytechnic</x:v>
      </x:c>
      <x:c r="C28" s="14" t="str">
        <x:v>Bulawayo</x:v>
      </x:c>
      <x:c r="D28" s="14" t="str">
        <x:v>Applied Science &amp; Technology</x:v>
      </x:c>
      <x:c r="E28" s="14" t="str">
        <x:v>Pharmaceutical Technology</x:v>
      </x:c>
      <x:c r="F28" s="14" t="str">
        <x:v>NC</x:v>
      </x:c>
      <x:c r="G28" s="14" t="str">
        <x:v>Check current mode</x:v>
      </x:c>
      <x:c r="H28" s="14" t="str">
        <x:v>Not stated</x:v>
      </x:c>
      <x:c r="I28" s="14" t="str">
        <x:v>A relevant National Certificate is generally required for ND; a relevant National Diploma for HND.</x:v>
      </x:c>
      <x:c r="J28" s="20" t="str">
        <x:v>Official catalogue listing; confirm current intake</x:v>
      </x:c>
      <x:c r="K28" s="14" t="str">
        <x:v>https://www.bulawayopolytechnic.ac.zw/applied-science-and-technology/</x:v>
      </x:c>
      <x:c r="L28" s="14" t="str">
        <x:v>Some course names differ slightly between older and newer official page versions.</x:v>
      </x:c>
    </x:row>
    <x:row r="29" ht="32" customHeight="1">
      <x:c r="A29" s="18" t="str">
        <x:v>PC0028</x:v>
      </x:c>
      <x:c r="B29" s="14" t="str">
        <x:v>Bulawayo Polytechnic</x:v>
      </x:c>
      <x:c r="C29" s="14" t="str">
        <x:v>Bulawayo</x:v>
      </x:c>
      <x:c r="D29" s="14" t="str">
        <x:v>Applied Science &amp; Technology</x:v>
      </x:c>
      <x:c r="E29" s="14" t="str">
        <x:v>Applied Chemical Technology</x:v>
      </x:c>
      <x:c r="F29" s="14" t="str">
        <x:v>ND; HND</x:v>
      </x:c>
      <x:c r="G29" s="14" t="str">
        <x:v>Full-time; Part-time</x:v>
      </x:c>
      <x:c r="H29" s="14" t="str">
        <x:v>ND/HND pathway</x:v>
      </x:c>
      <x:c r="I29" s="14" t="str">
        <x:v>A relevant National Certificate is generally required for ND; a relevant National Diploma for HND.</x:v>
      </x:c>
      <x:c r="J29" s="20" t="str">
        <x:v>Official catalogue listing; confirm current intake</x:v>
      </x:c>
      <x:c r="K29" s="14" t="str">
        <x:v>https://www.bulawayopolytechnic.ac.zw/applied-science-and-technology/</x:v>
      </x:c>
      <x:c r="L29" s="14" t="str">
        <x:v>Some course names differ slightly between older and newer official page versions.</x:v>
      </x:c>
    </x:row>
    <x:row r="30" ht="32" customHeight="1">
      <x:c r="A30" s="18" t="str">
        <x:v>PC0029</x:v>
      </x:c>
      <x:c r="B30" s="14" t="str">
        <x:v>Bulawayo Polytechnic</x:v>
      </x:c>
      <x:c r="C30" s="14" t="str">
        <x:v>Bulawayo</x:v>
      </x:c>
      <x:c r="D30" s="14" t="str">
        <x:v>Applied Science &amp; Technology</x:v>
      </x:c>
      <x:c r="E30" s="14" t="str">
        <x:v>Applied Biological Technology</x:v>
      </x:c>
      <x:c r="F30" s="14" t="str">
        <x:v>ND; HND</x:v>
      </x:c>
      <x:c r="G30" s="14" t="str">
        <x:v>Full-time; Part-time</x:v>
      </x:c>
      <x:c r="H30" s="14" t="str">
        <x:v>ND/HND pathway</x:v>
      </x:c>
      <x:c r="I30" s="14" t="str">
        <x:v>A relevant National Certificate is generally required for ND; a relevant National Diploma for HND.</x:v>
      </x:c>
      <x:c r="J30" s="20" t="str">
        <x:v>Official catalogue listing; confirm current intake</x:v>
      </x:c>
      <x:c r="K30" s="14" t="str">
        <x:v>https://www.bulawayopolytechnic.ac.zw/applied-science-and-technology/</x:v>
      </x:c>
      <x:c r="L30" s="14" t="str">
        <x:v>Some course names differ slightly between older and newer official page versions.</x:v>
      </x:c>
    </x:row>
    <x:row r="31" ht="32" customHeight="1">
      <x:c r="A31" s="18" t="str">
        <x:v>PC0030</x:v>
      </x:c>
      <x:c r="B31" s="14" t="str">
        <x:v>Bulawayo Polytechnic</x:v>
      </x:c>
      <x:c r="C31" s="14" t="str">
        <x:v>Bulawayo</x:v>
      </x:c>
      <x:c r="D31" s="14" t="str">
        <x:v>Applied Science &amp; Technology</x:v>
      </x:c>
      <x:c r="E31" s="14" t="str">
        <x:v>Rubber Technology</x:v>
      </x:c>
      <x:c r="F31" s="14" t="str">
        <x:v>NC; ND; HND</x:v>
      </x:c>
      <x:c r="G31" s="14" t="str">
        <x:v>Full-time; Part-time</x:v>
      </x:c>
      <x:c r="H31" s="14" t="str">
        <x:v>NC/ND/HND pathway</x:v>
      </x:c>
      <x:c r="I31" s="14" t="str">
        <x:v>A relevant National Certificate is generally required for ND; a relevant National Diploma for HND.</x:v>
      </x:c>
      <x:c r="J31" s="20" t="str">
        <x:v>Official catalogue listing; confirm current intake</x:v>
      </x:c>
      <x:c r="K31" s="14" t="str">
        <x:v>https://www.bulawayopolytechnic.ac.zw/applied-science-and-technology/</x:v>
      </x:c>
      <x:c r="L31" s="14" t="str">
        <x:v>Some course names differ slightly between older and newer official page versions.</x:v>
      </x:c>
    </x:row>
    <x:row r="32" ht="32" customHeight="1">
      <x:c r="A32" s="18" t="str">
        <x:v>PC0031</x:v>
      </x:c>
      <x:c r="B32" s="14" t="str">
        <x:v>Bulawayo Polytechnic</x:v>
      </x:c>
      <x:c r="C32" s="14" t="str">
        <x:v>Bulawayo</x:v>
      </x:c>
      <x:c r="D32" s="14" t="str">
        <x:v>Applied Science &amp; Technology</x:v>
      </x:c>
      <x:c r="E32" s="14" t="str">
        <x:v>Plastics Technology</x:v>
      </x:c>
      <x:c r="F32" s="14" t="str">
        <x:v>NC; ND; HND</x:v>
      </x:c>
      <x:c r="G32" s="14" t="str">
        <x:v>Full-time; Part-time</x:v>
      </x:c>
      <x:c r="H32" s="14" t="str">
        <x:v>Catalogue also uses Plastic Technology</x:v>
      </x:c>
      <x:c r="I32" s="14" t="str">
        <x:v>A relevant National Certificate is generally required for ND; a relevant National Diploma for HND.</x:v>
      </x:c>
      <x:c r="J32" s="20" t="str">
        <x:v>Official catalogue listing; confirm current intake</x:v>
      </x:c>
      <x:c r="K32" s="14" t="str">
        <x:v>https://www.bulawayopolytechnic.ac.zw/applied-science-and-technology/</x:v>
      </x:c>
      <x:c r="L32" s="14" t="str">
        <x:v>Some course names differ slightly between older and newer official page versions.</x:v>
      </x:c>
    </x:row>
    <x:row r="33" ht="32" customHeight="1">
      <x:c r="A33" s="18" t="str">
        <x:v>PC0032</x:v>
      </x:c>
      <x:c r="B33" s="14" t="str">
        <x:v>Bulawayo Polytechnic</x:v>
      </x:c>
      <x:c r="C33" s="14" t="str">
        <x:v>Bulawayo</x:v>
      </x:c>
      <x:c r="D33" s="14" t="str">
        <x:v>Applied Science &amp; Technology</x:v>
      </x:c>
      <x:c r="E33" s="14" t="str">
        <x:v>Environmental Health</x:v>
      </x:c>
      <x:c r="F33" s="14" t="str">
        <x:v>NC; ND; HND; B-Tech</x:v>
      </x:c>
      <x:c r="G33" s="14" t="str">
        <x:v>Full-time; Part-time; Block release</x:v>
      </x:c>
      <x:c r="H33" s="14" t="str">
        <x:v>B-Tech degree listed; verify entry route</x:v>
      </x:c>
      <x:c r="I33" s="14" t="str">
        <x:v>A relevant National Certificate is generally required for ND; a relevant National Diploma for HND.</x:v>
      </x:c>
      <x:c r="J33" s="20" t="str">
        <x:v>Official catalogue listing; confirm current intake</x:v>
      </x:c>
      <x:c r="K33" s="14" t="str">
        <x:v>https://www.bulawayopolytechnic.ac.zw/applied-science-and-technology/</x:v>
      </x:c>
      <x:c r="L33" s="14" t="str">
        <x:v>Some course names differ slightly between older and newer official page versions.</x:v>
      </x:c>
    </x:row>
    <x:row r="34" ht="32" customHeight="1">
      <x:c r="A34" s="18" t="str">
        <x:v>PC0033</x:v>
      </x:c>
      <x:c r="B34" s="14" t="str">
        <x:v>Bulawayo Polytechnic</x:v>
      </x:c>
      <x:c r="C34" s="14" t="str">
        <x:v>Bulawayo</x:v>
      </x:c>
      <x:c r="D34" s="14" t="str">
        <x:v>Applied Science &amp; Technology</x:v>
      </x:c>
      <x:c r="E34" s="14" t="str">
        <x:v>Meat Hygiene &amp; Animal Food Processing</x:v>
      </x:c>
      <x:c r="F34" s="14" t="str">
        <x:v>ND</x:v>
      </x:c>
      <x:c r="G34" s="14" t="str">
        <x:v>Block release</x:v>
      </x:c>
      <x:c r="H34" s="14" t="str">
        <x:v>2 years shown on older catalogue</x:v>
      </x:c>
      <x:c r="I34" s="14" t="str">
        <x:v>A relevant National Certificate is generally required for ND; a relevant National Diploma for HND.</x:v>
      </x:c>
      <x:c r="J34" s="20" t="str">
        <x:v>Official catalogue listing; confirm current intake</x:v>
      </x:c>
      <x:c r="K34" s="14" t="str">
        <x:v>https://www.bulawayopolytechnic.ac.zw/applied-science-and-technology/</x:v>
      </x:c>
      <x:c r="L34" s="14" t="str">
        <x:v>Some course names differ slightly between older and newer official page versions.</x:v>
      </x:c>
    </x:row>
    <x:row r="35" ht="32" customHeight="1">
      <x:c r="A35" s="18" t="str">
        <x:v>PC0034</x:v>
      </x:c>
      <x:c r="B35" s="14" t="str">
        <x:v>Bulawayo Polytechnic</x:v>
      </x:c>
      <x:c r="C35" s="14" t="str">
        <x:v>Bulawayo</x:v>
      </x:c>
      <x:c r="D35" s="14" t="str">
        <x:v>Applied Science &amp; Technology</x:v>
      </x:c>
      <x:c r="E35" s="14" t="str">
        <x:v>Meat Science and Technology</x:v>
      </x:c>
      <x:c r="F35" s="14" t="str">
        <x:v>HND</x:v>
      </x:c>
      <x:c r="G35" s="14" t="str">
        <x:v>Block release</x:v>
      </x:c>
      <x:c r="H35" s="14" t="str">
        <x:v>Not stated</x:v>
      </x:c>
      <x:c r="I35" s="14" t="str">
        <x:v>A relevant National Certificate is generally required for ND; a relevant National Diploma for HND.</x:v>
      </x:c>
      <x:c r="J35" s="20" t="str">
        <x:v>Official catalogue listing; confirm current intake</x:v>
      </x:c>
      <x:c r="K35" s="14" t="str">
        <x:v>https://www.bulawayopolytechnic.ac.zw/applied-science-and-technology/</x:v>
      </x:c>
      <x:c r="L35" s="14" t="str">
        <x:v>Some course names differ slightly between older and newer official page versions.</x:v>
      </x:c>
    </x:row>
    <x:row r="36" ht="32" customHeight="1">
      <x:c r="A36" s="18" t="str">
        <x:v>PC0035</x:v>
      </x:c>
      <x:c r="B36" s="14" t="str">
        <x:v>Bulawayo Polytechnic</x:v>
      </x:c>
      <x:c r="C36" s="14" t="str">
        <x:v>Bulawayo</x:v>
      </x:c>
      <x:c r="D36" s="14" t="str">
        <x:v>Commerce</x:v>
      </x:c>
      <x:c r="E36" s="14" t="str">
        <x:v>Accountancy</x:v>
      </x:c>
      <x:c r="F36" s="14" t="str">
        <x:v>NC; ND; HND</x:v>
      </x:c>
      <x:c r="G36" s="14" t="str">
        <x:v>Full-time; Part-time</x:v>
      </x:c>
      <x:c r="H36" s="14" t="str">
        <x:v>NC listed as 1 year; ND approx. 3 years; HND approx. 1 year</x:v>
      </x:c>
      <x:c r="I36" s="14" t="str">
        <x:v>Typically 5 O-Level passes at grade C or better including English Language; Mathematics required for some business programmes.</x:v>
      </x:c>
      <x:c r="J36" s="20" t="str">
        <x:v>Official catalogue listing; confirm current intake</x:v>
      </x:c>
      <x:c r="K36" s="14" t="str">
        <x:v>https://www.bulawayopolytechnic.ac.zw/commerce/</x:v>
      </x:c>
      <x:c r="L36" s="14" t="str">
        <x:v>Verify current intake and exact study mode with the division.</x:v>
      </x:c>
    </x:row>
    <x:row r="37" ht="32" customHeight="1">
      <x:c r="A37" s="18" t="str">
        <x:v>PC0036</x:v>
      </x:c>
      <x:c r="B37" s="14" t="str">
        <x:v>Bulawayo Polytechnic</x:v>
      </x:c>
      <x:c r="C37" s="14" t="str">
        <x:v>Bulawayo</x:v>
      </x:c>
      <x:c r="D37" s="14" t="str">
        <x:v>Commerce</x:v>
      </x:c>
      <x:c r="E37" s="14" t="str">
        <x:v>Banking &amp; Finance</x:v>
      </x:c>
      <x:c r="F37" s="14" t="str">
        <x:v>NC; ND; HND</x:v>
      </x:c>
      <x:c r="G37" s="14" t="str">
        <x:v>Full-time; Part-time</x:v>
      </x:c>
      <x:c r="H37" s="14" t="str">
        <x:v>NC listed as 1 year; ND approx. 3 years; HND approx. 1 year</x:v>
      </x:c>
      <x:c r="I37" s="14" t="str">
        <x:v>Typically 5 O-Level passes at grade C or better including English Language; Mathematics required for some business programmes.</x:v>
      </x:c>
      <x:c r="J37" s="20" t="str">
        <x:v>Official catalogue listing; confirm current intake</x:v>
      </x:c>
      <x:c r="K37" s="14" t="str">
        <x:v>https://www.bulawayopolytechnic.ac.zw/commerce/</x:v>
      </x:c>
      <x:c r="L37" s="14" t="str">
        <x:v>Verify current intake and exact study mode with the division.</x:v>
      </x:c>
    </x:row>
    <x:row r="38" ht="32" customHeight="1">
      <x:c r="A38" s="18" t="str">
        <x:v>PC0037</x:v>
      </x:c>
      <x:c r="B38" s="14" t="str">
        <x:v>Bulawayo Polytechnic</x:v>
      </x:c>
      <x:c r="C38" s="14" t="str">
        <x:v>Bulawayo</x:v>
      </x:c>
      <x:c r="D38" s="14" t="str">
        <x:v>Commerce</x:v>
      </x:c>
      <x:c r="E38" s="14" t="str">
        <x:v>Purchasing &amp; Supply</x:v>
      </x:c>
      <x:c r="F38" s="14" t="str">
        <x:v>NC; ND; HND</x:v>
      </x:c>
      <x:c r="G38" s="14" t="str">
        <x:v>Full-time; Part-time</x:v>
      </x:c>
      <x:c r="H38" s="14" t="str">
        <x:v>NC listed as 1 year; ND approx. 3 years; HND approx. 1 year</x:v>
      </x:c>
      <x:c r="I38" s="14" t="str">
        <x:v>Typically 5 O-Level passes at grade C or better including English Language; Mathematics required for some business programmes.</x:v>
      </x:c>
      <x:c r="J38" s="20" t="str">
        <x:v>Official catalogue listing; confirm current intake</x:v>
      </x:c>
      <x:c r="K38" s="14" t="str">
        <x:v>https://www.bulawayopolytechnic.ac.zw/commerce/</x:v>
      </x:c>
      <x:c r="L38" s="14" t="str">
        <x:v>Verify current intake and exact study mode with the division.</x:v>
      </x:c>
    </x:row>
    <x:row r="39" ht="32" customHeight="1">
      <x:c r="A39" s="18" t="str">
        <x:v>PC0038</x:v>
      </x:c>
      <x:c r="B39" s="14" t="str">
        <x:v>Bulawayo Polytechnic</x:v>
      </x:c>
      <x:c r="C39" s="14" t="str">
        <x:v>Bulawayo</x:v>
      </x:c>
      <x:c r="D39" s="14" t="str">
        <x:v>Commerce</x:v>
      </x:c>
      <x:c r="E39" s="14" t="str">
        <x:v>Human Resources Management</x:v>
      </x:c>
      <x:c r="F39" s="14" t="str">
        <x:v>NC; ND; HND</x:v>
      </x:c>
      <x:c r="G39" s="14" t="str">
        <x:v>Full-time; Part-time</x:v>
      </x:c>
      <x:c r="H39" s="14" t="str">
        <x:v>NC listed as 1 year; ND approx. 3 years; HND approx. 1 year</x:v>
      </x:c>
      <x:c r="I39" s="14" t="str">
        <x:v>Typically 5 O-Level passes at grade C or better including English Language; Mathematics required for some business programmes.</x:v>
      </x:c>
      <x:c r="J39" s="20" t="str">
        <x:v>Official catalogue listing; confirm current intake</x:v>
      </x:c>
      <x:c r="K39" s="14" t="str">
        <x:v>https://www.bulawayopolytechnic.ac.zw/commerce/</x:v>
      </x:c>
      <x:c r="L39" s="14" t="str">
        <x:v>Verify current intake and exact study mode with the division.</x:v>
      </x:c>
    </x:row>
    <x:row r="40" ht="32" customHeight="1">
      <x:c r="A40" s="18" t="str">
        <x:v>PC0039</x:v>
      </x:c>
      <x:c r="B40" s="14" t="str">
        <x:v>Bulawayo Polytechnic</x:v>
      </x:c>
      <x:c r="C40" s="14" t="str">
        <x:v>Bulawayo</x:v>
      </x:c>
      <x:c r="D40" s="14" t="str">
        <x:v>Commerce</x:v>
      </x:c>
      <x:c r="E40" s="14" t="str">
        <x:v>Office Management</x:v>
      </x:c>
      <x:c r="F40" s="14" t="str">
        <x:v>NC; ND; HND</x:v>
      </x:c>
      <x:c r="G40" s="14" t="str">
        <x:v>Full-time; Part-time</x:v>
      </x:c>
      <x:c r="H40" s="14" t="str">
        <x:v>NC listed as 1 year; ND approx. 3 years; HND approx. 1 year</x:v>
      </x:c>
      <x:c r="I40" s="14" t="str">
        <x:v>Typically 5 O-Level passes at grade C or better including English Language; Mathematics required for some business programmes.</x:v>
      </x:c>
      <x:c r="J40" s="20" t="str">
        <x:v>Official catalogue listing; confirm current intake</x:v>
      </x:c>
      <x:c r="K40" s="14" t="str">
        <x:v>https://www.bulawayopolytechnic.ac.zw/commerce/</x:v>
      </x:c>
      <x:c r="L40" s="14" t="str">
        <x:v>Verify current intake and exact study mode with the division.</x:v>
      </x:c>
    </x:row>
    <x:row r="41" ht="32" customHeight="1">
      <x:c r="A41" s="18" t="str">
        <x:v>PC0040</x:v>
      </x:c>
      <x:c r="B41" s="14" t="str">
        <x:v>Bulawayo Polytechnic</x:v>
      </x:c>
      <x:c r="C41" s="14" t="str">
        <x:v>Bulawayo</x:v>
      </x:c>
      <x:c r="D41" s="14" t="str">
        <x:v>Commerce</x:v>
      </x:c>
      <x:c r="E41" s="14" t="str">
        <x:v>Transport &amp; Logistics Management</x:v>
      </x:c>
      <x:c r="F41" s="14" t="str">
        <x:v>NC; ND; HND</x:v>
      </x:c>
      <x:c r="G41" s="14" t="str">
        <x:v>Full-time; Part-time</x:v>
      </x:c>
      <x:c r="H41" s="14" t="str">
        <x:v>NC listed as 1 year; ND approx. 3 years; HND approx. 1 year</x:v>
      </x:c>
      <x:c r="I41" s="14" t="str">
        <x:v>Typically 5 O-Level passes at grade C or better including English Language; Mathematics required for some business programmes.</x:v>
      </x:c>
      <x:c r="J41" s="20" t="str">
        <x:v>Official catalogue listing; confirm current intake</x:v>
      </x:c>
      <x:c r="K41" s="14" t="str">
        <x:v>https://www.bulawayopolytechnic.ac.zw/commerce/</x:v>
      </x:c>
      <x:c r="L41" s="14" t="str">
        <x:v>Verify current intake and exact study mode with the division.</x:v>
      </x:c>
    </x:row>
    <x:row r="42" ht="32" customHeight="1">
      <x:c r="A42" s="18" t="str">
        <x:v>PC0041</x:v>
      </x:c>
      <x:c r="B42" s="14" t="str">
        <x:v>Bulawayo Polytechnic</x:v>
      </x:c>
      <x:c r="C42" s="14" t="str">
        <x:v>Bulawayo</x:v>
      </x:c>
      <x:c r="D42" s="14" t="str">
        <x:v>Commerce</x:v>
      </x:c>
      <x:c r="E42" s="14" t="str">
        <x:v>Marketing Management and Salesmanship</x:v>
      </x:c>
      <x:c r="F42" s="14" t="str">
        <x:v>NC; ND; HND</x:v>
      </x:c>
      <x:c r="G42" s="14" t="str">
        <x:v>Full-time; Part-time</x:v>
      </x:c>
      <x:c r="H42" s="14" t="str">
        <x:v>NC listed as 1 year; ND approx. 3 years; HND approx. 1 year</x:v>
      </x:c>
      <x:c r="I42" s="14" t="str">
        <x:v>Typically 5 O-Level passes at grade C or better including English Language; Mathematics required for some business programmes.</x:v>
      </x:c>
      <x:c r="J42" s="20" t="str">
        <x:v>Official catalogue listing; confirm current intake</x:v>
      </x:c>
      <x:c r="K42" s="14" t="str">
        <x:v>https://www.bulawayopolytechnic.ac.zw/commerce/</x:v>
      </x:c>
      <x:c r="L42" s="14" t="str">
        <x:v>Verify current intake and exact study mode with the division.</x:v>
      </x:c>
    </x:row>
    <x:row r="43" ht="32" customHeight="1">
      <x:c r="A43" s="18" t="str">
        <x:v>PC0042</x:v>
      </x:c>
      <x:c r="B43" s="14" t="str">
        <x:v>Bulawayo Polytechnic</x:v>
      </x:c>
      <x:c r="C43" s="14" t="str">
        <x:v>Bulawayo</x:v>
      </x:c>
      <x:c r="D43" s="14" t="str">
        <x:v>Commerce</x:v>
      </x:c>
      <x:c r="E43" s="14" t="str">
        <x:v>Micro Enterprise Management</x:v>
      </x:c>
      <x:c r="F43" s="14" t="str">
        <x:v>NC; ND</x:v>
      </x:c>
      <x:c r="G43" s="14" t="str">
        <x:v>Part-time</x:v>
      </x:c>
      <x:c r="H43" s="14" t="str">
        <x:v>NC listed as 1 year; ND approx. 3 years; HND approx. 1 year</x:v>
      </x:c>
      <x:c r="I43" s="14" t="str">
        <x:v>Typically 5 O-Level passes at grade C or better including English Language; Mathematics required for some business programmes.</x:v>
      </x:c>
      <x:c r="J43" s="20" t="str">
        <x:v>Official catalogue listing; confirm current intake</x:v>
      </x:c>
      <x:c r="K43" s="14" t="str">
        <x:v>https://www.bulawayopolytechnic.ac.zw/commerce/</x:v>
      </x:c>
      <x:c r="L43" s="14" t="str">
        <x:v>Verify current intake and exact study mode with the division.</x:v>
      </x:c>
    </x:row>
    <x:row r="44" ht="32" customHeight="1">
      <x:c r="A44" s="18" t="str">
        <x:v>PC0043</x:v>
      </x:c>
      <x:c r="B44" s="14" t="str">
        <x:v>Bulawayo Polytechnic</x:v>
      </x:c>
      <x:c r="C44" s="14" t="str">
        <x:v>Bulawayo</x:v>
      </x:c>
      <x:c r="D44" s="14" t="str">
        <x:v>Civil Engineering</x:v>
      </x:c>
      <x:c r="E44" s="14" t="str">
        <x:v>Urban &amp; Regional Planning</x:v>
      </x:c>
      <x:c r="F44" s="14" t="str">
        <x:v>NC; ND</x:v>
      </x:c>
      <x:c r="G44" s="14" t="str">
        <x:v>Full-time; Part-time</x:v>
      </x:c>
      <x:c r="H44" s="14" t="str">
        <x:v>NC 1–3 years depending route; ND includes attachment</x:v>
      </x:c>
      <x:c r="I44" s="14" t="str">
        <x:v>Typically 5 O-Level passes at grade C or better including English Language, Mathematics and a relevant Science subject; check specific course notes.</x:v>
      </x:c>
      <x:c r="J44" s="20" t="str">
        <x:v>Official catalogue listing; confirm current intake</x:v>
      </x:c>
      <x:c r="K44" s="14" t="str">
        <x:v>https://www.bulawayopolytechnic.ac.zw/civil-engineering/</x:v>
      </x:c>
      <x:c r="L44" s="14" t="str">
        <x:v>HND level/course title varies slightly across official page versions.</x:v>
      </x:c>
    </x:row>
    <x:row r="45" ht="32" customHeight="1">
      <x:c r="A45" s="18" t="str">
        <x:v>PC0044</x:v>
      </x:c>
      <x:c r="B45" s="14" t="str">
        <x:v>Bulawayo Polytechnic</x:v>
      </x:c>
      <x:c r="C45" s="14" t="str">
        <x:v>Bulawayo</x:v>
      </x:c>
      <x:c r="D45" s="14" t="str">
        <x:v>Civil Engineering</x:v>
      </x:c>
      <x:c r="E45" s="14" t="str">
        <x:v>Water Resources Engineering</x:v>
      </x:c>
      <x:c r="F45" s="14" t="str">
        <x:v>NC; ND; HND</x:v>
      </x:c>
      <x:c r="G45" s="14" t="str">
        <x:v>Full-time; Part-time</x:v>
      </x:c>
      <x:c r="H45" s="14" t="str">
        <x:v>Not consistently stated</x:v>
      </x:c>
      <x:c r="I45" s="14" t="str">
        <x:v>Typically 5 O-Level passes at grade C or better including English Language, Mathematics and a relevant Science subject; check specific course notes.</x:v>
      </x:c>
      <x:c r="J45" s="20" t="str">
        <x:v>Official catalogue listing; confirm current intake</x:v>
      </x:c>
      <x:c r="K45" s="14" t="str">
        <x:v>https://www.bulawayopolytechnic.ac.zw/civil-engineering/</x:v>
      </x:c>
      <x:c r="L45" s="14" t="str">
        <x:v>HND level/course title varies slightly across official page versions.</x:v>
      </x:c>
    </x:row>
    <x:row r="46" ht="32" customHeight="1">
      <x:c r="A46" s="18" t="str">
        <x:v>PC0045</x:v>
      </x:c>
      <x:c r="B46" s="14" t="str">
        <x:v>Bulawayo Polytechnic</x:v>
      </x:c>
      <x:c r="C46" s="14" t="str">
        <x:v>Bulawayo</x:v>
      </x:c>
      <x:c r="D46" s="14" t="str">
        <x:v>Civil Engineering</x:v>
      </x:c>
      <x:c r="E46" s="14" t="str">
        <x:v>Survey &amp; Geomatics</x:v>
      </x:c>
      <x:c r="F46" s="14" t="str">
        <x:v>NC; ND; HND</x:v>
      </x:c>
      <x:c r="G46" s="14" t="str">
        <x:v>Full-time; Part-time</x:v>
      </x:c>
      <x:c r="H46" s="14" t="str">
        <x:v>Not consistently stated</x:v>
      </x:c>
      <x:c r="I46" s="14" t="str">
        <x:v>Typically 5 O-Level passes at grade C or better including English Language, Mathematics and a relevant Science subject; check specific course notes.</x:v>
      </x:c>
      <x:c r="J46" s="20" t="str">
        <x:v>Official catalogue listing; confirm current intake</x:v>
      </x:c>
      <x:c r="K46" s="14" t="str">
        <x:v>https://www.bulawayopolytechnic.ac.zw/civil-engineering/</x:v>
      </x:c>
      <x:c r="L46" s="14" t="str">
        <x:v>HND level/course title varies slightly across official page versions.</x:v>
      </x:c>
    </x:row>
    <x:row r="47" ht="32" customHeight="1">
      <x:c r="A47" s="18" t="str">
        <x:v>PC0046</x:v>
      </x:c>
      <x:c r="B47" s="14" t="str">
        <x:v>Bulawayo Polytechnic</x:v>
      </x:c>
      <x:c r="C47" s="14" t="str">
        <x:v>Bulawayo</x:v>
      </x:c>
      <x:c r="D47" s="14" t="str">
        <x:v>Civil Engineering</x:v>
      </x:c>
      <x:c r="E47" s="14" t="str">
        <x:v>Quantity Surveying</x:v>
      </x:c>
      <x:c r="F47" s="14" t="str">
        <x:v>NC; ND; HND</x:v>
      </x:c>
      <x:c r="G47" s="14" t="str">
        <x:v>Full-time; Part-time</x:v>
      </x:c>
      <x:c r="H47" s="14" t="str">
        <x:v>Not consistently stated</x:v>
      </x:c>
      <x:c r="I47" s="14" t="str">
        <x:v>Typically 5 O-Level passes at grade C or better including English Language, Mathematics and a relevant Science subject; check specific course notes.</x:v>
      </x:c>
      <x:c r="J47" s="20" t="str">
        <x:v>Official catalogue listing; confirm current intake</x:v>
      </x:c>
      <x:c r="K47" s="14" t="str">
        <x:v>https://www.bulawayopolytechnic.ac.zw/civil-engineering/</x:v>
      </x:c>
      <x:c r="L47" s="14" t="str">
        <x:v>HND level/course title varies slightly across official page versions.</x:v>
      </x:c>
    </x:row>
    <x:row r="48" ht="32" customHeight="1">
      <x:c r="A48" s="18" t="str">
        <x:v>PC0047</x:v>
      </x:c>
      <x:c r="B48" s="14" t="str">
        <x:v>Bulawayo Polytechnic</x:v>
      </x:c>
      <x:c r="C48" s="14" t="str">
        <x:v>Bulawayo</x:v>
      </x:c>
      <x:c r="D48" s="14" t="str">
        <x:v>Civil Engineering</x:v>
      </x:c>
      <x:c r="E48" s="14" t="str">
        <x:v>Architectural Technology</x:v>
      </x:c>
      <x:c r="F48" s="14" t="str">
        <x:v>NC; ND; HND</x:v>
      </x:c>
      <x:c r="G48" s="14" t="str">
        <x:v>Full-time; Part-time</x:v>
      </x:c>
      <x:c r="H48" s="14" t="str">
        <x:v>Not consistently stated</x:v>
      </x:c>
      <x:c r="I48" s="14" t="str">
        <x:v>Typically 5 O-Level passes at grade C or better including English Language, Mathematics and a relevant Science subject; check specific course notes.</x:v>
      </x:c>
      <x:c r="J48" s="20" t="str">
        <x:v>Official catalogue listing; confirm current intake</x:v>
      </x:c>
      <x:c r="K48" s="14" t="str">
        <x:v>https://www.bulawayopolytechnic.ac.zw/civil-engineering/</x:v>
      </x:c>
      <x:c r="L48" s="14" t="str">
        <x:v>HND level/course title varies slightly across official page versions.</x:v>
      </x:c>
    </x:row>
    <x:row r="49" ht="32" customHeight="1">
      <x:c r="A49" s="18" t="str">
        <x:v>PC0048</x:v>
      </x:c>
      <x:c r="B49" s="14" t="str">
        <x:v>Bulawayo Polytechnic</x:v>
      </x:c>
      <x:c r="C49" s="14" t="str">
        <x:v>Bulawayo</x:v>
      </x:c>
      <x:c r="D49" s="14" t="str">
        <x:v>Civil Engineering</x:v>
      </x:c>
      <x:c r="E49" s="14" t="str">
        <x:v>Civil Engineering</x:v>
      </x:c>
      <x:c r="F49" s="14" t="str">
        <x:v>NC; ND; HND</x:v>
      </x:c>
      <x:c r="G49" s="14" t="str">
        <x:v>Full-time; Part-time</x:v>
      </x:c>
      <x:c r="H49" s="14" t="str">
        <x:v>Not consistently stated</x:v>
      </x:c>
      <x:c r="I49" s="14" t="str">
        <x:v>Typically 5 O-Level passes at grade C or better including English Language, Mathematics and a relevant Science subject; check specific course notes.</x:v>
      </x:c>
      <x:c r="J49" s="20" t="str">
        <x:v>Official catalogue listing; confirm current intake</x:v>
      </x:c>
      <x:c r="K49" s="14" t="str">
        <x:v>https://www.bulawayopolytechnic.ac.zw/civil-engineering/</x:v>
      </x:c>
      <x:c r="L49" s="14" t="str">
        <x:v>HND level/course title varies slightly across official page versions.</x:v>
      </x:c>
    </x:row>
    <x:row r="50" ht="32" customHeight="1">
      <x:c r="A50" s="18" t="str">
        <x:v>PC0049</x:v>
      </x:c>
      <x:c r="B50" s="14" t="str">
        <x:v>Bulawayo Polytechnic</x:v>
      </x:c>
      <x:c r="C50" s="14" t="str">
        <x:v>Bulawayo</x:v>
      </x:c>
      <x:c r="D50" s="14" t="str">
        <x:v>Civil Engineering</x:v>
      </x:c>
      <x:c r="E50" s="14" t="str">
        <x:v>Valuation &amp; Estate Management</x:v>
      </x:c>
      <x:c r="F50" s="14" t="str">
        <x:v>NC; ND</x:v>
      </x:c>
      <x:c r="G50" s="14" t="str">
        <x:v>Part-time / mixed</x:v>
      </x:c>
      <x:c r="H50" s="14" t="str">
        <x:v>Not consistently stated</x:v>
      </x:c>
      <x:c r="I50" s="14" t="str">
        <x:v>Typically 5 O-Level passes at grade C or better including English Language, Mathematics and a relevant Science subject; check specific course notes.</x:v>
      </x:c>
      <x:c r="J50" s="20" t="str">
        <x:v>Official catalogue listing; confirm current intake</x:v>
      </x:c>
      <x:c r="K50" s="14" t="str">
        <x:v>https://www.bulawayopolytechnic.ac.zw/civil-engineering/</x:v>
      </x:c>
      <x:c r="L50" s="14" t="str">
        <x:v>HND level/course title varies slightly across official page versions.</x:v>
      </x:c>
    </x:row>
    <x:row r="51" ht="32" customHeight="1">
      <x:c r="A51" s="18" t="str">
        <x:v>PC0050</x:v>
      </x:c>
      <x:c r="B51" s="14" t="str">
        <x:v>Bulawayo Polytechnic</x:v>
      </x:c>
      <x:c r="C51" s="14" t="str">
        <x:v>Bulawayo</x:v>
      </x:c>
      <x:c r="D51" s="14" t="str">
        <x:v>Civil Engineering</x:v>
      </x:c>
      <x:c r="E51" s="14" t="str">
        <x:v>Water Resources Management</x:v>
      </x:c>
      <x:c r="F51" s="14" t="str">
        <x:v>B-Tech</x:v>
      </x:c>
      <x:c r="G51" s="14" t="str">
        <x:v>Check current mode</x:v>
      </x:c>
      <x:c r="H51" s="14" t="str">
        <x:v>Degree programme listed</x:v>
      </x:c>
      <x:c r="I51" s="14" t="str">
        <x:v>A relevant National Certificate is generally required for ND; a relevant National Diploma for HND.</x:v>
      </x:c>
      <x:c r="J51" s="20" t="str">
        <x:v>Official catalogue listing; confirm current intake</x:v>
      </x:c>
      <x:c r="K51" s="14" t="str">
        <x:v>https://www.bulawayopolytechnic.ac.zw/civil-engineering/</x:v>
      </x:c>
      <x:c r="L51" s="14" t="str">
        <x:v>HND level/course title varies slightly across official page versions.</x:v>
      </x:c>
    </x:row>
    <x:row r="52" ht="32" customHeight="1">
      <x:c r="A52" s="18" t="str">
        <x:v>PC0051</x:v>
      </x:c>
      <x:c r="B52" s="14" t="str">
        <x:v>Bulawayo Polytechnic</x:v>
      </x:c>
      <x:c r="C52" s="14" t="str">
        <x:v>Bulawayo</x:v>
      </x:c>
      <x:c r="D52" s="14" t="str">
        <x:v>Construction</x:v>
      </x:c>
      <x:c r="E52" s="14" t="str">
        <x:v>Carpentry &amp; Joinery Technology</x:v>
      </x:c>
      <x:c r="F52" s="14" t="str">
        <x:v>NC</x:v>
      </x:c>
      <x:c r="G52" s="14" t="str">
        <x:v>Full-time; Part-time</x:v>
      </x:c>
      <x:c r="H52" s="14" t="str">
        <x:v>NC route varies by full-time, part-time or apprenticeship</x:v>
      </x:c>
      <x:c r="I52" s="14" t="str">
        <x:v>Typically 5 O-Level passes at grade C or better including English Language, Mathematics and a relevant Science subject; check specific course notes.</x:v>
      </x:c>
      <x:c r="J52" s="20" t="str">
        <x:v>Official catalogue listing; confirm current intake</x:v>
      </x:c>
      <x:c r="K52" s="14" t="str">
        <x:v>https://www.bulawayopolytechnic.ac.zw/construction/</x:v>
      </x:c>
      <x:c r="L52" s="14" t="str">
        <x:v>Construction options cross-checked against the official 2026 intake advert where available.</x:v>
      </x:c>
    </x:row>
    <x:row r="53" ht="32" customHeight="1">
      <x:c r="A53" s="18" t="str">
        <x:v>PC0052</x:v>
      </x:c>
      <x:c r="B53" s="14" t="str">
        <x:v>Bulawayo Polytechnic</x:v>
      </x:c>
      <x:c r="C53" s="14" t="str">
        <x:v>Bulawayo</x:v>
      </x:c>
      <x:c r="D53" s="14" t="str">
        <x:v>Construction</x:v>
      </x:c>
      <x:c r="E53" s="14" t="str">
        <x:v>Plumbing &amp; Drain Laying Technology</x:v>
      </x:c>
      <x:c r="F53" s="14" t="str">
        <x:v>NC</x:v>
      </x:c>
      <x:c r="G53" s="14" t="str">
        <x:v>Full-time; Part-time</x:v>
      </x:c>
      <x:c r="H53" s="14" t="str">
        <x:v>NC route varies by full-time, part-time or apprenticeship</x:v>
      </x:c>
      <x:c r="I53" s="14" t="str">
        <x:v>Typically 5 O-Level passes at grade C or better including English Language, Mathematics and a relevant Science subject; check specific course notes.</x:v>
      </x:c>
      <x:c r="J53" s="20" t="str">
        <x:v>Official catalogue listing; confirm current intake</x:v>
      </x:c>
      <x:c r="K53" s="14" t="str">
        <x:v>https://www.bulawayopolytechnic.ac.zw/construction/</x:v>
      </x:c>
      <x:c r="L53" s="14" t="str">
        <x:v>Construction options cross-checked against the official 2026 intake advert where available.</x:v>
      </x:c>
    </x:row>
    <x:row r="54" ht="32" customHeight="1">
      <x:c r="A54" s="18" t="str">
        <x:v>PC0053</x:v>
      </x:c>
      <x:c r="B54" s="14" t="str">
        <x:v>Bulawayo Polytechnic</x:v>
      </x:c>
      <x:c r="C54" s="14" t="str">
        <x:v>Bulawayo</x:v>
      </x:c>
      <x:c r="D54" s="14" t="str">
        <x:v>Construction</x:v>
      </x:c>
      <x:c r="E54" s="14" t="str">
        <x:v>Building Technology</x:v>
      </x:c>
      <x:c r="F54" s="14" t="str">
        <x:v>NC</x:v>
      </x:c>
      <x:c r="G54" s="14" t="str">
        <x:v>Full-time; Part-time</x:v>
      </x:c>
      <x:c r="H54" s="14" t="str">
        <x:v>NC route varies by full-time, part-time or apprenticeship</x:v>
      </x:c>
      <x:c r="I54" s="14" t="str">
        <x:v>Typically 5 O-Level passes at grade C or better including English Language, Mathematics and a relevant Science subject; check specific course notes.</x:v>
      </x:c>
      <x:c r="J54" s="20" t="str">
        <x:v>Official catalogue listing; confirm current intake</x:v>
      </x:c>
      <x:c r="K54" s="14" t="str">
        <x:v>https://www.bulawayopolytechnic.ac.zw/construction/</x:v>
      </x:c>
      <x:c r="L54" s="14" t="str">
        <x:v>Construction options cross-checked against the official 2026 intake advert where available.</x:v>
      </x:c>
    </x:row>
    <x:row r="55" ht="32" customHeight="1">
      <x:c r="A55" s="18" t="str">
        <x:v>PC0054</x:v>
      </x:c>
      <x:c r="B55" s="14" t="str">
        <x:v>Bulawayo Polytechnic</x:v>
      </x:c>
      <x:c r="C55" s="14" t="str">
        <x:v>Bulawayo</x:v>
      </x:c>
      <x:c r="D55" s="14" t="str">
        <x:v>Construction</x:v>
      </x:c>
      <x:c r="E55" s="14" t="str">
        <x:v>Painting &amp; Decoration</x:v>
      </x:c>
      <x:c r="F55" s="14" t="str">
        <x:v>NC</x:v>
      </x:c>
      <x:c r="G55" s="14" t="str">
        <x:v>Full-time; Part-time</x:v>
      </x:c>
      <x:c r="H55" s="14" t="str">
        <x:v>NC route varies by full-time, part-time or apprenticeship</x:v>
      </x:c>
      <x:c r="I55" s="14" t="str">
        <x:v>Typically 5 O-Level passes at grade C or better including English Language, Mathematics and a relevant Science subject; check specific course notes.</x:v>
      </x:c>
      <x:c r="J55" s="20" t="str">
        <x:v>Official catalogue listing; confirm current intake</x:v>
      </x:c>
      <x:c r="K55" s="14" t="str">
        <x:v>https://www.bulawayopolytechnic.ac.zw/construction/</x:v>
      </x:c>
      <x:c r="L55" s="14" t="str">
        <x:v>Construction options cross-checked against the official 2026 intake advert where available.</x:v>
      </x:c>
    </x:row>
    <x:row r="56" ht="32" customHeight="1">
      <x:c r="A56" s="18" t="str">
        <x:v>PC0055</x:v>
      </x:c>
      <x:c r="B56" s="14" t="str">
        <x:v>Bulawayo Polytechnic</x:v>
      </x:c>
      <x:c r="C56" s="14" t="str">
        <x:v>Bulawayo</x:v>
      </x:c>
      <x:c r="D56" s="14" t="str">
        <x:v>Construction</x:v>
      </x:c>
      <x:c r="E56" s="14" t="str">
        <x:v>Wood Machining</x:v>
      </x:c>
      <x:c r="F56" s="14" t="str">
        <x:v>NC</x:v>
      </x:c>
      <x:c r="G56" s="14" t="str">
        <x:v>Full-time; Part-time</x:v>
      </x:c>
      <x:c r="H56" s="14" t="str">
        <x:v>NC route varies by full-time, part-time or apprenticeship</x:v>
      </x:c>
      <x:c r="I56" s="14" t="str">
        <x:v>Typically 5 O-Level passes at grade C or better including English Language, Mathematics and a relevant Science subject; check specific course notes.</x:v>
      </x:c>
      <x:c r="J56" s="20" t="str">
        <x:v>Official catalogue listing; confirm current intake</x:v>
      </x:c>
      <x:c r="K56" s="14" t="str">
        <x:v>https://www.bulawayopolytechnic.ac.zw/construction/</x:v>
      </x:c>
      <x:c r="L56" s="14" t="str">
        <x:v>Construction options cross-checked against the official 2026 intake advert where available.</x:v>
      </x:c>
    </x:row>
    <x:row r="57" ht="32" customHeight="1">
      <x:c r="A57" s="18" t="str">
        <x:v>PC0056</x:v>
      </x:c>
      <x:c r="B57" s="14" t="str">
        <x:v>Bulawayo Polytechnic</x:v>
      </x:c>
      <x:c r="C57" s="14" t="str">
        <x:v>Bulawayo</x:v>
      </x:c>
      <x:c r="D57" s="14" t="str">
        <x:v>Construction</x:v>
      </x:c>
      <x:c r="E57" s="14" t="str">
        <x:v>Construction Technology</x:v>
      </x:c>
      <x:c r="F57" s="14" t="str">
        <x:v>ND; HND</x:v>
      </x:c>
      <x:c r="G57" s="14" t="str">
        <x:v>Part-time</x:v>
      </x:c>
      <x:c r="H57" s="14" t="str">
        <x:v>NC route varies by full-time, part-time or apprenticeship</x:v>
      </x:c>
      <x:c r="I57" s="14" t="str">
        <x:v>A relevant National Certificate is generally required for ND; a relevant National Diploma for HND.</x:v>
      </x:c>
      <x:c r="J57" s="20" t="str">
        <x:v>Official catalogue listing; confirm current intake</x:v>
      </x:c>
      <x:c r="K57" s="14" t="str">
        <x:v>https://www.bulawayopolytechnic.ac.zw/construction/</x:v>
      </x:c>
      <x:c r="L57" s="14" t="str">
        <x:v>Construction options cross-checked against the official 2026 intake advert where available.</x:v>
      </x:c>
    </x:row>
    <x:row r="58" ht="32" customHeight="1">
      <x:c r="A58" s="18" t="str">
        <x:v>PC0057</x:v>
      </x:c>
      <x:c r="B58" s="14" t="str">
        <x:v>Bulawayo Polytechnic</x:v>
      </x:c>
      <x:c r="C58" s="14" t="str">
        <x:v>Bulawayo</x:v>
      </x:c>
      <x:c r="D58" s="14" t="str">
        <x:v>Electrical Engineering</x:v>
      </x:c>
      <x:c r="E58" s="14" t="str">
        <x:v>Electronic Communication Systems</x:v>
      </x:c>
      <x:c r="F58" s="14" t="str">
        <x:v>NC; ND; HND</x:v>
      </x:c>
      <x:c r="G58" s="14" t="str">
        <x:v>Full-time; Part-time</x:v>
      </x:c>
      <x:c r="H58" s="14" t="str">
        <x:v>NC typically 1 year apprentice or 3 years direct entry; ND approx. 2 years</x:v>
      </x:c>
      <x:c r="I58" s="14" t="str">
        <x:v>Typically 5 O-Level passes at grade C or better including English Language, Mathematics and a relevant Science subject; check specific course notes.</x:v>
      </x:c>
      <x:c r="J58" s="20" t="str">
        <x:v>Official catalogue listing; confirm current intake</x:v>
      </x:c>
      <x:c r="K58" s="14" t="str">
        <x:v>https://www.bulawayopolytechnic.ac.zw/electrical-engineering/</x:v>
      </x:c>
      <x:c r="L58" s="14" t="str">
        <x:v>Official page notes Mathematics exemptions for selected courses.</x:v>
      </x:c>
    </x:row>
    <x:row r="59" ht="32" customHeight="1">
      <x:c r="A59" s="18" t="str">
        <x:v>PC0058</x:v>
      </x:c>
      <x:c r="B59" s="14" t="str">
        <x:v>Bulawayo Polytechnic</x:v>
      </x:c>
      <x:c r="C59" s="14" t="str">
        <x:v>Bulawayo</x:v>
      </x:c>
      <x:c r="D59" s="14" t="str">
        <x:v>Electrical Engineering</x:v>
      </x:c>
      <x:c r="E59" s="14" t="str">
        <x:v>Electrical Power Engineering</x:v>
      </x:c>
      <x:c r="F59" s="14" t="str">
        <x:v>NC; ND; HND</x:v>
      </x:c>
      <x:c r="G59" s="14" t="str">
        <x:v>Full-time; Part-time</x:v>
      </x:c>
      <x:c r="H59" s="14" t="str">
        <x:v>NC typically 1 year apprentice or 3 years direct entry; ND approx. 2 years</x:v>
      </x:c>
      <x:c r="I59" s="14" t="str">
        <x:v>Typically 5 O-Level passes at grade C or better including English Language, Mathematics and a relevant Science subject; check specific course notes.</x:v>
      </x:c>
      <x:c r="J59" s="20" t="str">
        <x:v>Official catalogue listing; confirm current intake</x:v>
      </x:c>
      <x:c r="K59" s="14" t="str">
        <x:v>https://www.bulawayopolytechnic.ac.zw/electrical-engineering/</x:v>
      </x:c>
      <x:c r="L59" s="14" t="str">
        <x:v>Official page notes Mathematics exemptions for selected courses.</x:v>
      </x:c>
    </x:row>
    <x:row r="60" ht="32" customHeight="1">
      <x:c r="A60" s="18" t="str">
        <x:v>PC0059</x:v>
      </x:c>
      <x:c r="B60" s="14" t="str">
        <x:v>Bulawayo Polytechnic</x:v>
      </x:c>
      <x:c r="C60" s="14" t="str">
        <x:v>Bulawayo</x:v>
      </x:c>
      <x:c r="D60" s="14" t="str">
        <x:v>Electrical Engineering</x:v>
      </x:c>
      <x:c r="E60" s="14" t="str">
        <x:v>Computer Systems</x:v>
      </x:c>
      <x:c r="F60" s="14" t="str">
        <x:v>NC; ND; HND</x:v>
      </x:c>
      <x:c r="G60" s="14" t="str">
        <x:v>Full-time; Part-time</x:v>
      </x:c>
      <x:c r="H60" s="14" t="str">
        <x:v>NC typically 1 year apprentice or 3 years direct entry; ND approx. 2 years</x:v>
      </x:c>
      <x:c r="I60" s="14" t="str">
        <x:v>Typically 5 O-Level passes at grade C or better including English Language, Mathematics and a relevant Science subject; check specific course notes.</x:v>
      </x:c>
      <x:c r="J60" s="20" t="str">
        <x:v>Official catalogue listing; confirm current intake</x:v>
      </x:c>
      <x:c r="K60" s="14" t="str">
        <x:v>https://www.bulawayopolytechnic.ac.zw/electrical-engineering/</x:v>
      </x:c>
      <x:c r="L60" s="14" t="str">
        <x:v>Official page notes Mathematics exemptions for selected courses.</x:v>
      </x:c>
    </x:row>
    <x:row r="61" ht="32" customHeight="1">
      <x:c r="A61" s="18" t="str">
        <x:v>PC0060</x:v>
      </x:c>
      <x:c r="B61" s="14" t="str">
        <x:v>Bulawayo Polytechnic</x:v>
      </x:c>
      <x:c r="C61" s="14" t="str">
        <x:v>Bulawayo</x:v>
      </x:c>
      <x:c r="D61" s="14" t="str">
        <x:v>Electrical Engineering</x:v>
      </x:c>
      <x:c r="E61" s="14" t="str">
        <x:v>Instrumentation &amp; Control Systems</x:v>
      </x:c>
      <x:c r="F61" s="14" t="str">
        <x:v>NC; ND; HND</x:v>
      </x:c>
      <x:c r="G61" s="14" t="str">
        <x:v>Full-time; Part-time</x:v>
      </x:c>
      <x:c r="H61" s="14" t="str">
        <x:v>NC typically 1 year apprentice or 3 years direct entry; ND approx. 2 years</x:v>
      </x:c>
      <x:c r="I61" s="14" t="str">
        <x:v>Typically 5 O-Level passes at grade C or better including English Language, Mathematics and a relevant Science subject; check specific course notes.</x:v>
      </x:c>
      <x:c r="J61" s="20" t="str">
        <x:v>Official catalogue listing; confirm current intake</x:v>
      </x:c>
      <x:c r="K61" s="14" t="str">
        <x:v>https://www.bulawayopolytechnic.ac.zw/electrical-engineering/</x:v>
      </x:c>
      <x:c r="L61" s="14" t="str">
        <x:v>Official page notes Mathematics exemptions for selected courses.</x:v>
      </x:c>
    </x:row>
    <x:row r="62" ht="32" customHeight="1">
      <x:c r="A62" s="18" t="str">
        <x:v>PC0061</x:v>
      </x:c>
      <x:c r="B62" s="14" t="str">
        <x:v>Bulawayo Polytechnic</x:v>
      </x:c>
      <x:c r="C62" s="14" t="str">
        <x:v>Bulawayo</x:v>
      </x:c>
      <x:c r="D62" s="14" t="str">
        <x:v>Mechanical Engineering</x:v>
      </x:c>
      <x:c r="E62" s="14" t="str">
        <x:v>Machine Shop Engineering</x:v>
      </x:c>
      <x:c r="F62" s="14" t="str">
        <x:v>NC</x:v>
      </x:c>
      <x:c r="G62" s="14" t="str">
        <x:v>Full-time; Part-time; apprenticeship varies</x:v>
      </x:c>
      <x:c r="H62" s="14" t="str">
        <x:v>Apprentice route may be 39 weeks; direct-entry route up to 3 years</x:v>
      </x:c>
      <x:c r="I62" s="14" t="str">
        <x:v>Typically 5 O-Level passes at grade C or better including English Language, Mathematics and a relevant Science subject; check specific course notes.</x:v>
      </x:c>
      <x:c r="J62" s="20" t="str">
        <x:v>Official catalogue listing; confirm current intake</x:v>
      </x:c>
      <x:c r="K62" s="14" t="str">
        <x:v>https://bulawayopolytechnic.ac.zw/mechanical-engineering/</x:v>
      </x:c>
      <x:c r="L62" s="14" t="str">
        <x:v>Listed in the official mechanical division page.</x:v>
      </x:c>
    </x:row>
    <x:row r="63" ht="32" customHeight="1">
      <x:c r="A63" s="18" t="str">
        <x:v>PC0062</x:v>
      </x:c>
      <x:c r="B63" s="14" t="str">
        <x:v>Bulawayo Polytechnic</x:v>
      </x:c>
      <x:c r="C63" s="14" t="str">
        <x:v>Bulawayo</x:v>
      </x:c>
      <x:c r="D63" s="14" t="str">
        <x:v>Mechanical Engineering</x:v>
      </x:c>
      <x:c r="E63" s="14" t="str">
        <x:v>Foundry Pattern Making</x:v>
      </x:c>
      <x:c r="F63" s="14" t="str">
        <x:v>NC</x:v>
      </x:c>
      <x:c r="G63" s="14" t="str">
        <x:v>Full-time; Part-time; apprenticeship varies</x:v>
      </x:c>
      <x:c r="H63" s="14" t="str">
        <x:v>Apprentice route may be 39 weeks; direct-entry route up to 3 years</x:v>
      </x:c>
      <x:c r="I63" s="14" t="str">
        <x:v>Typically 5 O-Level passes at grade C or better including English Language, Mathematics and a relevant Science subject; check specific course notes.</x:v>
      </x:c>
      <x:c r="J63" s="20" t="str">
        <x:v>Official catalogue listing; confirm current intake</x:v>
      </x:c>
      <x:c r="K63" s="14" t="str">
        <x:v>https://bulawayopolytechnic.ac.zw/mechanical-engineering/</x:v>
      </x:c>
      <x:c r="L63" s="14" t="str">
        <x:v>Listed in the official mechanical division page.</x:v>
      </x:c>
    </x:row>
    <x:row r="64" ht="32" customHeight="1">
      <x:c r="A64" s="18" t="str">
        <x:v>PC0063</x:v>
      </x:c>
      <x:c r="B64" s="14" t="str">
        <x:v>Bulawayo Polytechnic</x:v>
      </x:c>
      <x:c r="C64" s="14" t="str">
        <x:v>Bulawayo</x:v>
      </x:c>
      <x:c r="D64" s="14" t="str">
        <x:v>Mechanical Engineering</x:v>
      </x:c>
      <x:c r="E64" s="14" t="str">
        <x:v>Foundry Moulding</x:v>
      </x:c>
      <x:c r="F64" s="14" t="str">
        <x:v>NC</x:v>
      </x:c>
      <x:c r="G64" s="14" t="str">
        <x:v>Full-time; Part-time; apprenticeship varies</x:v>
      </x:c>
      <x:c r="H64" s="14" t="str">
        <x:v>Apprentice route may be 39 weeks; direct-entry route up to 3 years</x:v>
      </x:c>
      <x:c r="I64" s="14" t="str">
        <x:v>Typically 5 O-Level passes at grade C or better including English Language, Mathematics and a relevant Science subject; check specific course notes.</x:v>
      </x:c>
      <x:c r="J64" s="20" t="str">
        <x:v>Official catalogue listing; confirm current intake</x:v>
      </x:c>
      <x:c r="K64" s="14" t="str">
        <x:v>https://bulawayopolytechnic.ac.zw/mechanical-engineering/</x:v>
      </x:c>
      <x:c r="L64" s="14" t="str">
        <x:v>Listed in the official mechanical division page.</x:v>
      </x:c>
    </x:row>
    <x:row r="65" ht="32" customHeight="1">
      <x:c r="A65" s="18" t="str">
        <x:v>PC0064</x:v>
      </x:c>
      <x:c r="B65" s="14" t="str">
        <x:v>Bulawayo Polytechnic</x:v>
      </x:c>
      <x:c r="C65" s="14" t="str">
        <x:v>Bulawayo</x:v>
      </x:c>
      <x:c r="D65" s="14" t="str">
        <x:v>Mechanical Engineering</x:v>
      </x:c>
      <x:c r="E65" s="14" t="str">
        <x:v>Refrigeration &amp; Air Conditioning</x:v>
      </x:c>
      <x:c r="F65" s="14" t="str">
        <x:v>NC</x:v>
      </x:c>
      <x:c r="G65" s="14" t="str">
        <x:v>Full-time; Part-time; apprenticeship varies</x:v>
      </x:c>
      <x:c r="H65" s="14" t="str">
        <x:v>Apprentice route may be 39 weeks; direct-entry route up to 3 years</x:v>
      </x:c>
      <x:c r="I65" s="14" t="str">
        <x:v>Typically 5 O-Level passes at grade C or better including English Language, Mathematics and a relevant Science subject; check specific course notes.</x:v>
      </x:c>
      <x:c r="J65" s="20" t="str">
        <x:v>Official catalogue listing; confirm current intake</x:v>
      </x:c>
      <x:c r="K65" s="14" t="str">
        <x:v>https://bulawayopolytechnic.ac.zw/mechanical-engineering/</x:v>
      </x:c>
      <x:c r="L65" s="14" t="str">
        <x:v>Listed in the official mechanical division page.</x:v>
      </x:c>
    </x:row>
    <x:row r="66" ht="32" customHeight="1">
      <x:c r="A66" s="18" t="str">
        <x:v>PC0065</x:v>
      </x:c>
      <x:c r="B66" s="14" t="str">
        <x:v>Bulawayo Polytechnic</x:v>
      </x:c>
      <x:c r="C66" s="14" t="str">
        <x:v>Bulawayo</x:v>
      </x:c>
      <x:c r="D66" s="14" t="str">
        <x:v>Mechanical Engineering</x:v>
      </x:c>
      <x:c r="E66" s="14" t="str">
        <x:v>Fabrication Engineering</x:v>
      </x:c>
      <x:c r="F66" s="14" t="str">
        <x:v>NC</x:v>
      </x:c>
      <x:c r="G66" s="14" t="str">
        <x:v>Full-time; Part-time; apprenticeship varies</x:v>
      </x:c>
      <x:c r="H66" s="14" t="str">
        <x:v>Apprentice route may be 39 weeks; direct-entry route up to 3 years</x:v>
      </x:c>
      <x:c r="I66" s="14" t="str">
        <x:v>Typically 5 O-Level passes at grade C or better including English Language, Mathematics and a relevant Science subject; check specific course notes.</x:v>
      </x:c>
      <x:c r="J66" s="20" t="str">
        <x:v>Official catalogue listing; confirm current intake</x:v>
      </x:c>
      <x:c r="K66" s="14" t="str">
        <x:v>https://bulawayopolytechnic.ac.zw/mechanical-engineering/</x:v>
      </x:c>
      <x:c r="L66" s="14" t="str">
        <x:v>Listed in the official mechanical division page.</x:v>
      </x:c>
    </x:row>
    <x:row r="67" ht="32" customHeight="1">
      <x:c r="A67" s="18" t="str">
        <x:v>PC0066</x:v>
      </x:c>
      <x:c r="B67" s="14" t="str">
        <x:v>Bulawayo Polytechnic</x:v>
      </x:c>
      <x:c r="C67" s="14" t="str">
        <x:v>Bulawayo</x:v>
      </x:c>
      <x:c r="D67" s="14" t="str">
        <x:v>Mechanical Engineering</x:v>
      </x:c>
      <x:c r="E67" s="14" t="str">
        <x:v>Vehicle Body Building</x:v>
      </x:c>
      <x:c r="F67" s="14" t="str">
        <x:v>NC</x:v>
      </x:c>
      <x:c r="G67" s="14" t="str">
        <x:v>Full-time; Part-time; apprenticeship varies</x:v>
      </x:c>
      <x:c r="H67" s="14" t="str">
        <x:v>Apprentice route may be 39 weeks; direct-entry route up to 3 years</x:v>
      </x:c>
      <x:c r="I67" s="14" t="str">
        <x:v>Typically 5 O-Level passes at grade C or better including English Language, Mathematics and a relevant Science subject; check specific course notes.</x:v>
      </x:c>
      <x:c r="J67" s="20" t="str">
        <x:v>Official catalogue listing; confirm current intake</x:v>
      </x:c>
      <x:c r="K67" s="14" t="str">
        <x:v>https://bulawayopolytechnic.ac.zw/mechanical-engineering/</x:v>
      </x:c>
      <x:c r="L67" s="14" t="str">
        <x:v>Listed in the official mechanical division page.</x:v>
      </x:c>
    </x:row>
    <x:row r="68" ht="32" customHeight="1">
      <x:c r="A68" s="18" t="str">
        <x:v>PC0067</x:v>
      </x:c>
      <x:c r="B68" s="14" t="str">
        <x:v>Bulawayo Polytechnic</x:v>
      </x:c>
      <x:c r="C68" s="14" t="str">
        <x:v>Bulawayo</x:v>
      </x:c>
      <x:c r="D68" s="14" t="str">
        <x:v>Mechanical Engineering</x:v>
      </x:c>
      <x:c r="E68" s="14" t="str">
        <x:v>Draughting &amp; Design Technology</x:v>
      </x:c>
      <x:c r="F68" s="14" t="str">
        <x:v>NC; ND</x:v>
      </x:c>
      <x:c r="G68" s="14" t="str">
        <x:v>Full-time; Part-time; apprenticeship varies</x:v>
      </x:c>
      <x:c r="H68" s="14" t="str">
        <x:v>Apprentice route may be 39 weeks; direct-entry route up to 3 years</x:v>
      </x:c>
      <x:c r="I68" s="14" t="str">
        <x:v>Typically 5 O-Level passes at grade C or better including English Language, Mathematics and a relevant Science subject; check specific course notes.</x:v>
      </x:c>
      <x:c r="J68" s="20" t="str">
        <x:v>Official catalogue listing; confirm current intake</x:v>
      </x:c>
      <x:c r="K68" s="14" t="str">
        <x:v>https://bulawayopolytechnic.ac.zw/mechanical-engineering/</x:v>
      </x:c>
      <x:c r="L68" s="14" t="str">
        <x:v>Listed in the official mechanical division page.</x:v>
      </x:c>
    </x:row>
    <x:row r="69" ht="32" customHeight="1">
      <x:c r="A69" s="18" t="str">
        <x:v>PC0068</x:v>
      </x:c>
      <x:c r="B69" s="14" t="str">
        <x:v>Bulawayo Polytechnic</x:v>
      </x:c>
      <x:c r="C69" s="14" t="str">
        <x:v>Bulawayo</x:v>
      </x:c>
      <x:c r="D69" s="14" t="str">
        <x:v>Mechanical Engineering</x:v>
      </x:c>
      <x:c r="E69" s="14" t="str">
        <x:v>Power Plant Operations</x:v>
      </x:c>
      <x:c r="F69" s="14" t="str">
        <x:v>NC</x:v>
      </x:c>
      <x:c r="G69" s="14" t="str">
        <x:v>Full-time; Part-time; apprenticeship varies</x:v>
      </x:c>
      <x:c r="H69" s="14" t="str">
        <x:v>Apprentice route may be 39 weeks; direct-entry route up to 3 years</x:v>
      </x:c>
      <x:c r="I69" s="14" t="str">
        <x:v>Typically 5 O-Level passes at grade C or better including English Language, Mathematics and a relevant Science subject; check specific course notes.</x:v>
      </x:c>
      <x:c r="J69" s="20" t="str">
        <x:v>Official catalogue listing; confirm current intake</x:v>
      </x:c>
      <x:c r="K69" s="14" t="str">
        <x:v>https://bulawayopolytechnic.ac.zw/mechanical-engineering/</x:v>
      </x:c>
      <x:c r="L69" s="14" t="str">
        <x:v>Listed in the official mechanical division page.</x:v>
      </x:c>
    </x:row>
    <x:row r="70" ht="32" customHeight="1">
      <x:c r="A70" s="18" t="str">
        <x:v>PC0069</x:v>
      </x:c>
      <x:c r="B70" s="14" t="str">
        <x:v>Bulawayo Polytechnic</x:v>
      </x:c>
      <x:c r="C70" s="14" t="str">
        <x:v>Bulawayo</x:v>
      </x:c>
      <x:c r="D70" s="14" t="str">
        <x:v>Mechanical Engineering</x:v>
      </x:c>
      <x:c r="E70" s="14" t="str">
        <x:v>Millwright Work</x:v>
      </x:c>
      <x:c r="F70" s="14" t="str">
        <x:v>NC</x:v>
      </x:c>
      <x:c r="G70" s="14" t="str">
        <x:v>Full-time; Part-time; apprenticeship varies</x:v>
      </x:c>
      <x:c r="H70" s="14" t="str">
        <x:v>Apprentice route may be 39 weeks; direct-entry route up to 3 years</x:v>
      </x:c>
      <x:c r="I70" s="14" t="str">
        <x:v>Typically 5 O-Level passes at grade C or better including English Language, Mathematics and a relevant Science subject; check specific course notes.</x:v>
      </x:c>
      <x:c r="J70" s="20" t="str">
        <x:v>Official catalogue listing; confirm current intake</x:v>
      </x:c>
      <x:c r="K70" s="14" t="str">
        <x:v>https://bulawayopolytechnic.ac.zw/mechanical-engineering/</x:v>
      </x:c>
      <x:c r="L70" s="14" t="str">
        <x:v>Listed in the official mechanical division page.</x:v>
      </x:c>
    </x:row>
    <x:row r="71" ht="32" customHeight="1">
      <x:c r="A71" s="18" t="str">
        <x:v>PC0070</x:v>
      </x:c>
      <x:c r="B71" s="14" t="str">
        <x:v>Bulawayo Polytechnic</x:v>
      </x:c>
      <x:c r="C71" s="14" t="str">
        <x:v>Bulawayo</x:v>
      </x:c>
      <x:c r="D71" s="14" t="str">
        <x:v>Mechanical Engineering</x:v>
      </x:c>
      <x:c r="E71" s="14" t="str">
        <x:v>Production Engineering</x:v>
      </x:c>
      <x:c r="F71" s="14" t="str">
        <x:v>ND</x:v>
      </x:c>
      <x:c r="G71" s="14" t="str">
        <x:v>Full-time; Part-time; apprenticeship varies</x:v>
      </x:c>
      <x:c r="H71" s="14" t="str">
        <x:v>Apprentice route may be 39 weeks; direct-entry route up to 3 years</x:v>
      </x:c>
      <x:c r="I71" s="14" t="str">
        <x:v>A relevant National Certificate is generally required for ND; a relevant National Diploma for HND.</x:v>
      </x:c>
      <x:c r="J71" s="20" t="str">
        <x:v>Official catalogue listing; confirm current intake</x:v>
      </x:c>
      <x:c r="K71" s="14" t="str">
        <x:v>https://bulawayopolytechnic.ac.zw/mechanical-engineering/</x:v>
      </x:c>
      <x:c r="L71" s="14" t="str">
        <x:v>Listed in the official mechanical division page.</x:v>
      </x:c>
    </x:row>
    <x:row r="72" ht="32" customHeight="1">
      <x:c r="A72" s="18" t="str">
        <x:v>PC0071</x:v>
      </x:c>
      <x:c r="B72" s="14" t="str">
        <x:v>Bulawayo Polytechnic</x:v>
      </x:c>
      <x:c r="C72" s="14" t="str">
        <x:v>Bulawayo</x:v>
      </x:c>
      <x:c r="D72" s="14" t="str">
        <x:v>Mechanical Engineering</x:v>
      </x:c>
      <x:c r="E72" s="14" t="str">
        <x:v>Plant Engineering</x:v>
      </x:c>
      <x:c r="F72" s="14" t="str">
        <x:v>ND</x:v>
      </x:c>
      <x:c r="G72" s="14" t="str">
        <x:v>Full-time; Part-time; apprenticeship varies</x:v>
      </x:c>
      <x:c r="H72" s="14" t="str">
        <x:v>Apprentice route may be 39 weeks; direct-entry route up to 3 years</x:v>
      </x:c>
      <x:c r="I72" s="14" t="str">
        <x:v>A relevant National Certificate is generally required for ND; a relevant National Diploma for HND.</x:v>
      </x:c>
      <x:c r="J72" s="20" t="str">
        <x:v>Official catalogue listing; confirm current intake</x:v>
      </x:c>
      <x:c r="K72" s="14" t="str">
        <x:v>https://bulawayopolytechnic.ac.zw/mechanical-engineering/</x:v>
      </x:c>
      <x:c r="L72" s="14" t="str">
        <x:v>Listed in the official mechanical division page.</x:v>
      </x:c>
    </x:row>
    <x:row r="73" ht="32" customHeight="1">
      <x:c r="A73" s="18" t="str">
        <x:v>PC0072</x:v>
      </x:c>
      <x:c r="B73" s="14" t="str">
        <x:v>Bulawayo Polytechnic</x:v>
      </x:c>
      <x:c r="C73" s="14" t="str">
        <x:v>Bulawayo</x:v>
      </x:c>
      <x:c r="D73" s="14" t="str">
        <x:v>Mechanical Engineering</x:v>
      </x:c>
      <x:c r="E73" s="14" t="str">
        <x:v>Mechanical Engineering</x:v>
      </x:c>
      <x:c r="F73" s="14" t="str">
        <x:v>HND</x:v>
      </x:c>
      <x:c r="G73" s="14" t="str">
        <x:v>Full-time; Part-time; apprenticeship varies</x:v>
      </x:c>
      <x:c r="H73" s="14" t="str">
        <x:v>Apprentice route may be 39 weeks; direct-entry route up to 3 years</x:v>
      </x:c>
      <x:c r="I73" s="14" t="str">
        <x:v>A relevant National Certificate is generally required for ND; a relevant National Diploma for HND.</x:v>
      </x:c>
      <x:c r="J73" s="20" t="str">
        <x:v>Official catalogue listing; confirm current intake</x:v>
      </x:c>
      <x:c r="K73" s="14" t="str">
        <x:v>https://bulawayopolytechnic.ac.zw/mechanical-engineering/</x:v>
      </x:c>
      <x:c r="L73" s="14" t="str">
        <x:v>Listed in the official mechanical division page.</x:v>
      </x:c>
    </x:row>
    <x:row r="74" ht="32" customHeight="1">
      <x:c r="A74" s="18" t="str">
        <x:v>PC0073</x:v>
      </x:c>
      <x:c r="B74" s="14" t="str">
        <x:v>Bulawayo Polytechnic</x:v>
      </x:c>
      <x:c r="C74" s="14" t="str">
        <x:v>Bulawayo</x:v>
      </x:c>
      <x:c r="D74" s="14" t="str">
        <x:v>Adult &amp; Continuing Education</x:v>
      </x:c>
      <x:c r="E74" s="14" t="str">
        <x:v>Counselling</x:v>
      </x:c>
      <x:c r="F74" s="14" t="str">
        <x:v>NC</x:v>
      </x:c>
      <x:c r="G74" s="14" t="str">
        <x:v>Day / Block release</x:v>
      </x:c>
      <x:c r="H74" s="14" t="str">
        <x:v>Varies</x:v>
      </x:c>
      <x:c r="I74" s="14" t="str">
        <x:v>Check the official course page for course-specific requirements.</x:v>
      </x:c>
      <x:c r="J74" s="20" t="str">
        <x:v>Official catalogue listing; confirm current intake</x:v>
      </x:c>
      <x:c r="K74" s="14" t="str">
        <x:v>https://www.bulawayopolytechnic.ac.zw/adult-education/</x:v>
      </x:c>
      <x:c r="L74" s="14" t="str">
        <x:v>Includes parallel/skills-development options listed separately from conventional HEXCO pathways.</x:v>
      </x:c>
    </x:row>
    <x:row r="75" ht="32" customHeight="1">
      <x:c r="A75" s="18" t="str">
        <x:v>PC0074</x:v>
      </x:c>
      <x:c r="B75" s="14" t="str">
        <x:v>Bulawayo Polytechnic</x:v>
      </x:c>
      <x:c r="C75" s="14" t="str">
        <x:v>Bulawayo</x:v>
      </x:c>
      <x:c r="D75" s="14" t="str">
        <x:v>Adult &amp; Continuing Education</x:v>
      </x:c>
      <x:c r="E75" s="14" t="str">
        <x:v>Further Education Trainers' Certificate (FETC)</x:v>
      </x:c>
      <x:c r="F75" s="14" t="str">
        <x:v>Certificate</x:v>
      </x:c>
      <x:c r="G75" s="14" t="str">
        <x:v>Full-time; Block release</x:v>
      </x:c>
      <x:c r="H75" s="14" t="str">
        <x:v>Varies</x:v>
      </x:c>
      <x:c r="I75" s="14" t="str">
        <x:v>Check the official course page for course-specific requirements.</x:v>
      </x:c>
      <x:c r="J75" s="20" t="str">
        <x:v>Official catalogue listing; confirm current intake</x:v>
      </x:c>
      <x:c r="K75" s="14" t="str">
        <x:v>https://www.bulawayopolytechnic.ac.zw/adult-education/</x:v>
      </x:c>
      <x:c r="L75" s="14" t="str">
        <x:v>Includes parallel/skills-development options listed separately from conventional HEXCO pathways.</x:v>
      </x:c>
    </x:row>
    <x:row r="76" ht="32" customHeight="1">
      <x:c r="A76" s="18" t="str">
        <x:v>PC0075</x:v>
      </x:c>
      <x:c r="B76" s="14" t="str">
        <x:v>Bulawayo Polytechnic</x:v>
      </x:c>
      <x:c r="C76" s="14" t="str">
        <x:v>Bulawayo</x:v>
      </x:c>
      <x:c r="D76" s="14" t="str">
        <x:v>Adult &amp; Continuing Education</x:v>
      </x:c>
      <x:c r="E76" s="14" t="str">
        <x:v>Technical &amp; Vocational Education</x:v>
      </x:c>
      <x:c r="F76" s="14" t="str">
        <x:v>ND</x:v>
      </x:c>
      <x:c r="G76" s="14" t="str">
        <x:v>Day / Block release</x:v>
      </x:c>
      <x:c r="H76" s="14" t="str">
        <x:v>Varies</x:v>
      </x:c>
      <x:c r="I76" s="14" t="str">
        <x:v>Check the official course page for course-specific requirements.</x:v>
      </x:c>
      <x:c r="J76" s="20" t="str">
        <x:v>Official catalogue listing; confirm current intake</x:v>
      </x:c>
      <x:c r="K76" s="14" t="str">
        <x:v>https://www.bulawayopolytechnic.ac.zw/adult-education/</x:v>
      </x:c>
      <x:c r="L76" s="14" t="str">
        <x:v>Includes parallel/skills-development options listed separately from conventional HEXCO pathways.</x:v>
      </x:c>
    </x:row>
    <x:row r="77" ht="32" customHeight="1">
      <x:c r="A77" s="18" t="str">
        <x:v>PC0076</x:v>
      </x:c>
      <x:c r="B77" s="14" t="str">
        <x:v>Bulawayo Polytechnic</x:v>
      </x:c>
      <x:c r="C77" s="14" t="str">
        <x:v>Bulawayo</x:v>
      </x:c>
      <x:c r="D77" s="14" t="str">
        <x:v>Adult &amp; Continuing Education</x:v>
      </x:c>
      <x:c r="E77" s="14" t="str">
        <x:v>Further Education Trainers' Diploma</x:v>
      </x:c>
      <x:c r="F77" s="14" t="str">
        <x:v>ND</x:v>
      </x:c>
      <x:c r="G77" s="14" t="str">
        <x:v>Day / Block release</x:v>
      </x:c>
      <x:c r="H77" s="14" t="str">
        <x:v>Varies</x:v>
      </x:c>
      <x:c r="I77" s="14" t="str">
        <x:v>Check the official course page for course-specific requirements.</x:v>
      </x:c>
      <x:c r="J77" s="20" t="str">
        <x:v>Official catalogue listing; confirm current intake</x:v>
      </x:c>
      <x:c r="K77" s="14" t="str">
        <x:v>https://www.bulawayopolytechnic.ac.zw/adult-education/</x:v>
      </x:c>
      <x:c r="L77" s="14" t="str">
        <x:v>Includes parallel/skills-development options listed separately from conventional HEXCO pathways.</x:v>
      </x:c>
    </x:row>
    <x:row r="78" ht="32" customHeight="1">
      <x:c r="A78" s="18" t="str">
        <x:v>PC0077</x:v>
      </x:c>
      <x:c r="B78" s="14" t="str">
        <x:v>Bulawayo Polytechnic</x:v>
      </x:c>
      <x:c r="C78" s="14" t="str">
        <x:v>Bulawayo</x:v>
      </x:c>
      <x:c r="D78" s="14" t="str">
        <x:v>Adult &amp; Continuing Education</x:v>
      </x:c>
      <x:c r="E78" s="14" t="str">
        <x:v>Pattern Making and Garment Construction</x:v>
      </x:c>
      <x:c r="F78" s="14" t="str">
        <x:v>Short course</x:v>
      </x:c>
      <x:c r="G78" s="14" t="str">
        <x:v>Check provider</x:v>
      </x:c>
      <x:c r="H78" s="14" t="str">
        <x:v>Varies</x:v>
      </x:c>
      <x:c r="I78" s="14" t="str">
        <x:v>Check the official course page for course-specific requirements.</x:v>
      </x:c>
      <x:c r="J78" s="20" t="str">
        <x:v>Official catalogue listing; confirm current intake</x:v>
      </x:c>
      <x:c r="K78" s="14" t="str">
        <x:v>https://www.bulawayopolytechnic.ac.zw/adult-education/</x:v>
      </x:c>
      <x:c r="L78" s="14" t="str">
        <x:v>Includes parallel/skills-development options listed separately from conventional HEXCO pathways.</x:v>
      </x:c>
    </x:row>
    <x:row r="79" ht="32" customHeight="1">
      <x:c r="A79" s="18" t="str">
        <x:v>PC0078</x:v>
      </x:c>
      <x:c r="B79" s="14" t="str">
        <x:v>Bulawayo Polytechnic</x:v>
      </x:c>
      <x:c r="C79" s="14" t="str">
        <x:v>Bulawayo</x:v>
      </x:c>
      <x:c r="D79" s="14" t="str">
        <x:v>Adult &amp; Continuing Education</x:v>
      </x:c>
      <x:c r="E79" s="14" t="str">
        <x:v>Basic Baking</x:v>
      </x:c>
      <x:c r="F79" s="14" t="str">
        <x:v>Short course</x:v>
      </x:c>
      <x:c r="G79" s="14" t="str">
        <x:v>Check provider</x:v>
      </x:c>
      <x:c r="H79" s="14" t="str">
        <x:v>Varies</x:v>
      </x:c>
      <x:c r="I79" s="14" t="str">
        <x:v>Check the official course page for course-specific requirements.</x:v>
      </x:c>
      <x:c r="J79" s="20" t="str">
        <x:v>Official catalogue listing; confirm current intake</x:v>
      </x:c>
      <x:c r="K79" s="14" t="str">
        <x:v>https://www.bulawayopolytechnic.ac.zw/adult-education/</x:v>
      </x:c>
      <x:c r="L79" s="14" t="str">
        <x:v>Includes parallel/skills-development options listed separately from conventional HEXCO pathways.</x:v>
      </x:c>
    </x:row>
    <x:row r="80" ht="32" customHeight="1">
      <x:c r="A80" s="18" t="str">
        <x:v>PC0079</x:v>
      </x:c>
      <x:c r="B80" s="14" t="str">
        <x:v>Bulawayo Polytechnic</x:v>
      </x:c>
      <x:c r="C80" s="14" t="str">
        <x:v>Bulawayo</x:v>
      </x:c>
      <x:c r="D80" s="14" t="str">
        <x:v>Adult &amp; Continuing Education</x:v>
      </x:c>
      <x:c r="E80" s="14" t="str">
        <x:v>Wedding Gowns Making</x:v>
      </x:c>
      <x:c r="F80" s="14" t="str">
        <x:v>Short course</x:v>
      </x:c>
      <x:c r="G80" s="14" t="str">
        <x:v>Check provider</x:v>
      </x:c>
      <x:c r="H80" s="14" t="str">
        <x:v>Varies</x:v>
      </x:c>
      <x:c r="I80" s="14" t="str">
        <x:v>Check the official course page for course-specific requirements.</x:v>
      </x:c>
      <x:c r="J80" s="20" t="str">
        <x:v>Official catalogue listing; confirm current intake</x:v>
      </x:c>
      <x:c r="K80" s="14" t="str">
        <x:v>https://www.bulawayopolytechnic.ac.zw/adult-education/</x:v>
      </x:c>
      <x:c r="L80" s="14" t="str">
        <x:v>Includes parallel/skills-development options listed separately from conventional HEXCO pathways.</x:v>
      </x:c>
    </x:row>
    <x:row r="81" ht="32" customHeight="1">
      <x:c r="A81" s="18" t="str">
        <x:v>PC0080</x:v>
      </x:c>
      <x:c r="B81" s="14" t="str">
        <x:v>Bulawayo Polytechnic</x:v>
      </x:c>
      <x:c r="C81" s="14" t="str">
        <x:v>Bulawayo</x:v>
      </x:c>
      <x:c r="D81" s="14" t="str">
        <x:v>Adult &amp; Continuing Education</x:v>
      </x:c>
      <x:c r="E81" s="14" t="str">
        <x:v>Interior and Events Decoration</x:v>
      </x:c>
      <x:c r="F81" s="14" t="str">
        <x:v>Short course</x:v>
      </x:c>
      <x:c r="G81" s="14" t="str">
        <x:v>Check provider</x:v>
      </x:c>
      <x:c r="H81" s="14" t="str">
        <x:v>Varies</x:v>
      </x:c>
      <x:c r="I81" s="14" t="str">
        <x:v>Check the official course page for course-specific requirements.</x:v>
      </x:c>
      <x:c r="J81" s="20" t="str">
        <x:v>Official catalogue listing; confirm current intake</x:v>
      </x:c>
      <x:c r="K81" s="14" t="str">
        <x:v>https://www.bulawayopolytechnic.ac.zw/adult-education/</x:v>
      </x:c>
      <x:c r="L81" s="14" t="str">
        <x:v>Includes parallel/skills-development options listed separately from conventional HEXCO pathways.</x:v>
      </x:c>
    </x:row>
    <x:row r="82" ht="32" customHeight="1">
      <x:c r="A82" s="18" t="str">
        <x:v>PC0081</x:v>
      </x:c>
      <x:c r="B82" s="14" t="str">
        <x:v>Bulawayo Polytechnic</x:v>
      </x:c>
      <x:c r="C82" s="14" t="str">
        <x:v>Bulawayo</x:v>
      </x:c>
      <x:c r="D82" s="14" t="str">
        <x:v>Adult &amp; Continuing Education</x:v>
      </x:c>
      <x:c r="E82" s="14" t="str">
        <x:v>Food Preparation</x:v>
      </x:c>
      <x:c r="F82" s="14" t="str">
        <x:v>Short course</x:v>
      </x:c>
      <x:c r="G82" s="14" t="str">
        <x:v>Check provider</x:v>
      </x:c>
      <x:c r="H82" s="14" t="str">
        <x:v>Varies</x:v>
      </x:c>
      <x:c r="I82" s="14" t="str">
        <x:v>Check the official course page for course-specific requirements.</x:v>
      </x:c>
      <x:c r="J82" s="20" t="str">
        <x:v>Official catalogue listing; confirm current intake</x:v>
      </x:c>
      <x:c r="K82" s="14" t="str">
        <x:v>https://www.bulawayopolytechnic.ac.zw/adult-education/</x:v>
      </x:c>
      <x:c r="L82" s="14" t="str">
        <x:v>Includes parallel/skills-development options listed separately from conventional HEXCO pathways.</x:v>
      </x:c>
    </x:row>
    <x:row r="83" ht="32" customHeight="1">
      <x:c r="A83" s="18" t="str">
        <x:v>PC0082</x:v>
      </x:c>
      <x:c r="B83" s="14" t="str">
        <x:v>Bulawayo Polytechnic</x:v>
      </x:c>
      <x:c r="C83" s="14" t="str">
        <x:v>Bulawayo</x:v>
      </x:c>
      <x:c r="D83" s="14" t="str">
        <x:v>Adult &amp; Continuing Education</x:v>
      </x:c>
      <x:c r="E83" s="14" t="str">
        <x:v>Early Childhood Development</x:v>
      </x:c>
      <x:c r="F83" s="14" t="str">
        <x:v>Short course</x:v>
      </x:c>
      <x:c r="G83" s="14" t="str">
        <x:v>Check provider</x:v>
      </x:c>
      <x:c r="H83" s="14" t="str">
        <x:v>Varies</x:v>
      </x:c>
      <x:c r="I83" s="14" t="str">
        <x:v>Check the official course page for course-specific requirements.</x:v>
      </x:c>
      <x:c r="J83" s="20" t="str">
        <x:v>Official catalogue listing; confirm current intake</x:v>
      </x:c>
      <x:c r="K83" s="14" t="str">
        <x:v>https://www.bulawayopolytechnic.ac.zw/adult-education/</x:v>
      </x:c>
      <x:c r="L83" s="14" t="str">
        <x:v>Includes parallel/skills-development options listed separately from conventional HEXCO pathways.</x:v>
      </x:c>
    </x:row>
    <x:row r="84" ht="32" customHeight="1">
      <x:c r="A84" s="18" t="str">
        <x:v>PC0083</x:v>
      </x:c>
      <x:c r="B84" s="14" t="str">
        <x:v>Bulawayo Polytechnic</x:v>
      </x:c>
      <x:c r="C84" s="14" t="str">
        <x:v>Bulawayo</x:v>
      </x:c>
      <x:c r="D84" s="14" t="str">
        <x:v>Adult &amp; Continuing Education</x:v>
      </x:c>
      <x:c r="E84" s="14" t="str">
        <x:v>Child and Protection Care</x:v>
      </x:c>
      <x:c r="F84" s="14" t="str">
        <x:v>Short course</x:v>
      </x:c>
      <x:c r="G84" s="14" t="str">
        <x:v>Check provider</x:v>
      </x:c>
      <x:c r="H84" s="14" t="str">
        <x:v>Varies</x:v>
      </x:c>
      <x:c r="I84" s="14" t="str">
        <x:v>Check the official course page for course-specific requirements.</x:v>
      </x:c>
      <x:c r="J84" s="20" t="str">
        <x:v>Official catalogue listing; confirm current intake</x:v>
      </x:c>
      <x:c r="K84" s="14" t="str">
        <x:v>https://www.bulawayopolytechnic.ac.zw/adult-education/</x:v>
      </x:c>
      <x:c r="L84" s="14" t="str">
        <x:v>Includes parallel/skills-development options listed separately from conventional HEXCO pathways.</x:v>
      </x:c>
    </x:row>
    <x:row r="85" ht="32" customHeight="1">
      <x:c r="A85" s="18" t="str">
        <x:v>PC0084</x:v>
      </x:c>
      <x:c r="B85" s="14" t="str">
        <x:v>Bulawayo Polytechnic</x:v>
      </x:c>
      <x:c r="C85" s="14" t="str">
        <x:v>Bulawayo</x:v>
      </x:c>
      <x:c r="D85" s="14" t="str">
        <x:v>Adult &amp; Continuing Education</x:v>
      </x:c>
      <x:c r="E85" s="14" t="str">
        <x:v>Computers</x:v>
      </x:c>
      <x:c r="F85" s="14" t="str">
        <x:v>Short course</x:v>
      </x:c>
      <x:c r="G85" s="14" t="str">
        <x:v>Check provider</x:v>
      </x:c>
      <x:c r="H85" s="14" t="str">
        <x:v>Varies</x:v>
      </x:c>
      <x:c r="I85" s="14" t="str">
        <x:v>Check the official course page for course-specific requirements.</x:v>
      </x:c>
      <x:c r="J85" s="20" t="str">
        <x:v>Official catalogue listing; confirm current intake</x:v>
      </x:c>
      <x:c r="K85" s="14" t="str">
        <x:v>https://www.bulawayopolytechnic.ac.zw/adult-education/</x:v>
      </x:c>
      <x:c r="L85" s="14" t="str">
        <x:v>Includes parallel/skills-development options listed separately from conventional HEXCO pathways.</x:v>
      </x:c>
    </x:row>
    <x:row r="86" ht="32" customHeight="1">
      <x:c r="A86" s="18" t="str">
        <x:v>PC0085</x:v>
      </x:c>
      <x:c r="B86" s="14" t="str">
        <x:v>Bulawayo Polytechnic</x:v>
      </x:c>
      <x:c r="C86" s="14" t="str">
        <x:v>Bulawayo</x:v>
      </x:c>
      <x:c r="D86" s="14" t="str">
        <x:v>Adult &amp; Continuing Education</x:v>
      </x:c>
      <x:c r="E86" s="14" t="str">
        <x:v>Administration and Customer Relations</x:v>
      </x:c>
      <x:c r="F86" s="14" t="str">
        <x:v>Short course</x:v>
      </x:c>
      <x:c r="G86" s="14" t="str">
        <x:v>Check provider</x:v>
      </x:c>
      <x:c r="H86" s="14" t="str">
        <x:v>Varies</x:v>
      </x:c>
      <x:c r="I86" s="14" t="str">
        <x:v>Check the official course page for course-specific requirements.</x:v>
      </x:c>
      <x:c r="J86" s="20" t="str">
        <x:v>Official catalogue listing; confirm current intake</x:v>
      </x:c>
      <x:c r="K86" s="14" t="str">
        <x:v>https://www.bulawayopolytechnic.ac.zw/adult-education/</x:v>
      </x:c>
      <x:c r="L86" s="14" t="str">
        <x:v>Includes parallel/skills-development options listed separately from conventional HEXCO pathways.</x:v>
      </x:c>
    </x:row>
    <x:row r="87" ht="32" customHeight="1">
      <x:c r="A87" s="18" t="str">
        <x:v>PC0086</x:v>
      </x:c>
      <x:c r="B87" s="14" t="str">
        <x:v>Gweru Polytechnic</x:v>
      </x:c>
      <x:c r="C87" s="14" t="str">
        <x:v>Gweru</x:v>
      </x:c>
      <x:c r="D87" s="14" t="str">
        <x:v>Business Studies</x:v>
      </x:c>
      <x:c r="E87" s="14" t="str">
        <x:v>Accounting</x:v>
      </x:c>
      <x:c r="F87" s="14" t="str">
        <x:v>NC; ND; HND</x:v>
      </x:c>
      <x:c r="G87" s="14" t="str">
        <x:v>Full-time; Part-time</x:v>
      </x:c>
      <x:c r="H87" s="14" t="str">
        <x:v>NC often 1 year; ND/HND vary by course</x:v>
      </x:c>
      <x:c r="I87" s="14" t="str">
        <x:v>5 O-Level passes; English and Mathematics required for listed business courses.</x:v>
      </x:c>
      <x:c r="J87" s="20" t="str">
        <x:v>Official course catalogue / older intake advert; confirm availability</x:v>
      </x:c>
      <x:c r="K87" s="14" t="str">
        <x:v>https://ww5.gwerupoly.ac.zw/get-enrolled/</x:v>
      </x:c>
      <x:c r="L87" s="14" t="str">
        <x:v>From official 'Get Enrolled' page; intake list should be reconfirmed.</x:v>
      </x:c>
    </x:row>
    <x:row r="88" ht="32" customHeight="1">
      <x:c r="A88" s="18" t="str">
        <x:v>PC0087</x:v>
      </x:c>
      <x:c r="B88" s="14" t="str">
        <x:v>Gweru Polytechnic</x:v>
      </x:c>
      <x:c r="C88" s="14" t="str">
        <x:v>Gweru</x:v>
      </x:c>
      <x:c r="D88" s="14" t="str">
        <x:v>Business Studies</x:v>
      </x:c>
      <x:c r="E88" s="14" t="str">
        <x:v>Banking and Finance</x:v>
      </x:c>
      <x:c r="F88" s="14" t="str">
        <x:v>NC; ND; HND</x:v>
      </x:c>
      <x:c r="G88" s="14" t="str">
        <x:v>Full-time; Part-time</x:v>
      </x:c>
      <x:c r="H88" s="14" t="str">
        <x:v>NC often 1 year; ND/HND vary by course</x:v>
      </x:c>
      <x:c r="I88" s="14" t="str">
        <x:v>5 O-Level passes; English and Mathematics required.</x:v>
      </x:c>
      <x:c r="J88" s="20" t="str">
        <x:v>Official course catalogue / older intake advert; confirm availability</x:v>
      </x:c>
      <x:c r="K88" s="14" t="str">
        <x:v>https://ww5.gwerupoly.ac.zw/get-enrolled/</x:v>
      </x:c>
      <x:c r="L88" s="14" t="str">
        <x:v>From official 'Get Enrolled' page; intake list should be reconfirmed.</x:v>
      </x:c>
    </x:row>
    <x:row r="89" ht="32" customHeight="1">
      <x:c r="A89" s="18" t="str">
        <x:v>PC0088</x:v>
      </x:c>
      <x:c r="B89" s="14" t="str">
        <x:v>Gweru Polytechnic</x:v>
      </x:c>
      <x:c r="C89" s="14" t="str">
        <x:v>Gweru</x:v>
      </x:c>
      <x:c r="D89" s="14" t="str">
        <x:v>Management Studies</x:v>
      </x:c>
      <x:c r="E89" s="14" t="str">
        <x:v>Purchasing and Supply</x:v>
      </x:c>
      <x:c r="F89" s="14" t="str">
        <x:v>NC; ND; HND</x:v>
      </x:c>
      <x:c r="G89" s="14" t="str">
        <x:v>Full-time; Part-time</x:v>
      </x:c>
      <x:c r="H89" s="14" t="str">
        <x:v>NC often 1 year; ND/HND vary by course</x:v>
      </x:c>
      <x:c r="I89" s="14" t="str">
        <x:v>5 O-Level passes including English.</x:v>
      </x:c>
      <x:c r="J89" s="20" t="str">
        <x:v>Official course catalogue / older intake advert; confirm availability</x:v>
      </x:c>
      <x:c r="K89" s="14" t="str">
        <x:v>https://ww5.gwerupoly.ac.zw/get-enrolled/</x:v>
      </x:c>
      <x:c r="L89" s="14" t="str">
        <x:v>From official 'Get Enrolled' page; intake list should be reconfirmed.</x:v>
      </x:c>
    </x:row>
    <x:row r="90" ht="32" customHeight="1">
      <x:c r="A90" s="18" t="str">
        <x:v>PC0089</x:v>
      </x:c>
      <x:c r="B90" s="14" t="str">
        <x:v>Gweru Polytechnic</x:v>
      </x:c>
      <x:c r="C90" s="14" t="str">
        <x:v>Gweru</x:v>
      </x:c>
      <x:c r="D90" s="14" t="str">
        <x:v>Management Studies</x:v>
      </x:c>
      <x:c r="E90" s="14" t="str">
        <x:v>Transport Management / Transport &amp; Logistics</x:v>
      </x:c>
      <x:c r="F90" s="14" t="str">
        <x:v>NC; ND; HND</x:v>
      </x:c>
      <x:c r="G90" s="14" t="str">
        <x:v>Full-time; Part-time</x:v>
      </x:c>
      <x:c r="H90" s="14" t="str">
        <x:v>NC often 1 year; ND/HND vary by course</x:v>
      </x:c>
      <x:c r="I90" s="14" t="str">
        <x:v>5 O-Level passes including English.</x:v>
      </x:c>
      <x:c r="J90" s="20" t="str">
        <x:v>Official course catalogue / older intake advert; confirm availability</x:v>
      </x:c>
      <x:c r="K90" s="14" t="str">
        <x:v>https://ww5.gwerupoly.ac.zw/get-enrolled/</x:v>
      </x:c>
      <x:c r="L90" s="14" t="str">
        <x:v>From official 'Get Enrolled' page; intake list should be reconfirmed.</x:v>
      </x:c>
    </x:row>
    <x:row r="91" ht="32" customHeight="1">
      <x:c r="A91" s="18" t="str">
        <x:v>PC0090</x:v>
      </x:c>
      <x:c r="B91" s="14" t="str">
        <x:v>Gweru Polytechnic</x:v>
      </x:c>
      <x:c r="C91" s="14" t="str">
        <x:v>Gweru</x:v>
      </x:c>
      <x:c r="D91" s="14" t="str">
        <x:v>Management Studies</x:v>
      </x:c>
      <x:c r="E91" s="14" t="str">
        <x:v>Human Resource Management</x:v>
      </x:c>
      <x:c r="F91" s="14" t="str">
        <x:v>NC; ND; HND</x:v>
      </x:c>
      <x:c r="G91" s="14" t="str">
        <x:v>Full-time; Part-time</x:v>
      </x:c>
      <x:c r="H91" s="14" t="str">
        <x:v>NC often 1 year; ND/HND vary by course</x:v>
      </x:c>
      <x:c r="I91" s="14" t="str">
        <x:v>5 O-Level passes including English.</x:v>
      </x:c>
      <x:c r="J91" s="20" t="str">
        <x:v>Official course catalogue / older intake advert; confirm availability</x:v>
      </x:c>
      <x:c r="K91" s="14" t="str">
        <x:v>https://ww5.gwerupoly.ac.zw/get-enrolled/</x:v>
      </x:c>
      <x:c r="L91" s="14" t="str">
        <x:v>From official 'Get Enrolled' page; intake list should be reconfirmed.</x:v>
      </x:c>
    </x:row>
    <x:row r="92" ht="32" customHeight="1">
      <x:c r="A92" s="18" t="str">
        <x:v>PC0091</x:v>
      </x:c>
      <x:c r="B92" s="14" t="str">
        <x:v>Gweru Polytechnic</x:v>
      </x:c>
      <x:c r="C92" s="14" t="str">
        <x:v>Gweru</x:v>
      </x:c>
      <x:c r="D92" s="14" t="str">
        <x:v>Management Studies</x:v>
      </x:c>
      <x:c r="E92" s="14" t="str">
        <x:v>Sales &amp; Marketing</x:v>
      </x:c>
      <x:c r="F92" s="14" t="str">
        <x:v>NC; ND; HND</x:v>
      </x:c>
      <x:c r="G92" s="14" t="str">
        <x:v>Full-time; Part-time</x:v>
      </x:c>
      <x:c r="H92" s="14" t="str">
        <x:v>NC often 1 year; ND/HND vary by course</x:v>
      </x:c>
      <x:c r="I92" s="14" t="str">
        <x:v>5 O-Level passes including English.</x:v>
      </x:c>
      <x:c r="J92" s="20" t="str">
        <x:v>Official course catalogue / older intake advert; confirm availability</x:v>
      </x:c>
      <x:c r="K92" s="14" t="str">
        <x:v>https://ww5.gwerupoly.ac.zw/get-enrolled/</x:v>
      </x:c>
      <x:c r="L92" s="14" t="str">
        <x:v>From official 'Get Enrolled' page; intake list should be reconfirmed.</x:v>
      </x:c>
    </x:row>
    <x:row r="93" ht="32" customHeight="1">
      <x:c r="A93" s="18" t="str">
        <x:v>PC0092</x:v>
      </x:c>
      <x:c r="B93" s="14" t="str">
        <x:v>Gweru Polytechnic</x:v>
      </x:c>
      <x:c r="C93" s="14" t="str">
        <x:v>Gweru</x:v>
      </x:c>
      <x:c r="D93" s="14" t="str">
        <x:v>Management Studies</x:v>
      </x:c>
      <x:c r="E93" s="14" t="str">
        <x:v>Secretarial Studies</x:v>
      </x:c>
      <x:c r="F93" s="14" t="str">
        <x:v>NC; ND; HND</x:v>
      </x:c>
      <x:c r="G93" s="14" t="str">
        <x:v>Full-time; Part-time</x:v>
      </x:c>
      <x:c r="H93" s="14" t="str">
        <x:v>NC often 1 year; ND/HND vary by course</x:v>
      </x:c>
      <x:c r="I93" s="14" t="str">
        <x:v>5 O-Level passes including English.</x:v>
      </x:c>
      <x:c r="J93" s="20" t="str">
        <x:v>Official course catalogue / older intake advert; confirm availability</x:v>
      </x:c>
      <x:c r="K93" s="14" t="str">
        <x:v>https://ww5.gwerupoly.ac.zw/get-enrolled/</x:v>
      </x:c>
      <x:c r="L93" s="14" t="str">
        <x:v>From official 'Get Enrolled' page; intake list should be reconfirmed.</x:v>
      </x:c>
    </x:row>
    <x:row r="94" ht="32" customHeight="1">
      <x:c r="A94" s="18" t="str">
        <x:v>PC0093</x:v>
      </x:c>
      <x:c r="B94" s="14" t="str">
        <x:v>Gweru Polytechnic</x:v>
      </x:c>
      <x:c r="C94" s="14" t="str">
        <x:v>Gweru</x:v>
      </x:c>
      <x:c r="D94" s="14" t="str">
        <x:v>Management Studies</x:v>
      </x:c>
      <x:c r="E94" s="14" t="str">
        <x:v>Office Management</x:v>
      </x:c>
      <x:c r="F94" s="14" t="str">
        <x:v>NC; ND; HND</x:v>
      </x:c>
      <x:c r="G94" s="14" t="str">
        <x:v>Full-time; Part-time</x:v>
      </x:c>
      <x:c r="H94" s="14" t="str">
        <x:v>NC often 1 year; ND/HND vary by course</x:v>
      </x:c>
      <x:c r="I94" s="14" t="str">
        <x:v>5 O-Level passes including English.</x:v>
      </x:c>
      <x:c r="J94" s="20" t="str">
        <x:v>Official course catalogue / older intake advert; confirm availability</x:v>
      </x:c>
      <x:c r="K94" s="14" t="str">
        <x:v>https://ww5.gwerupoly.ac.zw/get-enrolled/</x:v>
      </x:c>
      <x:c r="L94" s="14" t="str">
        <x:v>From official 'Get Enrolled' page; intake list should be reconfirmed.</x:v>
      </x:c>
    </x:row>
    <x:row r="95" ht="32" customHeight="1">
      <x:c r="A95" s="18" t="str">
        <x:v>PC0094</x:v>
      </x:c>
      <x:c r="B95" s="14" t="str">
        <x:v>Gweru Polytechnic</x:v>
      </x:c>
      <x:c r="C95" s="14" t="str">
        <x:v>Gweru</x:v>
      </x:c>
      <x:c r="D95" s="14" t="str">
        <x:v>Information Science &amp; Technology</x:v>
      </x:c>
      <x:c r="E95" s="14" t="str">
        <x:v>Information Technology (Computer Studies)</x:v>
      </x:c>
      <x:c r="F95" s="14" t="str">
        <x:v>NC; ND; HND</x:v>
      </x:c>
      <x:c r="G95" s="14" t="str">
        <x:v>Full-time; Part-time</x:v>
      </x:c>
      <x:c r="H95" s="14" t="str">
        <x:v>NC often 1 year; ND/HND vary by course</x:v>
      </x:c>
      <x:c r="I95" s="14" t="str">
        <x:v>NC entry requires 5 O-Level passes including English and Mathematics.</x:v>
      </x:c>
      <x:c r="J95" s="20" t="str">
        <x:v>Official course catalogue / older intake advert; confirm availability</x:v>
      </x:c>
      <x:c r="K95" s="14" t="str">
        <x:v>https://ww5.gwerupoly.ac.zw/get-enrolled/</x:v>
      </x:c>
      <x:c r="L95" s="14" t="str">
        <x:v>From official 'Get Enrolled' page; intake list should be reconfirmed.</x:v>
      </x:c>
    </x:row>
    <x:row r="96" ht="32" customHeight="1">
      <x:c r="A96" s="18" t="str">
        <x:v>PC0095</x:v>
      </x:c>
      <x:c r="B96" s="14" t="str">
        <x:v>Gweru Polytechnic</x:v>
      </x:c>
      <x:c r="C96" s="14" t="str">
        <x:v>Gweru</x:v>
      </x:c>
      <x:c r="D96" s="14" t="str">
        <x:v>Information Science &amp; Technology</x:v>
      </x:c>
      <x:c r="E96" s="14" t="str">
        <x:v>Records Management &amp; Information Science</x:v>
      </x:c>
      <x:c r="F96" s="14" t="str">
        <x:v>NC; ND</x:v>
      </x:c>
      <x:c r="G96" s="14" t="str">
        <x:v>Full-time; Part-time</x:v>
      </x:c>
      <x:c r="H96" s="14" t="str">
        <x:v>NC often 1 year; ND/HND vary by course</x:v>
      </x:c>
      <x:c r="I96" s="14" t="str">
        <x:v>5 O-Level passes including English.</x:v>
      </x:c>
      <x:c r="J96" s="20" t="str">
        <x:v>Official course catalogue / older intake advert; confirm availability</x:v>
      </x:c>
      <x:c r="K96" s="14" t="str">
        <x:v>https://ww5.gwerupoly.ac.zw/get-enrolled/</x:v>
      </x:c>
      <x:c r="L96" s="14" t="str">
        <x:v>From official 'Get Enrolled' page; intake list should be reconfirmed.</x:v>
      </x:c>
    </x:row>
    <x:row r="97" ht="32" customHeight="1">
      <x:c r="A97" s="18" t="str">
        <x:v>PC0096</x:v>
      </x:c>
      <x:c r="B97" s="14" t="str">
        <x:v>Gweru Polytechnic</x:v>
      </x:c>
      <x:c r="C97" s="14" t="str">
        <x:v>Gweru</x:v>
      </x:c>
      <x:c r="D97" s="14" t="str">
        <x:v>Information Science &amp; Technology</x:v>
      </x:c>
      <x:c r="E97" s="14" t="str">
        <x:v>Library Management &amp; Information Science</x:v>
      </x:c>
      <x:c r="F97" s="14" t="str">
        <x:v>NC; ND</x:v>
      </x:c>
      <x:c r="G97" s="14" t="str">
        <x:v>Full-time; Part-time</x:v>
      </x:c>
      <x:c r="H97" s="14" t="str">
        <x:v>NC often 1 year; ND/HND vary by course</x:v>
      </x:c>
      <x:c r="I97" s="14" t="str">
        <x:v>5 O-Level passes including English.</x:v>
      </x:c>
      <x:c r="J97" s="20" t="str">
        <x:v>Official course catalogue / older intake advert; confirm availability</x:v>
      </x:c>
      <x:c r="K97" s="14" t="str">
        <x:v>https://ww5.gwerupoly.ac.zw/get-enrolled/</x:v>
      </x:c>
      <x:c r="L97" s="14" t="str">
        <x:v>From official 'Get Enrolled' page; intake list should be reconfirmed.</x:v>
      </x:c>
    </x:row>
    <x:row r="98" ht="32" customHeight="1">
      <x:c r="A98" s="18" t="str">
        <x:v>PC0097</x:v>
      </x:c>
      <x:c r="B98" s="14" t="str">
        <x:v>Gweru Polytechnic</x:v>
      </x:c>
      <x:c r="C98" s="14" t="str">
        <x:v>Gweru</x:v>
      </x:c>
      <x:c r="D98" s="14" t="str">
        <x:v>Applied Arts &amp; Sciences</x:v>
      </x:c>
      <x:c r="E98" s="14" t="str">
        <x:v>Hairdressing</x:v>
      </x:c>
      <x:c r="F98" s="14" t="str">
        <x:v>NC; ND</x:v>
      </x:c>
      <x:c r="G98" s="14" t="str">
        <x:v>Full-time; Part-time</x:v>
      </x:c>
      <x:c r="H98" s="14" t="str">
        <x:v>NC often 1 year; ND/HND vary by course</x:v>
      </x:c>
      <x:c r="I98" s="14" t="str">
        <x:v>5 O-Level passes including English.</x:v>
      </x:c>
      <x:c r="J98" s="20" t="str">
        <x:v>Official course catalogue / older intake advert; confirm availability</x:v>
      </x:c>
      <x:c r="K98" s="14" t="str">
        <x:v>https://ww5.gwerupoly.ac.zw/get-enrolled/</x:v>
      </x:c>
      <x:c r="L98" s="14" t="str">
        <x:v>From official 'Get Enrolled' page; intake list should be reconfirmed.</x:v>
      </x:c>
    </x:row>
    <x:row r="99" ht="32" customHeight="1">
      <x:c r="A99" s="18" t="str">
        <x:v>PC0098</x:v>
      </x:c>
      <x:c r="B99" s="14" t="str">
        <x:v>Gweru Polytechnic</x:v>
      </x:c>
      <x:c r="C99" s="14" t="str">
        <x:v>Gweru</x:v>
      </x:c>
      <x:c r="D99" s="14" t="str">
        <x:v>Applied Arts &amp; Sciences</x:v>
      </x:c>
      <x:c r="E99" s="14" t="str">
        <x:v>Cosmetology / Beauty Therapy</x:v>
      </x:c>
      <x:c r="F99" s="14" t="str">
        <x:v>NC; ND</x:v>
      </x:c>
      <x:c r="G99" s="14" t="str">
        <x:v>Full-time; Part-time</x:v>
      </x:c>
      <x:c r="H99" s="14" t="str">
        <x:v>NC often 1 year; ND/HND vary by course</x:v>
      </x:c>
      <x:c r="I99" s="14" t="str">
        <x:v>5 O-Level passes including English.</x:v>
      </x:c>
      <x:c r="J99" s="20" t="str">
        <x:v>Official course catalogue / older intake advert; confirm availability</x:v>
      </x:c>
      <x:c r="K99" s="14" t="str">
        <x:v>https://ww5.gwerupoly.ac.zw/get-enrolled/</x:v>
      </x:c>
      <x:c r="L99" s="14" t="str">
        <x:v>From official 'Get Enrolled' page; intake list should be reconfirmed.</x:v>
      </x:c>
    </x:row>
    <x:row r="100" ht="32" customHeight="1">
      <x:c r="A100" s="18" t="str">
        <x:v>PC0099</x:v>
      </x:c>
      <x:c r="B100" s="14" t="str">
        <x:v>Gweru Polytechnic</x:v>
      </x:c>
      <x:c r="C100" s="14" t="str">
        <x:v>Gweru</x:v>
      </x:c>
      <x:c r="D100" s="14" t="str">
        <x:v>Applied Arts &amp; Sciences</x:v>
      </x:c>
      <x:c r="E100" s="14" t="str">
        <x:v>Clothing and Textile Technology</x:v>
      </x:c>
      <x:c r="F100" s="14" t="str">
        <x:v>NC; ND</x:v>
      </x:c>
      <x:c r="G100" s="14" t="str">
        <x:v>Full-time; Part-time</x:v>
      </x:c>
      <x:c r="H100" s="14" t="str">
        <x:v>NC often 1 year; ND/HND vary by course</x:v>
      </x:c>
      <x:c r="I100" s="14" t="str">
        <x:v>5 O-Level passes including English.</x:v>
      </x:c>
      <x:c r="J100" s="20" t="str">
        <x:v>Official course catalogue / older intake advert; confirm availability</x:v>
      </x:c>
      <x:c r="K100" s="14" t="str">
        <x:v>https://ww5.gwerupoly.ac.zw/get-enrolled/</x:v>
      </x:c>
      <x:c r="L100" s="14" t="str">
        <x:v>From official 'Get Enrolled' page; intake list should be reconfirmed.</x:v>
      </x:c>
    </x:row>
    <x:row r="101" ht="32" customHeight="1">
      <x:c r="A101" s="18" t="str">
        <x:v>PC0100</x:v>
      </x:c>
      <x:c r="B101" s="14" t="str">
        <x:v>Gweru Polytechnic</x:v>
      </x:c>
      <x:c r="C101" s="14" t="str">
        <x:v>Gweru</x:v>
      </x:c>
      <x:c r="D101" s="14" t="str">
        <x:v>Applied Arts &amp; Sciences</x:v>
      </x:c>
      <x:c r="E101" s="14" t="str">
        <x:v>Tourism and Hospitality Management</x:v>
      </x:c>
      <x:c r="F101" s="14" t="str">
        <x:v>NC</x:v>
      </x:c>
      <x:c r="G101" s="14" t="str">
        <x:v>Full-time; Part-time</x:v>
      </x:c>
      <x:c r="H101" s="14" t="str">
        <x:v>NC often 1 year; ND/HND vary by course</x:v>
      </x:c>
      <x:c r="I101" s="14" t="str">
        <x:v>5 O-Level passes including English.</x:v>
      </x:c>
      <x:c r="J101" s="20" t="str">
        <x:v>Official course catalogue / older intake advert; confirm availability</x:v>
      </x:c>
      <x:c r="K101" s="14" t="str">
        <x:v>https://ww5.gwerupoly.ac.zw/get-enrolled/</x:v>
      </x:c>
      <x:c r="L101" s="14" t="str">
        <x:v>From official 'Get Enrolled' page; intake list should be reconfirmed.</x:v>
      </x:c>
    </x:row>
    <x:row r="102" ht="32" customHeight="1">
      <x:c r="A102" s="18" t="str">
        <x:v>PC0101</x:v>
      </x:c>
      <x:c r="B102" s="14" t="str">
        <x:v>Gweru Polytechnic</x:v>
      </x:c>
      <x:c r="C102" s="14" t="str">
        <x:v>Gweru</x:v>
      </x:c>
      <x:c r="D102" s="14" t="str">
        <x:v>Automotive Engineering</x:v>
      </x:c>
      <x:c r="E102" s="14" t="str">
        <x:v>Diesel Plant Fitting</x:v>
      </x:c>
      <x:c r="F102" s="14" t="str">
        <x:v>NC</x:v>
      </x:c>
      <x:c r="G102" s="14" t="str">
        <x:v>Full-time; Part-time</x:v>
      </x:c>
      <x:c r="H102" s="14" t="str">
        <x:v>NC often 1 year; ND/HND vary by course</x:v>
      </x:c>
      <x:c r="I102" s="14" t="str">
        <x:v>5 O-Level passes including English, Mathematics and Science.</x:v>
      </x:c>
      <x:c r="J102" s="20" t="str">
        <x:v>Official course catalogue / older intake advert; confirm availability</x:v>
      </x:c>
      <x:c r="K102" s="14" t="str">
        <x:v>https://ww5.gwerupoly.ac.zw/get-enrolled/</x:v>
      </x:c>
      <x:c r="L102" s="14" t="str">
        <x:v>From official 'Get Enrolled' page; intake list should be reconfirmed.</x:v>
      </x:c>
    </x:row>
    <x:row r="103" ht="32" customHeight="1">
      <x:c r="A103" s="18" t="str">
        <x:v>PC0102</x:v>
      </x:c>
      <x:c r="B103" s="14" t="str">
        <x:v>Gweru Polytechnic</x:v>
      </x:c>
      <x:c r="C103" s="14" t="str">
        <x:v>Gweru</x:v>
      </x:c>
      <x:c r="D103" s="14" t="str">
        <x:v>Automotive Engineering</x:v>
      </x:c>
      <x:c r="E103" s="14" t="str">
        <x:v>Motor Mechanics</x:v>
      </x:c>
      <x:c r="F103" s="14" t="str">
        <x:v>NC</x:v>
      </x:c>
      <x:c r="G103" s="14" t="str">
        <x:v>Full-time; Part-time</x:v>
      </x:c>
      <x:c r="H103" s="14" t="str">
        <x:v>NC often 1 year; ND/HND vary by course</x:v>
      </x:c>
      <x:c r="I103" s="14" t="str">
        <x:v>5 O-Level passes including English, Mathematics and Science.</x:v>
      </x:c>
      <x:c r="J103" s="20" t="str">
        <x:v>Official course catalogue / older intake advert; confirm availability</x:v>
      </x:c>
      <x:c r="K103" s="14" t="str">
        <x:v>https://ww5.gwerupoly.ac.zw/get-enrolled/</x:v>
      </x:c>
      <x:c r="L103" s="14" t="str">
        <x:v>From official 'Get Enrolled' page; intake list should be reconfirmed.</x:v>
      </x:c>
    </x:row>
    <x:row r="104" ht="32" customHeight="1">
      <x:c r="A104" s="18" t="str">
        <x:v>PC0103</x:v>
      </x:c>
      <x:c r="B104" s="14" t="str">
        <x:v>Gweru Polytechnic</x:v>
      </x:c>
      <x:c r="C104" s="14" t="str">
        <x:v>Gweru</x:v>
      </x:c>
      <x:c r="D104" s="14" t="str">
        <x:v>Automotive Engineering</x:v>
      </x:c>
      <x:c r="E104" s="14" t="str">
        <x:v>Motor Vehicle Body Repair</x:v>
      </x:c>
      <x:c r="F104" s="14" t="str">
        <x:v>NC</x:v>
      </x:c>
      <x:c r="G104" s="14" t="str">
        <x:v>Full-time; Part-time</x:v>
      </x:c>
      <x:c r="H104" s="14" t="str">
        <x:v>NC often 1 year; ND/HND vary by course</x:v>
      </x:c>
      <x:c r="I104" s="14" t="str">
        <x:v>5 O-Level passes including English, Mathematics and Science.</x:v>
      </x:c>
      <x:c r="J104" s="20" t="str">
        <x:v>Official course catalogue / older intake advert; confirm availability</x:v>
      </x:c>
      <x:c r="K104" s="14" t="str">
        <x:v>https://ww5.gwerupoly.ac.zw/get-enrolled/</x:v>
      </x:c>
      <x:c r="L104" s="14" t="str">
        <x:v>From official 'Get Enrolled' page; intake list should be reconfirmed.</x:v>
      </x:c>
    </x:row>
    <x:row r="105" ht="32" customHeight="1">
      <x:c r="A105" s="18" t="str">
        <x:v>PC0104</x:v>
      </x:c>
      <x:c r="B105" s="14" t="str">
        <x:v>Gweru Polytechnic</x:v>
      </x:c>
      <x:c r="C105" s="14" t="str">
        <x:v>Gweru</x:v>
      </x:c>
      <x:c r="D105" s="14" t="str">
        <x:v>Automotive Engineering</x:v>
      </x:c>
      <x:c r="E105" s="14" t="str">
        <x:v>Auto-electrics</x:v>
      </x:c>
      <x:c r="F105" s="14" t="str">
        <x:v>NC</x:v>
      </x:c>
      <x:c r="G105" s="14" t="str">
        <x:v>Full-time; Part-time</x:v>
      </x:c>
      <x:c r="H105" s="14" t="str">
        <x:v>NC often 1 year; ND/HND vary by course</x:v>
      </x:c>
      <x:c r="I105" s="14" t="str">
        <x:v>5 O-Level passes including English, Mathematics and Science.</x:v>
      </x:c>
      <x:c r="J105" s="20" t="str">
        <x:v>Official course catalogue / older intake advert; confirm availability</x:v>
      </x:c>
      <x:c r="K105" s="14" t="str">
        <x:v>https://ww5.gwerupoly.ac.zw/get-enrolled/</x:v>
      </x:c>
      <x:c r="L105" s="14" t="str">
        <x:v>From official 'Get Enrolled' page; intake list should be reconfirmed.</x:v>
      </x:c>
    </x:row>
    <x:row r="106" ht="32" customHeight="1">
      <x:c r="A106" s="18" t="str">
        <x:v>PC0105</x:v>
      </x:c>
      <x:c r="B106" s="14" t="str">
        <x:v>Gweru Polytechnic</x:v>
      </x:c>
      <x:c r="C106" s="14" t="str">
        <x:v>Gweru</x:v>
      </x:c>
      <x:c r="D106" s="14" t="str">
        <x:v>Automotive Engineering</x:v>
      </x:c>
      <x:c r="E106" s="14" t="str">
        <x:v>Automotive Engineering: Automotive Technician</x:v>
      </x:c>
      <x:c r="F106" s="14" t="str">
        <x:v>ND</x:v>
      </x:c>
      <x:c r="G106" s="14" t="str">
        <x:v>Full-time; Part-time</x:v>
      </x:c>
      <x:c r="H106" s="14" t="str">
        <x:v>NC often 1 year; ND/HND vary by course</x:v>
      </x:c>
      <x:c r="I106" s="14" t="str">
        <x:v>Relevant entry/NC requirements apply.</x:v>
      </x:c>
      <x:c r="J106" s="20" t="str">
        <x:v>Official course catalogue / older intake advert; confirm availability</x:v>
      </x:c>
      <x:c r="K106" s="14" t="str">
        <x:v>https://ww5.gwerupoly.ac.zw/get-enrolled/</x:v>
      </x:c>
      <x:c r="L106" s="14" t="str">
        <x:v>From official 'Get Enrolled' page; intake list should be reconfirmed.</x:v>
      </x:c>
    </x:row>
    <x:row r="107" ht="32" customHeight="1">
      <x:c r="A107" s="18" t="str">
        <x:v>PC0106</x:v>
      </x:c>
      <x:c r="B107" s="14" t="str">
        <x:v>Gweru Polytechnic</x:v>
      </x:c>
      <x:c r="C107" s="14" t="str">
        <x:v>Gweru</x:v>
      </x:c>
      <x:c r="D107" s="14" t="str">
        <x:v>Mechanical Engineering</x:v>
      </x:c>
      <x:c r="E107" s="14" t="str">
        <x:v>Draughting &amp; Design Technology</x:v>
      </x:c>
      <x:c r="F107" s="14" t="str">
        <x:v>NC</x:v>
      </x:c>
      <x:c r="G107" s="14" t="str">
        <x:v>Full-time; Part-time</x:v>
      </x:c>
      <x:c r="H107" s="14" t="str">
        <x:v>NC often 1 year; ND/HND vary by course</x:v>
      </x:c>
      <x:c r="I107" s="14" t="str">
        <x:v>5 O-Level passes including English, Mathematics and Science.</x:v>
      </x:c>
      <x:c r="J107" s="20" t="str">
        <x:v>Official course catalogue / older intake advert; confirm availability</x:v>
      </x:c>
      <x:c r="K107" s="14" t="str">
        <x:v>https://ww5.gwerupoly.ac.zw/get-enrolled/</x:v>
      </x:c>
      <x:c r="L107" s="14" t="str">
        <x:v>From official 'Get Enrolled' page; intake list should be reconfirmed.</x:v>
      </x:c>
    </x:row>
    <x:row r="108" ht="32" customHeight="1">
      <x:c r="A108" s="18" t="str">
        <x:v>PC0107</x:v>
      </x:c>
      <x:c r="B108" s="14" t="str">
        <x:v>Gweru Polytechnic</x:v>
      </x:c>
      <x:c r="C108" s="14" t="str">
        <x:v>Gweru</x:v>
      </x:c>
      <x:c r="D108" s="14" t="str">
        <x:v>Mechanical Engineering</x:v>
      </x:c>
      <x:c r="E108" s="14" t="str">
        <x:v>Plant / Production Engineering</x:v>
      </x:c>
      <x:c r="F108" s="14" t="str">
        <x:v>NC</x:v>
      </x:c>
      <x:c r="G108" s="14" t="str">
        <x:v>Full-time; Part-time</x:v>
      </x:c>
      <x:c r="H108" s="14" t="str">
        <x:v>NC often 1 year; ND/HND vary by course</x:v>
      </x:c>
      <x:c r="I108" s="14" t="str">
        <x:v>5 O-Level passes including English, Mathematics and Science.</x:v>
      </x:c>
      <x:c r="J108" s="20" t="str">
        <x:v>Official course catalogue / older intake advert; confirm availability</x:v>
      </x:c>
      <x:c r="K108" s="14" t="str">
        <x:v>https://ww5.gwerupoly.ac.zw/get-enrolled/</x:v>
      </x:c>
      <x:c r="L108" s="14" t="str">
        <x:v>From official 'Get Enrolled' page; intake list should be reconfirmed.</x:v>
      </x:c>
    </x:row>
    <x:row r="109" ht="32" customHeight="1">
      <x:c r="A109" s="18" t="str">
        <x:v>PC0108</x:v>
      </x:c>
      <x:c r="B109" s="14" t="str">
        <x:v>Gweru Polytechnic</x:v>
      </x:c>
      <x:c r="C109" s="14" t="str">
        <x:v>Gweru</x:v>
      </x:c>
      <x:c r="D109" s="14" t="str">
        <x:v>Education</x:v>
      </x:c>
      <x:c r="E109" s="14" t="str">
        <x:v>Technical &amp; Vocational Education (HEXCO)</x:v>
      </x:c>
      <x:c r="F109" s="14" t="str">
        <x:v>ND</x:v>
      </x:c>
      <x:c r="G109" s="14" t="str">
        <x:v>Full-time; Part-time</x:v>
      </x:c>
      <x:c r="H109" s="14" t="str">
        <x:v>NC often 1 year; ND/HND vary by course</x:v>
      </x:c>
      <x:c r="I109" s="14" t="str">
        <x:v>Relevant professional/technical qualifications may be required.</x:v>
      </x:c>
      <x:c r="J109" s="20" t="str">
        <x:v>Official course catalogue / older intake advert; confirm availability</x:v>
      </x:c>
      <x:c r="K109" s="14" t="str">
        <x:v>https://ww5.gwerupoly.ac.zw/get-enrolled/</x:v>
      </x:c>
      <x:c r="L109" s="14" t="str">
        <x:v>From official 'Get Enrolled' page; intake list should be reconfirmed.</x:v>
      </x:c>
    </x:row>
    <x:row r="110" ht="32" customHeight="1">
      <x:c r="A110" s="18" t="str">
        <x:v>PC0109</x:v>
      </x:c>
      <x:c r="B110" s="14" t="str">
        <x:v>Gweru Polytechnic</x:v>
      </x:c>
      <x:c r="C110" s="14" t="str">
        <x:v>Gweru</x:v>
      </x:c>
      <x:c r="D110" s="14" t="str">
        <x:v>Information Science &amp; Technology</x:v>
      </x:c>
      <x:c r="E110" s="14" t="str">
        <x:v>Library and Information Science</x:v>
      </x:c>
      <x:c r="F110" s="14" t="str">
        <x:v>NC; ND; HND</x:v>
      </x:c>
      <x:c r="G110" s="14" t="str">
        <x:v>Full-time; Part-time</x:v>
      </x:c>
      <x:c r="H110" s="14" t="str">
        <x:v>Not stated</x:v>
      </x:c>
      <x:c r="I110" s="14" t="str">
        <x:v>5 O-Level passes including English; see course-specific requirements.</x:v>
      </x:c>
      <x:c r="J110" s="20" t="str">
        <x:v>Official course catalogue / older intake advert; confirm availability</x:v>
      </x:c>
      <x:c r="K110" s="14" t="str">
        <x:v>https://ww5.gwerupoly.ac.zw/wp-content/uploads/2025/07/advert-for-January-2024-Intake-Gweru-Polytechnic-25-9-25.pdf</x:v>
      </x:c>
      <x:c r="L110" s="14" t="str">
        <x:v>Additional title/level stated in course advert; overlapping title is retained where the source wording differs.</x:v>
      </x:c>
    </x:row>
    <x:row r="111" ht="32" customHeight="1">
      <x:c r="A111" s="18" t="str">
        <x:v>PC0110</x:v>
      </x:c>
      <x:c r="B111" s="14" t="str">
        <x:v>Gweru Polytechnic</x:v>
      </x:c>
      <x:c r="C111" s="14" t="str">
        <x:v>Gweru</x:v>
      </x:c>
      <x:c r="D111" s="14" t="str">
        <x:v>Information Science &amp; Technology</x:v>
      </x:c>
      <x:c r="E111" s="14" t="str">
        <x:v>Records Management &amp; Information Science</x:v>
      </x:c>
      <x:c r="F111" s="14" t="str">
        <x:v>NC; ND; HND</x:v>
      </x:c>
      <x:c r="G111" s="14" t="str">
        <x:v>Full-time; Part-time</x:v>
      </x:c>
      <x:c r="H111" s="14" t="str">
        <x:v>Not stated</x:v>
      </x:c>
      <x:c r="I111" s="14" t="str">
        <x:v>5 O-Level passes including English; see course-specific requirements.</x:v>
      </x:c>
      <x:c r="J111" s="20" t="str">
        <x:v>Official course catalogue / older intake advert; confirm availability</x:v>
      </x:c>
      <x:c r="K111" s="14" t="str">
        <x:v>https://ww5.gwerupoly.ac.zw/wp-content/uploads/2025/07/advert-for-January-2024-Intake-Gweru-Polytechnic-25-9-25.pdf</x:v>
      </x:c>
      <x:c r="L111" s="14" t="str">
        <x:v>Additional title/level stated in course advert; overlapping title is retained where the source wording differs.</x:v>
      </x:c>
    </x:row>
    <x:row r="112" ht="32" customHeight="1">
      <x:c r="A112" s="18" t="str">
        <x:v>PC0111</x:v>
      </x:c>
      <x:c r="B112" s="14" t="str">
        <x:v>Gweru Polytechnic</x:v>
      </x:c>
      <x:c r="C112" s="14" t="str">
        <x:v>Gweru</x:v>
      </x:c>
      <x:c r="D112" s="14" t="str">
        <x:v>Management Studies</x:v>
      </x:c>
      <x:c r="E112" s="14" t="str">
        <x:v>Transport &amp; Logistics Management</x:v>
      </x:c>
      <x:c r="F112" s="14" t="str">
        <x:v>NC; ND; HND</x:v>
      </x:c>
      <x:c r="G112" s="14" t="str">
        <x:v>Full-time; Part-time</x:v>
      </x:c>
      <x:c r="H112" s="14" t="str">
        <x:v>Not stated</x:v>
      </x:c>
      <x:c r="I112" s="14" t="str">
        <x:v>5 O-Level passes including English; see course-specific requirements.</x:v>
      </x:c>
      <x:c r="J112" s="20" t="str">
        <x:v>Official course catalogue / older intake advert; confirm availability</x:v>
      </x:c>
      <x:c r="K112" s="14" t="str">
        <x:v>https://ww5.gwerupoly.ac.zw/wp-content/uploads/2025/07/advert-for-January-2024-Intake-Gweru-Polytechnic-25-9-25.pdf</x:v>
      </x:c>
      <x:c r="L112" s="14" t="str">
        <x:v>Additional title/level stated in course advert; overlapping title is retained where the source wording differs.</x:v>
      </x:c>
    </x:row>
    <x:row r="113" ht="32" customHeight="1">
      <x:c r="A113" s="18" t="str">
        <x:v>PC0112</x:v>
      </x:c>
      <x:c r="B113" s="14" t="str">
        <x:v>Harare Polytechnic</x:v>
      </x:c>
      <x:c r="C113" s="14" t="str">
        <x:v>Harare</x:v>
      </x:c>
      <x:c r="D113" s="14" t="str">
        <x:v>Automotive Engineering</x:v>
      </x:c>
      <x:c r="E113" s="14" t="str">
        <x:v>Motor Vehicle Body Repairs</x:v>
      </x:c>
      <x:c r="F113" s="14" t="str">
        <x:v>NC</x:v>
      </x:c>
      <x:c r="G113" s="14" t="str">
        <x:v>Full-time; Part-time</x:v>
      </x:c>
      <x:c r="H113" s="14" t="str">
        <x:v>NC typically 3-year apprenticeship model; ND/HND vary</x:v>
      </x:c>
      <x:c r="I113" s="14" t="str">
        <x:v>Engineering NC: 5 O-Level passes including English, Mathematics and Science.</x:v>
      </x:c>
      <x:c r="J113" s="20" t="str">
        <x:v>Official catalogue listing; confirm current intake</x:v>
      </x:c>
      <x:c r="K113" s="14" t="str">
        <x:v>https://hrepoly.ac.zw/engineering.html</x:v>
      </x:c>
      <x:c r="L113" s="14" t="str">
        <x:v>Programme shown on official engineering page.</x:v>
      </x:c>
    </x:row>
    <x:row r="114" ht="32" customHeight="1">
      <x:c r="A114" s="18" t="str">
        <x:v>PC0113</x:v>
      </x:c>
      <x:c r="B114" s="14" t="str">
        <x:v>Harare Polytechnic</x:v>
      </x:c>
      <x:c r="C114" s="14" t="str">
        <x:v>Harare</x:v>
      </x:c>
      <x:c r="D114" s="14" t="str">
        <x:v>Automotive Engineering</x:v>
      </x:c>
      <x:c r="E114" s="14" t="str">
        <x:v>Motor Cycle Mechanics</x:v>
      </x:c>
      <x:c r="F114" s="14" t="str">
        <x:v>NC</x:v>
      </x:c>
      <x:c r="G114" s="14" t="str">
        <x:v>Full-time; Part-time</x:v>
      </x:c>
      <x:c r="H114" s="14" t="str">
        <x:v>NC typically 3-year apprenticeship model; ND/HND vary</x:v>
      </x:c>
      <x:c r="I114" s="14" t="str">
        <x:v>Engineering NC: 5 O-Level passes including English, Mathematics and Science.</x:v>
      </x:c>
      <x:c r="J114" s="20" t="str">
        <x:v>Official catalogue listing; confirm current intake</x:v>
      </x:c>
      <x:c r="K114" s="14" t="str">
        <x:v>https://hrepoly.ac.zw/engineering.html</x:v>
      </x:c>
      <x:c r="L114" s="14" t="str">
        <x:v>Programme shown on official engineering page.</x:v>
      </x:c>
    </x:row>
    <x:row r="115" ht="32" customHeight="1">
      <x:c r="A115" s="18" t="str">
        <x:v>PC0114</x:v>
      </x:c>
      <x:c r="B115" s="14" t="str">
        <x:v>Harare Polytechnic</x:v>
      </x:c>
      <x:c r="C115" s="14" t="str">
        <x:v>Harare</x:v>
      </x:c>
      <x:c r="D115" s="14" t="str">
        <x:v>Automotive Engineering</x:v>
      </x:c>
      <x:c r="E115" s="14" t="str">
        <x:v>Motor Mechanics</x:v>
      </x:c>
      <x:c r="F115" s="14" t="str">
        <x:v>NC</x:v>
      </x:c>
      <x:c r="G115" s="14" t="str">
        <x:v>Full-time; Part-time</x:v>
      </x:c>
      <x:c r="H115" s="14" t="str">
        <x:v>NC typically 3-year apprenticeship model; ND/HND vary</x:v>
      </x:c>
      <x:c r="I115" s="14" t="str">
        <x:v>Engineering NC: 5 O-Level passes including English, Mathematics and Science.</x:v>
      </x:c>
      <x:c r="J115" s="20" t="str">
        <x:v>Official catalogue listing; confirm current intake</x:v>
      </x:c>
      <x:c r="K115" s="14" t="str">
        <x:v>https://hrepoly.ac.zw/engineering.html</x:v>
      </x:c>
      <x:c r="L115" s="14" t="str">
        <x:v>Programme shown on official engineering page.</x:v>
      </x:c>
    </x:row>
    <x:row r="116" ht="32" customHeight="1">
      <x:c r="A116" s="18" t="str">
        <x:v>PC0115</x:v>
      </x:c>
      <x:c r="B116" s="14" t="str">
        <x:v>Harare Polytechnic</x:v>
      </x:c>
      <x:c r="C116" s="14" t="str">
        <x:v>Harare</x:v>
      </x:c>
      <x:c r="D116" s="14" t="str">
        <x:v>Automotive Engineering</x:v>
      </x:c>
      <x:c r="E116" s="14" t="str">
        <x:v>Precision Machining</x:v>
      </x:c>
      <x:c r="F116" s="14" t="str">
        <x:v>NC</x:v>
      </x:c>
      <x:c r="G116" s="14" t="str">
        <x:v>Full-time; Part-time</x:v>
      </x:c>
      <x:c r="H116" s="14" t="str">
        <x:v>NC typically 3-year apprenticeship model; ND/HND vary</x:v>
      </x:c>
      <x:c r="I116" s="14" t="str">
        <x:v>Engineering NC: 5 O-Level passes including English, Mathematics and Science.</x:v>
      </x:c>
      <x:c r="J116" s="20" t="str">
        <x:v>Official catalogue listing; confirm current intake</x:v>
      </x:c>
      <x:c r="K116" s="14" t="str">
        <x:v>https://hrepoly.ac.zw/engineering.html</x:v>
      </x:c>
      <x:c r="L116" s="14" t="str">
        <x:v>Programme shown on official engineering page.</x:v>
      </x:c>
    </x:row>
    <x:row r="117" ht="32" customHeight="1">
      <x:c r="A117" s="18" t="str">
        <x:v>PC0116</x:v>
      </x:c>
      <x:c r="B117" s="14" t="str">
        <x:v>Harare Polytechnic</x:v>
      </x:c>
      <x:c r="C117" s="14" t="str">
        <x:v>Harare</x:v>
      </x:c>
      <x:c r="D117" s="14" t="str">
        <x:v>Automotive Engineering</x:v>
      </x:c>
      <x:c r="E117" s="14" t="str">
        <x:v>Diesel Plant Fitting</x:v>
      </x:c>
      <x:c r="F117" s="14" t="str">
        <x:v>NC</x:v>
      </x:c>
      <x:c r="G117" s="14" t="str">
        <x:v>Full-time; Part-time</x:v>
      </x:c>
      <x:c r="H117" s="14" t="str">
        <x:v>NC typically 3-year apprenticeship model; ND/HND vary</x:v>
      </x:c>
      <x:c r="I117" s="14" t="str">
        <x:v>Engineering NC: 5 O-Level passes including English, Mathematics and Science.</x:v>
      </x:c>
      <x:c r="J117" s="20" t="str">
        <x:v>Official catalogue listing; confirm current intake</x:v>
      </x:c>
      <x:c r="K117" s="14" t="str">
        <x:v>https://hrepoly.ac.zw/engineering.html</x:v>
      </x:c>
      <x:c r="L117" s="14" t="str">
        <x:v>Programme shown on official engineering page.</x:v>
      </x:c>
    </x:row>
    <x:row r="118" ht="32" customHeight="1">
      <x:c r="A118" s="18" t="str">
        <x:v>PC0117</x:v>
      </x:c>
      <x:c r="B118" s="14" t="str">
        <x:v>Harare Polytechnic</x:v>
      </x:c>
      <x:c r="C118" s="14" t="str">
        <x:v>Harare</x:v>
      </x:c>
      <x:c r="D118" s="14" t="str">
        <x:v>Automotive Engineering</x:v>
      </x:c>
      <x:c r="E118" s="14" t="str">
        <x:v>Automobile Electrics &amp; Electronics</x:v>
      </x:c>
      <x:c r="F118" s="14" t="str">
        <x:v>NC</x:v>
      </x:c>
      <x:c r="G118" s="14" t="str">
        <x:v>Full-time; Part-time</x:v>
      </x:c>
      <x:c r="H118" s="14" t="str">
        <x:v>NC typically 3-year apprenticeship model; ND/HND vary</x:v>
      </x:c>
      <x:c r="I118" s="14" t="str">
        <x:v>Engineering NC: 5 O-Level passes including English, Mathematics and Science.</x:v>
      </x:c>
      <x:c r="J118" s="20" t="str">
        <x:v>Official catalogue listing; confirm current intake</x:v>
      </x:c>
      <x:c r="K118" s="14" t="str">
        <x:v>https://hrepoly.ac.zw/engineering.html</x:v>
      </x:c>
      <x:c r="L118" s="14" t="str">
        <x:v>Programme shown on official engineering page.</x:v>
      </x:c>
    </x:row>
    <x:row r="119" ht="32" customHeight="1">
      <x:c r="A119" s="18" t="str">
        <x:v>PC0118</x:v>
      </x:c>
      <x:c r="B119" s="14" t="str">
        <x:v>Harare Polytechnic</x:v>
      </x:c>
      <x:c r="C119" s="14" t="str">
        <x:v>Harare</x:v>
      </x:c>
      <x:c r="D119" s="14" t="str">
        <x:v>Automotive Engineering</x:v>
      </x:c>
      <x:c r="E119" s="14" t="str">
        <x:v>Automotive Engineering</x:v>
      </x:c>
      <x:c r="F119" s="14" t="str">
        <x:v>ND; HND</x:v>
      </x:c>
      <x:c r="G119" s="14" t="str">
        <x:v>Full-time; Part-time</x:v>
      </x:c>
      <x:c r="H119" s="14" t="str">
        <x:v>NC typically 3-year apprenticeship model; ND/HND vary</x:v>
      </x:c>
      <x:c r="I119" s="14" t="str">
        <x:v>Engineering NC: 5 O-Level passes including English, Mathematics and Science.</x:v>
      </x:c>
      <x:c r="J119" s="20" t="str">
        <x:v>Official catalogue listing; confirm current intake</x:v>
      </x:c>
      <x:c r="K119" s="14" t="str">
        <x:v>https://hrepoly.ac.zw/engineering.html</x:v>
      </x:c>
      <x:c r="L119" s="14" t="str">
        <x:v>Programme shown on official engineering page.</x:v>
      </x:c>
    </x:row>
    <x:row r="120" ht="32" customHeight="1">
      <x:c r="A120" s="18" t="str">
        <x:v>PC0119</x:v>
      </x:c>
      <x:c r="B120" s="14" t="str">
        <x:v>Harare Polytechnic</x:v>
      </x:c>
      <x:c r="C120" s="14" t="str">
        <x:v>Harare</x:v>
      </x:c>
      <x:c r="D120" s="14" t="str">
        <x:v>Automotive Engineering</x:v>
      </x:c>
      <x:c r="E120" s="14" t="str">
        <x:v>Motor Vehicle Care &amp; Maintenance</x:v>
      </x:c>
      <x:c r="F120" s="14" t="str">
        <x:v>Skills Development</x:v>
      </x:c>
      <x:c r="G120" s="14" t="str">
        <x:v>Check current mode</x:v>
      </x:c>
      <x:c r="H120" s="14" t="str">
        <x:v>NC typically 3-year apprenticeship model; ND/HND vary</x:v>
      </x:c>
      <x:c r="I120" s="14" t="str">
        <x:v>Engineering NC: 5 O-Level passes including English, Mathematics and Science.</x:v>
      </x:c>
      <x:c r="J120" s="20" t="str">
        <x:v>Official catalogue listing; confirm current intake</x:v>
      </x:c>
      <x:c r="K120" s="14" t="str">
        <x:v>https://hrepoly.ac.zw/engineering.html</x:v>
      </x:c>
      <x:c r="L120" s="14" t="str">
        <x:v>Programme shown on official engineering page.</x:v>
      </x:c>
    </x:row>
    <x:row r="121" ht="32" customHeight="1">
      <x:c r="A121" s="18" t="str">
        <x:v>PC0120</x:v>
      </x:c>
      <x:c r="B121" s="14" t="str">
        <x:v>Harare Polytechnic</x:v>
      </x:c>
      <x:c r="C121" s="14" t="str">
        <x:v>Harare</x:v>
      </x:c>
      <x:c r="D121" s="14" t="str">
        <x:v>Mechanical &amp; Production Engineering</x:v>
      </x:c>
      <x:c r="E121" s="14" t="str">
        <x:v>Draughting &amp; Design Technology</x:v>
      </x:c>
      <x:c r="F121" s="14" t="str">
        <x:v>NC; ND</x:v>
      </x:c>
      <x:c r="G121" s="14" t="str">
        <x:v>Full-time; Part-time; Block release</x:v>
      </x:c>
      <x:c r="H121" s="14" t="str">
        <x:v>Level duration varies; see official page</x:v>
      </x:c>
      <x:c r="I121" s="14" t="str">
        <x:v>Engineering NC: 5 O-Level passes including English, Mathematics and Science.</x:v>
      </x:c>
      <x:c r="J121" s="20" t="str">
        <x:v>Official catalogue listing; confirm current intake</x:v>
      </x:c>
      <x:c r="K121" s="14" t="str">
        <x:v>https://hrepoly.ac.zw/engineering.html</x:v>
      </x:c>
      <x:c r="L121" s="14" t="str">
        <x:v>Catalogue page lists the stated level(s).</x:v>
      </x:c>
    </x:row>
    <x:row r="122" ht="32" customHeight="1">
      <x:c r="A122" s="18" t="str">
        <x:v>PC0121</x:v>
      </x:c>
      <x:c r="B122" s="14" t="str">
        <x:v>Harare Polytechnic</x:v>
      </x:c>
      <x:c r="C122" s="14" t="str">
        <x:v>Harare</x:v>
      </x:c>
      <x:c r="D122" s="14" t="str">
        <x:v>Mechanical &amp; Production Engineering</x:v>
      </x:c>
      <x:c r="E122" s="14" t="str">
        <x:v>Fabrication Engineering</x:v>
      </x:c>
      <x:c r="F122" s="14" t="str">
        <x:v>NC</x:v>
      </x:c>
      <x:c r="G122" s="14" t="str">
        <x:v>Full-time; Part-time; Block release</x:v>
      </x:c>
      <x:c r="H122" s="14" t="str">
        <x:v>Level duration varies; see official page</x:v>
      </x:c>
      <x:c r="I122" s="14" t="str">
        <x:v>Engineering NC: 5 O-Level passes including English, Mathematics and Science.</x:v>
      </x:c>
      <x:c r="J122" s="20" t="str">
        <x:v>Official catalogue listing; confirm current intake</x:v>
      </x:c>
      <x:c r="K122" s="14" t="str">
        <x:v>https://hrepoly.ac.zw/engineering.html</x:v>
      </x:c>
      <x:c r="L122" s="14" t="str">
        <x:v>Catalogue page lists the stated level(s).</x:v>
      </x:c>
    </x:row>
    <x:row r="123" ht="32" customHeight="1">
      <x:c r="A123" s="18" t="str">
        <x:v>PC0122</x:v>
      </x:c>
      <x:c r="B123" s="14" t="str">
        <x:v>Harare Polytechnic</x:v>
      </x:c>
      <x:c r="C123" s="14" t="str">
        <x:v>Harare</x:v>
      </x:c>
      <x:c r="D123" s="14" t="str">
        <x:v>Mechanical &amp; Production Engineering</x:v>
      </x:c>
      <x:c r="E123" s="14" t="str">
        <x:v>Machineshop Engineering</x:v>
      </x:c>
      <x:c r="F123" s="14" t="str">
        <x:v>NC</x:v>
      </x:c>
      <x:c r="G123" s="14" t="str">
        <x:v>Full-time; Part-time; Block release</x:v>
      </x:c>
      <x:c r="H123" s="14" t="str">
        <x:v>Level duration varies; see official page</x:v>
      </x:c>
      <x:c r="I123" s="14" t="str">
        <x:v>Engineering NC: 5 O-Level passes including English, Mathematics and Science.</x:v>
      </x:c>
      <x:c r="J123" s="20" t="str">
        <x:v>Official catalogue listing; confirm current intake</x:v>
      </x:c>
      <x:c r="K123" s="14" t="str">
        <x:v>https://hrepoly.ac.zw/engineering.html</x:v>
      </x:c>
      <x:c r="L123" s="14" t="str">
        <x:v>Catalogue page lists the stated level(s).</x:v>
      </x:c>
    </x:row>
    <x:row r="124" ht="32" customHeight="1">
      <x:c r="A124" s="18" t="str">
        <x:v>PC0123</x:v>
      </x:c>
      <x:c r="B124" s="14" t="str">
        <x:v>Harare Polytechnic</x:v>
      </x:c>
      <x:c r="C124" s="14" t="str">
        <x:v>Harare</x:v>
      </x:c>
      <x:c r="D124" s="14" t="str">
        <x:v>Mechanical &amp; Production Engineering</x:v>
      </x:c>
      <x:c r="E124" s="14" t="str">
        <x:v>Refrigeration &amp; Air Conditioning Systems</x:v>
      </x:c>
      <x:c r="F124" s="14" t="str">
        <x:v>NC; ND</x:v>
      </x:c>
      <x:c r="G124" s="14" t="str">
        <x:v>Full-time; Part-time; Block release</x:v>
      </x:c>
      <x:c r="H124" s="14" t="str">
        <x:v>Level duration varies; see official page</x:v>
      </x:c>
      <x:c r="I124" s="14" t="str">
        <x:v>Engineering NC: 5 O-Level passes including English, Mathematics and Science.</x:v>
      </x:c>
      <x:c r="J124" s="20" t="str">
        <x:v>Official catalogue listing; confirm current intake</x:v>
      </x:c>
      <x:c r="K124" s="14" t="str">
        <x:v>https://hrepoly.ac.zw/engineering.html</x:v>
      </x:c>
      <x:c r="L124" s="14" t="str">
        <x:v>Catalogue page lists the stated level(s).</x:v>
      </x:c>
    </x:row>
    <x:row r="125" ht="32" customHeight="1">
      <x:c r="A125" s="18" t="str">
        <x:v>PC0124</x:v>
      </x:c>
      <x:c r="B125" s="14" t="str">
        <x:v>Harare Polytechnic</x:v>
      </x:c>
      <x:c r="C125" s="14" t="str">
        <x:v>Harare</x:v>
      </x:c>
      <x:c r="D125" s="14" t="str">
        <x:v>Mechanical &amp; Production Engineering</x:v>
      </x:c>
      <x:c r="E125" s="14" t="str">
        <x:v>Vehicle Body Building</x:v>
      </x:c>
      <x:c r="F125" s="14" t="str">
        <x:v>NC</x:v>
      </x:c>
      <x:c r="G125" s="14" t="str">
        <x:v>Full-time; Part-time; Block release</x:v>
      </x:c>
      <x:c r="H125" s="14" t="str">
        <x:v>Level duration varies; see official page</x:v>
      </x:c>
      <x:c r="I125" s="14" t="str">
        <x:v>Engineering NC: 5 O-Level passes including English, Mathematics and Science.</x:v>
      </x:c>
      <x:c r="J125" s="20" t="str">
        <x:v>Official catalogue listing; confirm current intake</x:v>
      </x:c>
      <x:c r="K125" s="14" t="str">
        <x:v>https://hrepoly.ac.zw/engineering.html</x:v>
      </x:c>
      <x:c r="L125" s="14" t="str">
        <x:v>Catalogue page lists the stated level(s).</x:v>
      </x:c>
    </x:row>
    <x:row r="126" ht="32" customHeight="1">
      <x:c r="A126" s="18" t="str">
        <x:v>PC0125</x:v>
      </x:c>
      <x:c r="B126" s="14" t="str">
        <x:v>Harare Polytechnic</x:v>
      </x:c>
      <x:c r="C126" s="14" t="str">
        <x:v>Harare</x:v>
      </x:c>
      <x:c r="D126" s="14" t="str">
        <x:v>Mechanical &amp; Production Engineering</x:v>
      </x:c>
      <x:c r="E126" s="14" t="str">
        <x:v>Millwright Works</x:v>
      </x:c>
      <x:c r="F126" s="14" t="str">
        <x:v>NC</x:v>
      </x:c>
      <x:c r="G126" s="14" t="str">
        <x:v>Full-time; Part-time; Block release</x:v>
      </x:c>
      <x:c r="H126" s="14" t="str">
        <x:v>Level duration varies; see official page</x:v>
      </x:c>
      <x:c r="I126" s="14" t="str">
        <x:v>Engineering NC: 5 O-Level passes including English, Mathematics and Science.</x:v>
      </x:c>
      <x:c r="J126" s="20" t="str">
        <x:v>Official catalogue listing; confirm current intake</x:v>
      </x:c>
      <x:c r="K126" s="14" t="str">
        <x:v>https://hrepoly.ac.zw/engineering.html</x:v>
      </x:c>
      <x:c r="L126" s="14" t="str">
        <x:v>Catalogue page lists the stated level(s).</x:v>
      </x:c>
    </x:row>
    <x:row r="127" ht="32" customHeight="1">
      <x:c r="A127" s="18" t="str">
        <x:v>PC0126</x:v>
      </x:c>
      <x:c r="B127" s="14" t="str">
        <x:v>Harare Polytechnic</x:v>
      </x:c>
      <x:c r="C127" s="14" t="str">
        <x:v>Harare</x:v>
      </x:c>
      <x:c r="D127" s="14" t="str">
        <x:v>Mechanical &amp; Production Engineering</x:v>
      </x:c>
      <x:c r="E127" s="14" t="str">
        <x:v>Production Engineering</x:v>
      </x:c>
      <x:c r="F127" s="14" t="str">
        <x:v>ND</x:v>
      </x:c>
      <x:c r="G127" s="14" t="str">
        <x:v>Full-time; Part-time; Block release</x:v>
      </x:c>
      <x:c r="H127" s="14" t="str">
        <x:v>Level duration varies; see official page</x:v>
      </x:c>
      <x:c r="I127" s="14" t="str">
        <x:v>Engineering NC: 5 O-Level passes including English, Mathematics and Science.</x:v>
      </x:c>
      <x:c r="J127" s="20" t="str">
        <x:v>Official catalogue listing; confirm current intake</x:v>
      </x:c>
      <x:c r="K127" s="14" t="str">
        <x:v>https://hrepoly.ac.zw/engineering.html</x:v>
      </x:c>
      <x:c r="L127" s="14" t="str">
        <x:v>Catalogue page lists the stated level(s).</x:v>
      </x:c>
    </x:row>
    <x:row r="128" ht="32" customHeight="1">
      <x:c r="A128" s="18" t="str">
        <x:v>PC0127</x:v>
      </x:c>
      <x:c r="B128" s="14" t="str">
        <x:v>Harare Polytechnic</x:v>
      </x:c>
      <x:c r="C128" s="14" t="str">
        <x:v>Harare</x:v>
      </x:c>
      <x:c r="D128" s="14" t="str">
        <x:v>Mechanical &amp; Production Engineering</x:v>
      </x:c>
      <x:c r="E128" s="14" t="str">
        <x:v>Plant Engineering</x:v>
      </x:c>
      <x:c r="F128" s="14" t="str">
        <x:v>ND</x:v>
      </x:c>
      <x:c r="G128" s="14" t="str">
        <x:v>Full-time; Part-time; Block release</x:v>
      </x:c>
      <x:c r="H128" s="14" t="str">
        <x:v>Level duration varies; see official page</x:v>
      </x:c>
      <x:c r="I128" s="14" t="str">
        <x:v>Engineering NC: 5 O-Level passes including English, Mathematics and Science.</x:v>
      </x:c>
      <x:c r="J128" s="20" t="str">
        <x:v>Official catalogue listing; confirm current intake</x:v>
      </x:c>
      <x:c r="K128" s="14" t="str">
        <x:v>https://hrepoly.ac.zw/engineering.html</x:v>
      </x:c>
      <x:c r="L128" s="14" t="str">
        <x:v>Catalogue page lists the stated level(s).</x:v>
      </x:c>
    </x:row>
    <x:row r="129" ht="32" customHeight="1">
      <x:c r="A129" s="18" t="str">
        <x:v>PC0128</x:v>
      </x:c>
      <x:c r="B129" s="14" t="str">
        <x:v>Harare Polytechnic</x:v>
      </x:c>
      <x:c r="C129" s="14" t="str">
        <x:v>Harare</x:v>
      </x:c>
      <x:c r="D129" s="14" t="str">
        <x:v>Mechanical &amp; Production Engineering</x:v>
      </x:c>
      <x:c r="E129" s="14" t="str">
        <x:v>Mechanical Engineering</x:v>
      </x:c>
      <x:c r="F129" s="14" t="str">
        <x:v>HND</x:v>
      </x:c>
      <x:c r="G129" s="14" t="str">
        <x:v>Full-time; Part-time; Block release</x:v>
      </x:c>
      <x:c r="H129" s="14" t="str">
        <x:v>Level duration varies; see official page</x:v>
      </x:c>
      <x:c r="I129" s="14" t="str">
        <x:v>Engineering NC: 5 O-Level passes including English, Mathematics and Science.</x:v>
      </x:c>
      <x:c r="J129" s="20" t="str">
        <x:v>Official catalogue listing; confirm current intake</x:v>
      </x:c>
      <x:c r="K129" s="14" t="str">
        <x:v>https://hrepoly.ac.zw/engineering.html</x:v>
      </x:c>
      <x:c r="L129" s="14" t="str">
        <x:v>Catalogue page lists the stated level(s).</x:v>
      </x:c>
    </x:row>
    <x:row r="130" ht="32" customHeight="1">
      <x:c r="A130" s="18" t="str">
        <x:v>PC0129</x:v>
      </x:c>
      <x:c r="B130" s="14" t="str">
        <x:v>Harare Polytechnic</x:v>
      </x:c>
      <x:c r="C130" s="14" t="str">
        <x:v>Harare</x:v>
      </x:c>
      <x:c r="D130" s="14" t="str">
        <x:v>Civil Engineering</x:v>
      </x:c>
      <x:c r="E130" s="14" t="str">
        <x:v>Architectural Technology</x:v>
      </x:c>
      <x:c r="F130" s="14" t="str">
        <x:v>NC; ND</x:v>
      </x:c>
      <x:c r="G130" s="14" t="str">
        <x:v>Full-time; Part-time for selected courses</x:v>
      </x:c>
      <x:c r="H130" s="14" t="str">
        <x:v>NC 1 year noted for several pathways; varies by course</x:v>
      </x:c>
      <x:c r="I130" s="14" t="str">
        <x:v>Typically 5 O-Level passes including English, Mathematics and relevant Science; excluded Biology for some Civil programmes.</x:v>
      </x:c>
      <x:c r="J130" s="20" t="str">
        <x:v>Official catalogue listing; confirm current intake</x:v>
      </x:c>
      <x:c r="K130" s="14" t="str">
        <x:v>https://hrepoly.ac.zw/engineering.html</x:v>
      </x:c>
      <x:c r="L130" s="14" t="str">
        <x:v>Civil programme names cross-checked against the official 2026 intake advert.</x:v>
      </x:c>
    </x:row>
    <x:row r="131" ht="32" customHeight="1">
      <x:c r="A131" s="18" t="str">
        <x:v>PC0130</x:v>
      </x:c>
      <x:c r="B131" s="14" t="str">
        <x:v>Harare Polytechnic</x:v>
      </x:c>
      <x:c r="C131" s="14" t="str">
        <x:v>Harare</x:v>
      </x:c>
      <x:c r="D131" s="14" t="str">
        <x:v>Civil Engineering</x:v>
      </x:c>
      <x:c r="E131" s="14" t="str">
        <x:v>Cartography &amp; Geovisualisation Technology</x:v>
      </x:c>
      <x:c r="F131" s="14" t="str">
        <x:v>NC; ND</x:v>
      </x:c>
      <x:c r="G131" s="14" t="str">
        <x:v>Full-time; Part-time for selected courses</x:v>
      </x:c>
      <x:c r="H131" s="14" t="str">
        <x:v>NC 1 year noted for several pathways; varies by course</x:v>
      </x:c>
      <x:c r="I131" s="14" t="str">
        <x:v>Typically 5 O-Level passes including English, Mathematics and relevant Science; excluded Biology for some Civil programmes.</x:v>
      </x:c>
      <x:c r="J131" s="20" t="str">
        <x:v>Official catalogue listing; confirm current intake</x:v>
      </x:c>
      <x:c r="K131" s="14" t="str">
        <x:v>https://hrepoly.ac.zw/engineering.html</x:v>
      </x:c>
      <x:c r="L131" s="14" t="str">
        <x:v>Civil programme names cross-checked against the official 2026 intake advert.</x:v>
      </x:c>
    </x:row>
    <x:row r="132" ht="32" customHeight="1">
      <x:c r="A132" s="18" t="str">
        <x:v>PC0131</x:v>
      </x:c>
      <x:c r="B132" s="14" t="str">
        <x:v>Harare Polytechnic</x:v>
      </x:c>
      <x:c r="C132" s="14" t="str">
        <x:v>Harare</x:v>
      </x:c>
      <x:c r="D132" s="14" t="str">
        <x:v>Civil Engineering</x:v>
      </x:c>
      <x:c r="E132" s="14" t="str">
        <x:v>Civil Engineering</x:v>
      </x:c>
      <x:c r="F132" s="14" t="str">
        <x:v>NC; ND; HND</x:v>
      </x:c>
      <x:c r="G132" s="14" t="str">
        <x:v>Full-time; Part-time for selected courses</x:v>
      </x:c>
      <x:c r="H132" s="14" t="str">
        <x:v>NC 1 year noted for several pathways; varies by course</x:v>
      </x:c>
      <x:c r="I132" s="14" t="str">
        <x:v>Typically 5 O-Level passes including English, Mathematics and relevant Science; excluded Biology for some Civil programmes.</x:v>
      </x:c>
      <x:c r="J132" s="20" t="str">
        <x:v>Official catalogue listing; confirm current intake</x:v>
      </x:c>
      <x:c r="K132" s="14" t="str">
        <x:v>https://hrepoly.ac.zw/engineering.html</x:v>
      </x:c>
      <x:c r="L132" s="14" t="str">
        <x:v>Civil programme names cross-checked against the official 2026 intake advert.</x:v>
      </x:c>
    </x:row>
    <x:row r="133" ht="32" customHeight="1">
      <x:c r="A133" s="18" t="str">
        <x:v>PC0132</x:v>
      </x:c>
      <x:c r="B133" s="14" t="str">
        <x:v>Harare Polytechnic</x:v>
      </x:c>
      <x:c r="C133" s="14" t="str">
        <x:v>Harare</x:v>
      </x:c>
      <x:c r="D133" s="14" t="str">
        <x:v>Civil Engineering</x:v>
      </x:c>
      <x:c r="E133" s="14" t="str">
        <x:v>Surveying and Geomatics</x:v>
      </x:c>
      <x:c r="F133" s="14" t="str">
        <x:v>NC; ND</x:v>
      </x:c>
      <x:c r="G133" s="14" t="str">
        <x:v>Full-time; Part-time for selected courses</x:v>
      </x:c>
      <x:c r="H133" s="14" t="str">
        <x:v>NC 1 year noted for several pathways; varies by course</x:v>
      </x:c>
      <x:c r="I133" s="14" t="str">
        <x:v>Typically 5 O-Level passes including English, Mathematics and relevant Science; excluded Biology for some Civil programmes.</x:v>
      </x:c>
      <x:c r="J133" s="20" t="str">
        <x:v>Official catalogue listing; confirm current intake</x:v>
      </x:c>
      <x:c r="K133" s="14" t="str">
        <x:v>https://hrepoly.ac.zw/engineering.html</x:v>
      </x:c>
      <x:c r="L133" s="14" t="str">
        <x:v>Civil programme names cross-checked against the official 2026 intake advert.</x:v>
      </x:c>
    </x:row>
    <x:row r="134" ht="32" customHeight="1">
      <x:c r="A134" s="18" t="str">
        <x:v>PC0133</x:v>
      </x:c>
      <x:c r="B134" s="14" t="str">
        <x:v>Harare Polytechnic</x:v>
      </x:c>
      <x:c r="C134" s="14" t="str">
        <x:v>Harare</x:v>
      </x:c>
      <x:c r="D134" s="14" t="str">
        <x:v>Civil Engineering</x:v>
      </x:c>
      <x:c r="E134" s="14" t="str">
        <x:v>Urban and Regional Planning</x:v>
      </x:c>
      <x:c r="F134" s="14" t="str">
        <x:v>NC; ND</x:v>
      </x:c>
      <x:c r="G134" s="14" t="str">
        <x:v>Full-time; Part-time for selected courses</x:v>
      </x:c>
      <x:c r="H134" s="14" t="str">
        <x:v>NC 1 year noted for several pathways; varies by course</x:v>
      </x:c>
      <x:c r="I134" s="14" t="str">
        <x:v>Typically 5 O-Level passes including English, Mathematics and relevant Science; excluded Biology for some Civil programmes.</x:v>
      </x:c>
      <x:c r="J134" s="20" t="str">
        <x:v>Official catalogue listing; confirm current intake</x:v>
      </x:c>
      <x:c r="K134" s="14" t="str">
        <x:v>https://hrepoly.ac.zw/engineering.html</x:v>
      </x:c>
      <x:c r="L134" s="14" t="str">
        <x:v>Civil programme names cross-checked against the official 2026 intake advert.</x:v>
      </x:c>
    </x:row>
    <x:row r="135" ht="32" customHeight="1">
      <x:c r="A135" s="18" t="str">
        <x:v>PC0134</x:v>
      </x:c>
      <x:c r="B135" s="14" t="str">
        <x:v>Harare Polytechnic</x:v>
      </x:c>
      <x:c r="C135" s="14" t="str">
        <x:v>Harare</x:v>
      </x:c>
      <x:c r="D135" s="14" t="str">
        <x:v>Civil Engineering</x:v>
      </x:c>
      <x:c r="E135" s="14" t="str">
        <x:v>Quantity Surveying</x:v>
      </x:c>
      <x:c r="F135" s="14" t="str">
        <x:v>NC; ND</x:v>
      </x:c>
      <x:c r="G135" s="14" t="str">
        <x:v>Full-time; Part-time for selected courses</x:v>
      </x:c>
      <x:c r="H135" s="14" t="str">
        <x:v>NC 1 year noted for several pathways; varies by course</x:v>
      </x:c>
      <x:c r="I135" s="14" t="str">
        <x:v>Typically 5 O-Level passes including English, Mathematics and relevant Science; excluded Biology for some Civil programmes.</x:v>
      </x:c>
      <x:c r="J135" s="20" t="str">
        <x:v>Official catalogue listing; confirm current intake</x:v>
      </x:c>
      <x:c r="K135" s="14" t="str">
        <x:v>https://hrepoly.ac.zw/engineering.html</x:v>
      </x:c>
      <x:c r="L135" s="14" t="str">
        <x:v>Civil programme names cross-checked against the official 2026 intake advert.</x:v>
      </x:c>
    </x:row>
    <x:row r="136" ht="32" customHeight="1">
      <x:c r="A136" s="18" t="str">
        <x:v>PC0135</x:v>
      </x:c>
      <x:c r="B136" s="14" t="str">
        <x:v>Harare Polytechnic</x:v>
      </x:c>
      <x:c r="C136" s="14" t="str">
        <x:v>Harare</x:v>
      </x:c>
      <x:c r="D136" s="14" t="str">
        <x:v>Civil Engineering</x:v>
      </x:c>
      <x:c r="E136" s="14" t="str">
        <x:v>Valuation and Estate Management</x:v>
      </x:c>
      <x:c r="F136" s="14" t="str">
        <x:v>NC; ND</x:v>
      </x:c>
      <x:c r="G136" s="14" t="str">
        <x:v>Full-time; Part-time for selected courses</x:v>
      </x:c>
      <x:c r="H136" s="14" t="str">
        <x:v>NC 1 year noted for several pathways; varies by course</x:v>
      </x:c>
      <x:c r="I136" s="14" t="str">
        <x:v>Typically 5 O-Level passes including English, Mathematics and relevant Science; excluded Biology for some Civil programmes.</x:v>
      </x:c>
      <x:c r="J136" s="20" t="str">
        <x:v>Official catalogue listing; confirm current intake</x:v>
      </x:c>
      <x:c r="K136" s="14" t="str">
        <x:v>https://hrepoly.ac.zw/engineering.html</x:v>
      </x:c>
      <x:c r="L136" s="14" t="str">
        <x:v>Civil programme names cross-checked against the official 2026 intake advert.</x:v>
      </x:c>
    </x:row>
    <x:row r="137" ht="32" customHeight="1">
      <x:c r="A137" s="18" t="str">
        <x:v>PC0136</x:v>
      </x:c>
      <x:c r="B137" s="14" t="str">
        <x:v>Harare Polytechnic</x:v>
      </x:c>
      <x:c r="C137" s="14" t="str">
        <x:v>Harare</x:v>
      </x:c>
      <x:c r="D137" s="14" t="str">
        <x:v>Civil Engineering</x:v>
      </x:c>
      <x:c r="E137" s="14" t="str">
        <x:v>Water Resources and Irrigation Engineering</x:v>
      </x:c>
      <x:c r="F137" s="14" t="str">
        <x:v>NC; ND</x:v>
      </x:c>
      <x:c r="G137" s="14" t="str">
        <x:v>Full-time; Part-time for selected courses</x:v>
      </x:c>
      <x:c r="H137" s="14" t="str">
        <x:v>NC 1 year noted for several pathways; varies by course</x:v>
      </x:c>
      <x:c r="I137" s="14" t="str">
        <x:v>Typically 5 O-Level passes including English, Mathematics and relevant Science; excluded Biology for some Civil programmes.</x:v>
      </x:c>
      <x:c r="J137" s="20" t="str">
        <x:v>Official catalogue listing; confirm current intake</x:v>
      </x:c>
      <x:c r="K137" s="14" t="str">
        <x:v>https://hrepoly.ac.zw/engineering.html</x:v>
      </x:c>
      <x:c r="L137" s="14" t="str">
        <x:v>Civil programme names cross-checked against the official 2026 intake advert.</x:v>
      </x:c>
    </x:row>
    <x:row r="138" ht="32" customHeight="1">
      <x:c r="A138" s="18" t="str">
        <x:v>PC0137</x:v>
      </x:c>
      <x:c r="B138" s="14" t="str">
        <x:v>Harare Polytechnic</x:v>
      </x:c>
      <x:c r="C138" s="14" t="str">
        <x:v>Harare</x:v>
      </x:c>
      <x:c r="D138" s="14" t="str">
        <x:v>Construction Engineering</x:v>
      </x:c>
      <x:c r="E138" s="14" t="str">
        <x:v>Building Technology</x:v>
      </x:c>
      <x:c r="F138" s="14" t="str">
        <x:v>NC</x:v>
      </x:c>
      <x:c r="G138" s="14" t="str">
        <x:v>Full-time; Part-time; Skills Development for selected courses</x:v>
      </x:c>
      <x:c r="H138" s="14" t="str">
        <x:v>NC plus workplace training; ND/HND varies</x:v>
      </x:c>
      <x:c r="I138" s="14" t="str">
        <x:v>Typically 5 O-Level passes including English; Mathematics and Science for many engineering routes.</x:v>
      </x:c>
      <x:c r="J138" s="20" t="str">
        <x:v>Official catalogue listing; confirm current intake</x:v>
      </x:c>
      <x:c r="K138" s="14" t="str">
        <x:v>https://hrepoly.ac.zw/engineering.html</x:v>
      </x:c>
      <x:c r="L138" s="14" t="str">
        <x:v>Official page distinguishes NC trades from ND/HND construction pathways.</x:v>
      </x:c>
    </x:row>
    <x:row r="139" ht="32" customHeight="1">
      <x:c r="A139" s="18" t="str">
        <x:v>PC0138</x:v>
      </x:c>
      <x:c r="B139" s="14" t="str">
        <x:v>Harare Polytechnic</x:v>
      </x:c>
      <x:c r="C139" s="14" t="str">
        <x:v>Harare</x:v>
      </x:c>
      <x:c r="D139" s="14" t="str">
        <x:v>Construction Engineering</x:v>
      </x:c>
      <x:c r="E139" s="14" t="str">
        <x:v>Plumbing &amp; Drain Laying</x:v>
      </x:c>
      <x:c r="F139" s="14" t="str">
        <x:v>NC</x:v>
      </x:c>
      <x:c r="G139" s="14" t="str">
        <x:v>Full-time; Part-time; Skills Development for selected courses</x:v>
      </x:c>
      <x:c r="H139" s="14" t="str">
        <x:v>NC plus workplace training; ND/HND varies</x:v>
      </x:c>
      <x:c r="I139" s="14" t="str">
        <x:v>Typically 5 O-Level passes including English; Mathematics and Science for many engineering routes.</x:v>
      </x:c>
      <x:c r="J139" s="20" t="str">
        <x:v>Official catalogue listing; confirm current intake</x:v>
      </x:c>
      <x:c r="K139" s="14" t="str">
        <x:v>https://hrepoly.ac.zw/engineering.html</x:v>
      </x:c>
      <x:c r="L139" s="14" t="str">
        <x:v>Official page distinguishes NC trades from ND/HND construction pathways.</x:v>
      </x:c>
    </x:row>
    <x:row r="140" ht="32" customHeight="1">
      <x:c r="A140" s="18" t="str">
        <x:v>PC0139</x:v>
      </x:c>
      <x:c r="B140" s="14" t="str">
        <x:v>Harare Polytechnic</x:v>
      </x:c>
      <x:c r="C140" s="14" t="str">
        <x:v>Harare</x:v>
      </x:c>
      <x:c r="D140" s="14" t="str">
        <x:v>Construction Engineering</x:v>
      </x:c>
      <x:c r="E140" s="14" t="str">
        <x:v>Carpentry &amp; Joinery</x:v>
      </x:c>
      <x:c r="F140" s="14" t="str">
        <x:v>NC</x:v>
      </x:c>
      <x:c r="G140" s="14" t="str">
        <x:v>Full-time; Part-time; Skills Development for selected courses</x:v>
      </x:c>
      <x:c r="H140" s="14" t="str">
        <x:v>NC plus workplace training; ND/HND varies</x:v>
      </x:c>
      <x:c r="I140" s="14" t="str">
        <x:v>Typically 5 O-Level passes including English; Mathematics and Science for many engineering routes.</x:v>
      </x:c>
      <x:c r="J140" s="20" t="str">
        <x:v>Official catalogue listing; confirm current intake</x:v>
      </x:c>
      <x:c r="K140" s="14" t="str">
        <x:v>https://hrepoly.ac.zw/engineering.html</x:v>
      </x:c>
      <x:c r="L140" s="14" t="str">
        <x:v>Official page distinguishes NC trades from ND/HND construction pathways.</x:v>
      </x:c>
    </x:row>
    <x:row r="141" ht="32" customHeight="1">
      <x:c r="A141" s="18" t="str">
        <x:v>PC0140</x:v>
      </x:c>
      <x:c r="B141" s="14" t="str">
        <x:v>Harare Polytechnic</x:v>
      </x:c>
      <x:c r="C141" s="14" t="str">
        <x:v>Harare</x:v>
      </x:c>
      <x:c r="D141" s="14" t="str">
        <x:v>Construction Engineering</x:v>
      </x:c>
      <x:c r="E141" s="14" t="str">
        <x:v>Painting &amp; Decorating</x:v>
      </x:c>
      <x:c r="F141" s="14" t="str">
        <x:v>NC</x:v>
      </x:c>
      <x:c r="G141" s="14" t="str">
        <x:v>Full-time; Part-time; Skills Development for selected courses</x:v>
      </x:c>
      <x:c r="H141" s="14" t="str">
        <x:v>NC plus workplace training; ND/HND varies</x:v>
      </x:c>
      <x:c r="I141" s="14" t="str">
        <x:v>Typically 5 O-Level passes including English; Mathematics and Science for many engineering routes.</x:v>
      </x:c>
      <x:c r="J141" s="20" t="str">
        <x:v>Official catalogue listing; confirm current intake</x:v>
      </x:c>
      <x:c r="K141" s="14" t="str">
        <x:v>https://hrepoly.ac.zw/engineering.html</x:v>
      </x:c>
      <x:c r="L141" s="14" t="str">
        <x:v>Official page distinguishes NC trades from ND/HND construction pathways.</x:v>
      </x:c>
    </x:row>
    <x:row r="142" ht="32" customHeight="1">
      <x:c r="A142" s="18" t="str">
        <x:v>PC0141</x:v>
      </x:c>
      <x:c r="B142" s="14" t="str">
        <x:v>Harare Polytechnic</x:v>
      </x:c>
      <x:c r="C142" s="14" t="str">
        <x:v>Harare</x:v>
      </x:c>
      <x:c r="D142" s="14" t="str">
        <x:v>Construction Engineering</x:v>
      </x:c>
      <x:c r="E142" s="14" t="str">
        <x:v>Construction Technology</x:v>
      </x:c>
      <x:c r="F142" s="14" t="str">
        <x:v>ND</x:v>
      </x:c>
      <x:c r="G142" s="14" t="str">
        <x:v>Full-time; Part-time; Skills Development for selected courses</x:v>
      </x:c>
      <x:c r="H142" s="14" t="str">
        <x:v>NC plus workplace training; ND/HND varies</x:v>
      </x:c>
      <x:c r="I142" s="14" t="str">
        <x:v>Typically 5 O-Level passes including English; Mathematics and Science for many engineering routes.</x:v>
      </x:c>
      <x:c r="J142" s="20" t="str">
        <x:v>Official catalogue listing; confirm current intake</x:v>
      </x:c>
      <x:c r="K142" s="14" t="str">
        <x:v>https://hrepoly.ac.zw/engineering.html</x:v>
      </x:c>
      <x:c r="L142" s="14" t="str">
        <x:v>Official page distinguishes NC trades from ND/HND construction pathways.</x:v>
      </x:c>
    </x:row>
    <x:row r="143" ht="32" customHeight="1">
      <x:c r="A143" s="18" t="str">
        <x:v>PC0142</x:v>
      </x:c>
      <x:c r="B143" s="14" t="str">
        <x:v>Harare Polytechnic</x:v>
      </x:c>
      <x:c r="C143" s="14" t="str">
        <x:v>Harare</x:v>
      </x:c>
      <x:c r="D143" s="14" t="str">
        <x:v>Construction Engineering</x:v>
      </x:c>
      <x:c r="E143" s="14" t="str">
        <x:v>Construction Engineering</x:v>
      </x:c>
      <x:c r="F143" s="14" t="str">
        <x:v>HND</x:v>
      </x:c>
      <x:c r="G143" s="14" t="str">
        <x:v>Full-time; Part-time; Skills Development for selected courses</x:v>
      </x:c>
      <x:c r="H143" s="14" t="str">
        <x:v>NC plus workplace training; ND/HND varies</x:v>
      </x:c>
      <x:c r="I143" s="14" t="str">
        <x:v>Typically 5 O-Level passes including English; Mathematics and Science for many engineering routes.</x:v>
      </x:c>
      <x:c r="J143" s="20" t="str">
        <x:v>Official catalogue listing; confirm current intake</x:v>
      </x:c>
      <x:c r="K143" s="14" t="str">
        <x:v>https://hrepoly.ac.zw/engineering.html</x:v>
      </x:c>
      <x:c r="L143" s="14" t="str">
        <x:v>Official page distinguishes NC trades from ND/HND construction pathways.</x:v>
      </x:c>
    </x:row>
    <x:row r="144" ht="32" customHeight="1">
      <x:c r="A144" s="18" t="str">
        <x:v>PC0143</x:v>
      </x:c>
      <x:c r="B144" s="14" t="str">
        <x:v>Harare Polytechnic</x:v>
      </x:c>
      <x:c r="C144" s="14" t="str">
        <x:v>Harare</x:v>
      </x:c>
      <x:c r="D144" s="14" t="str">
        <x:v>Electrical Engineering</x:v>
      </x:c>
      <x:c r="E144" s="14" t="str">
        <x:v>Electrical Power Engineering</x:v>
      </x:c>
      <x:c r="F144" s="14" t="str">
        <x:v>NC; ND; HND</x:v>
      </x:c>
      <x:c r="G144" s="14" t="str">
        <x:v>Full-time; Part-time; Block release</x:v>
      </x:c>
      <x:c r="H144" s="14" t="str">
        <x:v>NC/ND/HND pathway; varies</x:v>
      </x:c>
      <x:c r="I144" s="14" t="str">
        <x:v>5 O-Level passes including English, Mathematics and Science; relevant prior NC/ND for progression.</x:v>
      </x:c>
      <x:c r="J144" s="20" t="str">
        <x:v>Official catalogue listing; confirm current intake</x:v>
      </x:c>
      <x:c r="K144" s="14" t="str">
        <x:v>https://hrepoly.ac.zw/engineering.html</x:v>
      </x:c>
      <x:c r="L144" s="14" t="str">
        <x:v>Official Electrical Engineering course list.</x:v>
      </x:c>
    </x:row>
    <x:row r="145" ht="32" customHeight="1">
      <x:c r="A145" s="18" t="str">
        <x:v>PC0144</x:v>
      </x:c>
      <x:c r="B145" s="14" t="str">
        <x:v>Harare Polytechnic</x:v>
      </x:c>
      <x:c r="C145" s="14" t="str">
        <x:v>Harare</x:v>
      </x:c>
      <x:c r="D145" s="14" t="str">
        <x:v>Electrical Engineering</x:v>
      </x:c>
      <x:c r="E145" s="14" t="str">
        <x:v>Instrumentation &amp; Control</x:v>
      </x:c>
      <x:c r="F145" s="14" t="str">
        <x:v>NC; ND; HND</x:v>
      </x:c>
      <x:c r="G145" s="14" t="str">
        <x:v>Full-time; Part-time; Block release</x:v>
      </x:c>
      <x:c r="H145" s="14" t="str">
        <x:v>NC/ND/HND pathway; varies</x:v>
      </x:c>
      <x:c r="I145" s="14" t="str">
        <x:v>5 O-Level passes including English, Mathematics and Science; relevant prior NC/ND for progression.</x:v>
      </x:c>
      <x:c r="J145" s="20" t="str">
        <x:v>Official catalogue listing; confirm current intake</x:v>
      </x:c>
      <x:c r="K145" s="14" t="str">
        <x:v>https://hrepoly.ac.zw/engineering.html</x:v>
      </x:c>
      <x:c r="L145" s="14" t="str">
        <x:v>Official Electrical Engineering course list.</x:v>
      </x:c>
    </x:row>
    <x:row r="146" ht="32" customHeight="1">
      <x:c r="A146" s="18" t="str">
        <x:v>PC0145</x:v>
      </x:c>
      <x:c r="B146" s="14" t="str">
        <x:v>Harare Polytechnic</x:v>
      </x:c>
      <x:c r="C146" s="14" t="str">
        <x:v>Harare</x:v>
      </x:c>
      <x:c r="D146" s="14" t="str">
        <x:v>Electrical Engineering</x:v>
      </x:c>
      <x:c r="E146" s="14" t="str">
        <x:v>Electronic Communication Systems</x:v>
      </x:c>
      <x:c r="F146" s="14" t="str">
        <x:v>NC; ND; HND</x:v>
      </x:c>
      <x:c r="G146" s="14" t="str">
        <x:v>Full-time; Part-time; Block release</x:v>
      </x:c>
      <x:c r="H146" s="14" t="str">
        <x:v>NC/ND/HND pathway; varies</x:v>
      </x:c>
      <x:c r="I146" s="14" t="str">
        <x:v>5 O-Level passes including English, Mathematics and Science; relevant prior NC/ND for progression.</x:v>
      </x:c>
      <x:c r="J146" s="20" t="str">
        <x:v>Official catalogue listing; confirm current intake</x:v>
      </x:c>
      <x:c r="K146" s="14" t="str">
        <x:v>https://hrepoly.ac.zw/engineering.html</x:v>
      </x:c>
      <x:c r="L146" s="14" t="str">
        <x:v>Official Electrical Engineering course list.</x:v>
      </x:c>
    </x:row>
    <x:row r="147" ht="32" customHeight="1">
      <x:c r="A147" s="18" t="str">
        <x:v>PC0146</x:v>
      </x:c>
      <x:c r="B147" s="14" t="str">
        <x:v>Harare Polytechnic</x:v>
      </x:c>
      <x:c r="C147" s="14" t="str">
        <x:v>Harare</x:v>
      </x:c>
      <x:c r="D147" s="14" t="str">
        <x:v>Electrical Engineering</x:v>
      </x:c>
      <x:c r="E147" s="14" t="str">
        <x:v>Computer Systems</x:v>
      </x:c>
      <x:c r="F147" s="14" t="str">
        <x:v>NC; ND; HND</x:v>
      </x:c>
      <x:c r="G147" s="14" t="str">
        <x:v>Full-time; Part-time; Block release</x:v>
      </x:c>
      <x:c r="H147" s="14" t="str">
        <x:v>NC/ND/HND pathway; varies</x:v>
      </x:c>
      <x:c r="I147" s="14" t="str">
        <x:v>5 O-Level passes including English, Mathematics and Science; relevant prior NC/ND for progression.</x:v>
      </x:c>
      <x:c r="J147" s="20" t="str">
        <x:v>Official catalogue listing; confirm current intake</x:v>
      </x:c>
      <x:c r="K147" s="14" t="str">
        <x:v>https://hrepoly.ac.zw/engineering.html</x:v>
      </x:c>
      <x:c r="L147" s="14" t="str">
        <x:v>Official Electrical Engineering course list.</x:v>
      </x:c>
    </x:row>
    <x:row r="148" ht="32" customHeight="1">
      <x:c r="A148" s="18" t="str">
        <x:v>PC0147</x:v>
      </x:c>
      <x:c r="B148" s="14" t="str">
        <x:v>Harare Polytechnic</x:v>
      </x:c>
      <x:c r="C148" s="14" t="str">
        <x:v>Harare</x:v>
      </x:c>
      <x:c r="D148" s="14" t="str">
        <x:v>Commerce / Business Studies</x:v>
      </x:c>
      <x:c r="E148" s="14" t="str">
        <x:v>Accountancy</x:v>
      </x:c>
      <x:c r="F148" s="14" t="str">
        <x:v>NC; ND; HND</x:v>
      </x:c>
      <x:c r="G148" s="14" t="str">
        <x:v>Full-time; Part-time varies</x:v>
      </x:c>
      <x:c r="H148" s="14" t="str">
        <x:v>NC to HND pathway</x:v>
      </x:c>
      <x:c r="I148" s="14" t="str">
        <x:v>5 O-Level passes including English; Mathematics required for certain programmes.</x:v>
      </x:c>
      <x:c r="J148" s="20" t="str">
        <x:v>Official catalogue listing; confirm current intake</x:v>
      </x:c>
      <x:c r="K148" s="14" t="str">
        <x:v>https://hrepoly.ac.zw/Business%26Management.html</x:v>
      </x:c>
      <x:c r="L148" s="14" t="str">
        <x:v>From official Business &amp; Management page; check current intake mode.</x:v>
      </x:c>
    </x:row>
    <x:row r="149" ht="32" customHeight="1">
      <x:c r="A149" s="18" t="str">
        <x:v>PC0148</x:v>
      </x:c>
      <x:c r="B149" s="14" t="str">
        <x:v>Harare Polytechnic</x:v>
      </x:c>
      <x:c r="C149" s="14" t="str">
        <x:v>Harare</x:v>
      </x:c>
      <x:c r="D149" s="14" t="str">
        <x:v>Commerce / Business Studies</x:v>
      </x:c>
      <x:c r="E149" s="14" t="str">
        <x:v>Banking &amp; Finance</x:v>
      </x:c>
      <x:c r="F149" s="14" t="str">
        <x:v>NC; ND; HND</x:v>
      </x:c>
      <x:c r="G149" s="14" t="str">
        <x:v>Full-time; Part-time varies</x:v>
      </x:c>
      <x:c r="H149" s="14" t="str">
        <x:v>NC to HND pathway</x:v>
      </x:c>
      <x:c r="I149" s="14" t="str">
        <x:v>5 O-Level passes including English; Mathematics required for certain programmes.</x:v>
      </x:c>
      <x:c r="J149" s="20" t="str">
        <x:v>Official catalogue listing; confirm current intake</x:v>
      </x:c>
      <x:c r="K149" s="14" t="str">
        <x:v>https://hrepoly.ac.zw/Business%26Management.html</x:v>
      </x:c>
      <x:c r="L149" s="14" t="str">
        <x:v>From official Business &amp; Management page; check current intake mode.</x:v>
      </x:c>
    </x:row>
    <x:row r="150" ht="32" customHeight="1">
      <x:c r="A150" s="18" t="str">
        <x:v>PC0149</x:v>
      </x:c>
      <x:c r="B150" s="14" t="str">
        <x:v>Harare Polytechnic</x:v>
      </x:c>
      <x:c r="C150" s="14" t="str">
        <x:v>Harare</x:v>
      </x:c>
      <x:c r="D150" s="14" t="str">
        <x:v>Commerce / Business Studies</x:v>
      </x:c>
      <x:c r="E150" s="14" t="str">
        <x:v>Health Services Management</x:v>
      </x:c>
      <x:c r="F150" s="14" t="str">
        <x:v>NC; ND; HND</x:v>
      </x:c>
      <x:c r="G150" s="14" t="str">
        <x:v>Full-time; Part-time varies</x:v>
      </x:c>
      <x:c r="H150" s="14" t="str">
        <x:v>NC to HND pathway</x:v>
      </x:c>
      <x:c r="I150" s="14" t="str">
        <x:v>5 O-Level passes including English; Mathematics required for certain programmes.</x:v>
      </x:c>
      <x:c r="J150" s="20" t="str">
        <x:v>Official catalogue listing; confirm current intake</x:v>
      </x:c>
      <x:c r="K150" s="14" t="str">
        <x:v>https://hrepoly.ac.zw/Business%26Management.html</x:v>
      </x:c>
      <x:c r="L150" s="14" t="str">
        <x:v>From official Business &amp; Management page; check current intake mode.</x:v>
      </x:c>
    </x:row>
    <x:row r="151" ht="32" customHeight="1">
      <x:c r="A151" s="18" t="str">
        <x:v>PC0150</x:v>
      </x:c>
      <x:c r="B151" s="14" t="str">
        <x:v>Harare Polytechnic</x:v>
      </x:c>
      <x:c r="C151" s="14" t="str">
        <x:v>Harare</x:v>
      </x:c>
      <x:c r="D151" s="14" t="str">
        <x:v>Commerce / Business Studies</x:v>
      </x:c>
      <x:c r="E151" s="14" t="str">
        <x:v>Human Resources Management</x:v>
      </x:c>
      <x:c r="F151" s="14" t="str">
        <x:v>NC; ND; HND</x:v>
      </x:c>
      <x:c r="G151" s="14" t="str">
        <x:v>Full-time; Part-time varies</x:v>
      </x:c>
      <x:c r="H151" s="14" t="str">
        <x:v>NC to HND pathway</x:v>
      </x:c>
      <x:c r="I151" s="14" t="str">
        <x:v>5 O-Level passes including English; Mathematics required for certain programmes.</x:v>
      </x:c>
      <x:c r="J151" s="20" t="str">
        <x:v>Official catalogue listing; confirm current intake</x:v>
      </x:c>
      <x:c r="K151" s="14" t="str">
        <x:v>https://hrepoly.ac.zw/Business%26Management.html</x:v>
      </x:c>
      <x:c r="L151" s="14" t="str">
        <x:v>From official Business &amp; Management page; check current intake mode.</x:v>
      </x:c>
    </x:row>
    <x:row r="152" ht="32" customHeight="1">
      <x:c r="A152" s="18" t="str">
        <x:v>PC0151</x:v>
      </x:c>
      <x:c r="B152" s="14" t="str">
        <x:v>Harare Polytechnic</x:v>
      </x:c>
      <x:c r="C152" s="14" t="str">
        <x:v>Harare</x:v>
      </x:c>
      <x:c r="D152" s="14" t="str">
        <x:v>Commerce / Business Studies</x:v>
      </x:c>
      <x:c r="E152" s="14" t="str">
        <x:v>Marketing Management</x:v>
      </x:c>
      <x:c r="F152" s="14" t="str">
        <x:v>NC; ND; HND</x:v>
      </x:c>
      <x:c r="G152" s="14" t="str">
        <x:v>Full-time; Part-time varies</x:v>
      </x:c>
      <x:c r="H152" s="14" t="str">
        <x:v>NC to HND pathway</x:v>
      </x:c>
      <x:c r="I152" s="14" t="str">
        <x:v>5 O-Level passes including English; Mathematics required for certain programmes.</x:v>
      </x:c>
      <x:c r="J152" s="20" t="str">
        <x:v>Official catalogue listing; confirm current intake</x:v>
      </x:c>
      <x:c r="K152" s="14" t="str">
        <x:v>https://hrepoly.ac.zw/Business%26Management.html</x:v>
      </x:c>
      <x:c r="L152" s="14" t="str">
        <x:v>From official Business &amp; Management page; check current intake mode.</x:v>
      </x:c>
    </x:row>
    <x:row r="153" ht="32" customHeight="1">
      <x:c r="A153" s="18" t="str">
        <x:v>PC0152</x:v>
      </x:c>
      <x:c r="B153" s="14" t="str">
        <x:v>Harare Polytechnic</x:v>
      </x:c>
      <x:c r="C153" s="14" t="str">
        <x:v>Harare</x:v>
      </x:c>
      <x:c r="D153" s="14" t="str">
        <x:v>Commerce / Business Studies</x:v>
      </x:c>
      <x:c r="E153" s="14" t="str">
        <x:v>Pensions &amp; Investment Management</x:v>
      </x:c>
      <x:c r="F153" s="14" t="str">
        <x:v>NC; ND; HND</x:v>
      </x:c>
      <x:c r="G153" s="14" t="str">
        <x:v>Full-time; Part-time varies</x:v>
      </x:c>
      <x:c r="H153" s="14" t="str">
        <x:v>NC to HND pathway</x:v>
      </x:c>
      <x:c r="I153" s="14" t="str">
        <x:v>5 O-Level passes including English; Mathematics required for certain programmes.</x:v>
      </x:c>
      <x:c r="J153" s="20" t="str">
        <x:v>Official catalogue listing; confirm current intake</x:v>
      </x:c>
      <x:c r="K153" s="14" t="str">
        <x:v>https://hrepoly.ac.zw/Business%26Management.html</x:v>
      </x:c>
      <x:c r="L153" s="14" t="str">
        <x:v>From official Business &amp; Management page; check current intake mode.</x:v>
      </x:c>
    </x:row>
    <x:row r="154" ht="32" customHeight="1">
      <x:c r="A154" s="18" t="str">
        <x:v>PC0153</x:v>
      </x:c>
      <x:c r="B154" s="14" t="str">
        <x:v>Harare Polytechnic</x:v>
      </x:c>
      <x:c r="C154" s="14" t="str">
        <x:v>Harare</x:v>
      </x:c>
      <x:c r="D154" s="14" t="str">
        <x:v>Commerce / Business Studies</x:v>
      </x:c>
      <x:c r="E154" s="14" t="str">
        <x:v>Purchasing &amp; Supply Management</x:v>
      </x:c>
      <x:c r="F154" s="14" t="str">
        <x:v>NC; ND; HND</x:v>
      </x:c>
      <x:c r="G154" s="14" t="str">
        <x:v>Full-time; Part-time varies</x:v>
      </x:c>
      <x:c r="H154" s="14" t="str">
        <x:v>NC to HND pathway</x:v>
      </x:c>
      <x:c r="I154" s="14" t="str">
        <x:v>5 O-Level passes including English; Mathematics required for certain programmes.</x:v>
      </x:c>
      <x:c r="J154" s="20" t="str">
        <x:v>Official catalogue listing; confirm current intake</x:v>
      </x:c>
      <x:c r="K154" s="14" t="str">
        <x:v>https://hrepoly.ac.zw/Business%26Management.html</x:v>
      </x:c>
      <x:c r="L154" s="14" t="str">
        <x:v>From official Business &amp; Management page; check current intake mode.</x:v>
      </x:c>
    </x:row>
    <x:row r="155" ht="32" customHeight="1">
      <x:c r="A155" s="18" t="str">
        <x:v>PC0154</x:v>
      </x:c>
      <x:c r="B155" s="14" t="str">
        <x:v>Harare Polytechnic</x:v>
      </x:c>
      <x:c r="C155" s="14" t="str">
        <x:v>Harare</x:v>
      </x:c>
      <x:c r="D155" s="14" t="str">
        <x:v>Commerce / Business Studies</x:v>
      </x:c>
      <x:c r="E155" s="14" t="str">
        <x:v>Transport &amp; Logistics Management</x:v>
      </x:c>
      <x:c r="F155" s="14" t="str">
        <x:v>NC; ND; HND</x:v>
      </x:c>
      <x:c r="G155" s="14" t="str">
        <x:v>Full-time; Part-time varies</x:v>
      </x:c>
      <x:c r="H155" s="14" t="str">
        <x:v>NC to HND pathway</x:v>
      </x:c>
      <x:c r="I155" s="14" t="str">
        <x:v>5 O-Level passes including English; Mathematics required for certain programmes.</x:v>
      </x:c>
      <x:c r="J155" s="20" t="str">
        <x:v>Official catalogue listing; confirm current intake</x:v>
      </x:c>
      <x:c r="K155" s="14" t="str">
        <x:v>https://hrepoly.ac.zw/Business%26Management.html</x:v>
      </x:c>
      <x:c r="L155" s="14" t="str">
        <x:v>From official Business &amp; Management page; check current intake mode.</x:v>
      </x:c>
    </x:row>
    <x:row r="156" ht="32" customHeight="1">
      <x:c r="A156" s="18" t="str">
        <x:v>PC0155</x:v>
      </x:c>
      <x:c r="B156" s="14" t="str">
        <x:v>Harare Polytechnic</x:v>
      </x:c>
      <x:c r="C156" s="14" t="str">
        <x:v>Harare</x:v>
      </x:c>
      <x:c r="D156" s="14" t="str">
        <x:v>Commerce / Business Studies</x:v>
      </x:c>
      <x:c r="E156" s="14" t="str">
        <x:v>Payroll Management</x:v>
      </x:c>
      <x:c r="F156" s="14" t="str">
        <x:v>NC; ND; HND</x:v>
      </x:c>
      <x:c r="G156" s="14" t="str">
        <x:v>Full-time; Part-time varies</x:v>
      </x:c>
      <x:c r="H156" s="14" t="str">
        <x:v>NC to HND pathway</x:v>
      </x:c>
      <x:c r="I156" s="14" t="str">
        <x:v>5 O-Level passes including English; Mathematics required for certain programmes.</x:v>
      </x:c>
      <x:c r="J156" s="20" t="str">
        <x:v>Official catalogue listing; confirm current intake</x:v>
      </x:c>
      <x:c r="K156" s="14" t="str">
        <x:v>https://hrepoly.ac.zw/Business%26Management.html</x:v>
      </x:c>
      <x:c r="L156" s="14" t="str">
        <x:v>From official Business &amp; Management page; check current intake mode.</x:v>
      </x:c>
    </x:row>
    <x:row r="157" ht="32" customHeight="1">
      <x:c r="A157" s="18" t="str">
        <x:v>PC0156</x:v>
      </x:c>
      <x:c r="B157" s="14" t="str">
        <x:v>Harare Polytechnic</x:v>
      </x:c>
      <x:c r="C157" s="14" t="str">
        <x:v>Harare</x:v>
      </x:c>
      <x:c r="D157" s="14" t="str">
        <x:v>Commerce / Business Studies</x:v>
      </x:c>
      <x:c r="E157" s="14" t="str">
        <x:v>Further Education Trainers' Certificate (FETC)</x:v>
      </x:c>
      <x:c r="F157" s="14" t="str">
        <x:v>ND</x:v>
      </x:c>
      <x:c r="G157" s="14" t="str">
        <x:v>Check current mode</x:v>
      </x:c>
      <x:c r="H157" s="14" t="str">
        <x:v>Not stated</x:v>
      </x:c>
      <x:c r="I157" s="14" t="str">
        <x:v>Professional/training entry qualifications may apply.</x:v>
      </x:c>
      <x:c r="J157" s="20" t="str">
        <x:v>Official catalogue listing; confirm current intake</x:v>
      </x:c>
      <x:c r="K157" s="14" t="str">
        <x:v>https://hrepoly.ac.zw/Business%26Management.html</x:v>
      </x:c>
      <x:c r="L157" s="14" t="str">
        <x:v>Listed as a trainer education programme in the commerce division.</x:v>
      </x:c>
    </x:row>
    <x:row r="158" ht="32" customHeight="1">
      <x:c r="A158" s="18" t="str">
        <x:v>PC0157</x:v>
      </x:c>
      <x:c r="B158" s="14" t="str">
        <x:v>Harare Polytechnic</x:v>
      </x:c>
      <x:c r="C158" s="14" t="str">
        <x:v>Harare</x:v>
      </x:c>
      <x:c r="D158" s="14" t="str">
        <x:v>Hospitality &amp; Tourism</x:v>
      </x:c>
      <x:c r="E158" s="14" t="str">
        <x:v>Tourism &amp; Hospitality Management</x:v>
      </x:c>
      <x:c r="F158" s="14" t="str">
        <x:v>NC; ND; HND</x:v>
      </x:c>
      <x:c r="G158" s="14" t="str">
        <x:v>Full-time; Part-time; course-specific mode</x:v>
      </x:c>
      <x:c r="H158" s="14" t="str">
        <x:v>NC approx. 1 year; ND approx. 3 years; HND approx. 1 year</x:v>
      </x:c>
      <x:c r="I158" s="14" t="str">
        <x:v>5 O-Level passes including English; science may be required for selected hospitality courses.</x:v>
      </x:c>
      <x:c r="J158" s="20" t="str">
        <x:v>Official catalogue listing; confirm current intake</x:v>
      </x:c>
      <x:c r="K158" s="14" t="str">
        <x:v>https://hrepoly.ac.zw/Business%26Management.html</x:v>
      </x:c>
      <x:c r="L158" s="14" t="str">
        <x:v>Programme levels/durations are given on the official Business &amp; Management page.</x:v>
      </x:c>
    </x:row>
    <x:row r="159" ht="32" customHeight="1">
      <x:c r="A159" s="18" t="str">
        <x:v>PC0158</x:v>
      </x:c>
      <x:c r="B159" s="14" t="str">
        <x:v>Harare Polytechnic</x:v>
      </x:c>
      <x:c r="C159" s="14" t="str">
        <x:v>Harare</x:v>
      </x:c>
      <x:c r="D159" s="14" t="str">
        <x:v>Hospitality &amp; Tourism</x:v>
      </x:c>
      <x:c r="E159" s="14" t="str">
        <x:v>Professional Cookery &amp; Culinary Arts</x:v>
      </x:c>
      <x:c r="F159" s="14" t="str">
        <x:v>NC; ND; HND</x:v>
      </x:c>
      <x:c r="G159" s="14" t="str">
        <x:v>Full-time; Part-time; course-specific mode</x:v>
      </x:c>
      <x:c r="H159" s="14" t="str">
        <x:v>NC approx. 1 year; ND approx. 3 years; HND approx. 1 year</x:v>
      </x:c>
      <x:c r="I159" s="14" t="str">
        <x:v>5 O-Level passes including English; science may be required for selected hospitality courses.</x:v>
      </x:c>
      <x:c r="J159" s="20" t="str">
        <x:v>Official catalogue listing; confirm current intake</x:v>
      </x:c>
      <x:c r="K159" s="14" t="str">
        <x:v>https://hrepoly.ac.zw/Business%26Management.html</x:v>
      </x:c>
      <x:c r="L159" s="14" t="str">
        <x:v>Programme levels/durations are given on the official Business &amp; Management page.</x:v>
      </x:c>
    </x:row>
    <x:row r="160" ht="32" customHeight="1">
      <x:c r="A160" s="18" t="str">
        <x:v>PC0159</x:v>
      </x:c>
      <x:c r="B160" s="14" t="str">
        <x:v>Harare Polytechnic</x:v>
      </x:c>
      <x:c r="C160" s="14" t="str">
        <x:v>Harare</x:v>
      </x:c>
      <x:c r="D160" s="14" t="str">
        <x:v>Hospitality &amp; Tourism</x:v>
      </x:c>
      <x:c r="E160" s="14" t="str">
        <x:v>Baking Technology &amp; Management</x:v>
      </x:c>
      <x:c r="F160" s="14" t="str">
        <x:v>NC; ND; HND</x:v>
      </x:c>
      <x:c r="G160" s="14" t="str">
        <x:v>Full-time; Part-time; course-specific mode</x:v>
      </x:c>
      <x:c r="H160" s="14" t="str">
        <x:v>NC approx. 1 year; ND approx. 3 years; HND approx. 1 year</x:v>
      </x:c>
      <x:c r="I160" s="14" t="str">
        <x:v>5 O-Level passes including English; science may be required for selected hospitality courses.</x:v>
      </x:c>
      <x:c r="J160" s="20" t="str">
        <x:v>Official catalogue listing; confirm current intake</x:v>
      </x:c>
      <x:c r="K160" s="14" t="str">
        <x:v>https://hrepoly.ac.zw/Business%26Management.html</x:v>
      </x:c>
      <x:c r="L160" s="14" t="str">
        <x:v>Programme levels/durations are given on the official Business &amp; Management page.</x:v>
      </x:c>
    </x:row>
    <x:row r="161" ht="32" customHeight="1">
      <x:c r="A161" s="18" t="str">
        <x:v>PC0160</x:v>
      </x:c>
      <x:c r="B161" s="14" t="str">
        <x:v>Harare Polytechnic</x:v>
      </x:c>
      <x:c r="C161" s="14" t="str">
        <x:v>Harare</x:v>
      </x:c>
      <x:c r="D161" s="14" t="str">
        <x:v>Applied Sciences</x:v>
      </x:c>
      <x:c r="E161" s="14" t="str">
        <x:v>Chemical Engineering</x:v>
      </x:c>
      <x:c r="F161" s="14" t="str">
        <x:v>NC; ND; HND</x:v>
      </x:c>
      <x:c r="G161" s="14" t="str">
        <x:v>Full-time; Part-time / modular options vary</x:v>
      </x:c>
      <x:c r="H161" s="14" t="str">
        <x:v>Varies by course</x:v>
      </x:c>
      <x:c r="I161" s="14" t="str">
        <x:v>Typically 5 O-Level passes including English, Mathematics and a relevant Science subject; single-module routes may be exempted from the 5 O-Level rule.</x:v>
      </x:c>
      <x:c r="J161" s="20" t="str">
        <x:v>Official catalogue listing; confirm current intake</x:v>
      </x:c>
      <x:c r="K161" s="14" t="str">
        <x:v>https://hrepoly.ac.zw/appliedsciences.html</x:v>
      </x:c>
      <x:c r="L161" s="14" t="str">
        <x:v>Levels shown on the public catalogue; verify exact award and intake with the department.</x:v>
      </x:c>
    </x:row>
    <x:row r="162" ht="32" customHeight="1">
      <x:c r="A162" s="18" t="str">
        <x:v>PC0161</x:v>
      </x:c>
      <x:c r="B162" s="14" t="str">
        <x:v>Harare Polytechnic</x:v>
      </x:c>
      <x:c r="C162" s="14" t="str">
        <x:v>Harare</x:v>
      </x:c>
      <x:c r="D162" s="14" t="str">
        <x:v>Applied Sciences</x:v>
      </x:c>
      <x:c r="E162" s="14" t="str">
        <x:v>Biomedical Engineering</x:v>
      </x:c>
      <x:c r="F162" s="14" t="str">
        <x:v>Listed; confirm exact award level</x:v>
      </x:c>
      <x:c r="G162" s="14" t="str">
        <x:v>Full-time; Part-time / modular options vary</x:v>
      </x:c>
      <x:c r="H162" s="14" t="str">
        <x:v>Varies by course</x:v>
      </x:c>
      <x:c r="I162" s="14" t="str">
        <x:v>Typically 5 O-Level passes including English, Mathematics and a relevant Science subject; single-module routes may be exempted from the 5 O-Level rule.</x:v>
      </x:c>
      <x:c r="J162" s="20" t="str">
        <x:v>Official catalogue listing; confirm current intake</x:v>
      </x:c>
      <x:c r="K162" s="14" t="str">
        <x:v>https://hrepoly.ac.zw/appliedsciences.html</x:v>
      </x:c>
      <x:c r="L162" s="14" t="str">
        <x:v>Levels shown on the public catalogue; verify exact award and intake with the department.</x:v>
      </x:c>
    </x:row>
    <x:row r="163" ht="32" customHeight="1">
      <x:c r="A163" s="18" t="str">
        <x:v>PC0162</x:v>
      </x:c>
      <x:c r="B163" s="14" t="str">
        <x:v>Harare Polytechnic</x:v>
      </x:c>
      <x:c r="C163" s="14" t="str">
        <x:v>Harare</x:v>
      </x:c>
      <x:c r="D163" s="14" t="str">
        <x:v>Applied Sciences</x:v>
      </x:c>
      <x:c r="E163" s="14" t="str">
        <x:v>Laboratory Technology</x:v>
      </x:c>
      <x:c r="F163" s="14" t="str">
        <x:v>NC</x:v>
      </x:c>
      <x:c r="G163" s="14" t="str">
        <x:v>Full-time; Part-time / modular options vary</x:v>
      </x:c>
      <x:c r="H163" s="14" t="str">
        <x:v>Varies by course</x:v>
      </x:c>
      <x:c r="I163" s="14" t="str">
        <x:v>Typically 5 O-Level passes including English, Mathematics and a relevant Science subject; single-module routes may be exempted from the 5 O-Level rule.</x:v>
      </x:c>
      <x:c r="J163" s="20" t="str">
        <x:v>Official catalogue listing; confirm current intake</x:v>
      </x:c>
      <x:c r="K163" s="14" t="str">
        <x:v>https://hrepoly.ac.zw/appliedsciences.html</x:v>
      </x:c>
      <x:c r="L163" s="14" t="str">
        <x:v>Levels shown on the public catalogue; verify exact award and intake with the department.</x:v>
      </x:c>
    </x:row>
    <x:row r="164" ht="32" customHeight="1">
      <x:c r="A164" s="18" t="str">
        <x:v>PC0163</x:v>
      </x:c>
      <x:c r="B164" s="14" t="str">
        <x:v>Harare Polytechnic</x:v>
      </x:c>
      <x:c r="C164" s="14" t="str">
        <x:v>Harare</x:v>
      </x:c>
      <x:c r="D164" s="14" t="str">
        <x:v>Applied Sciences</x:v>
      </x:c>
      <x:c r="E164" s="14" t="str">
        <x:v>Metallurgical Assaying</x:v>
      </x:c>
      <x:c r="F164" s="14" t="str">
        <x:v>NC; ND; HND pathway to confirm</x:v>
      </x:c>
      <x:c r="G164" s="14" t="str">
        <x:v>Full-time; Part-time / modular options vary</x:v>
      </x:c>
      <x:c r="H164" s="14" t="str">
        <x:v>Varies by course</x:v>
      </x:c>
      <x:c r="I164" s="14" t="str">
        <x:v>Typically 5 O-Level passes including English, Mathematics and a relevant Science subject; single-module routes may be exempted from the 5 O-Level rule.</x:v>
      </x:c>
      <x:c r="J164" s="20" t="str">
        <x:v>Official catalogue listing; confirm current intake</x:v>
      </x:c>
      <x:c r="K164" s="14" t="str">
        <x:v>https://hrepoly.ac.zw/appliedsciences.html</x:v>
      </x:c>
      <x:c r="L164" s="14" t="str">
        <x:v>Levels shown on the public catalogue; verify exact award and intake with the department.</x:v>
      </x:c>
    </x:row>
    <x:row r="165" ht="32" customHeight="1">
      <x:c r="A165" s="18" t="str">
        <x:v>PC0164</x:v>
      </x:c>
      <x:c r="B165" s="14" t="str">
        <x:v>Harare Polytechnic</x:v>
      </x:c>
      <x:c r="C165" s="14" t="str">
        <x:v>Harare</x:v>
      </x:c>
      <x:c r="D165" s="14" t="str">
        <x:v>Applied Sciences</x:v>
      </x:c>
      <x:c r="E165" s="14" t="str">
        <x:v>Polymer Technology</x:v>
      </x:c>
      <x:c r="F165" s="14" t="str">
        <x:v>NC</x:v>
      </x:c>
      <x:c r="G165" s="14" t="str">
        <x:v>Full-time; Part-time / modular options vary</x:v>
      </x:c>
      <x:c r="H165" s="14" t="str">
        <x:v>Varies by course</x:v>
      </x:c>
      <x:c r="I165" s="14" t="str">
        <x:v>Typically 5 O-Level passes including English, Mathematics and a relevant Science subject; single-module routes may be exempted from the 5 O-Level rule.</x:v>
      </x:c>
      <x:c r="J165" s="20" t="str">
        <x:v>Official catalogue listing; confirm current intake</x:v>
      </x:c>
      <x:c r="K165" s="14" t="str">
        <x:v>https://hrepoly.ac.zw/appliedsciences.html</x:v>
      </x:c>
      <x:c r="L165" s="14" t="str">
        <x:v>Levels shown on the public catalogue; verify exact award and intake with the department.</x:v>
      </x:c>
    </x:row>
    <x:row r="166" ht="32" customHeight="1">
      <x:c r="A166" s="18" t="str">
        <x:v>PC0165</x:v>
      </x:c>
      <x:c r="B166" s="14" t="str">
        <x:v>Harare Polytechnic</x:v>
      </x:c>
      <x:c r="C166" s="14" t="str">
        <x:v>Harare</x:v>
      </x:c>
      <x:c r="D166" s="14" t="str">
        <x:v>Applied Sciences</x:v>
      </x:c>
      <x:c r="E166" s="14" t="str">
        <x:v>Pharmaceutical Technology</x:v>
      </x:c>
      <x:c r="F166" s="14" t="str">
        <x:v>NC; ND pathway to confirm</x:v>
      </x:c>
      <x:c r="G166" s="14" t="str">
        <x:v>Full-time; Part-time / modular options vary</x:v>
      </x:c>
      <x:c r="H166" s="14" t="str">
        <x:v>Varies by course</x:v>
      </x:c>
      <x:c r="I166" s="14" t="str">
        <x:v>Typically 5 O-Level passes including English, Mathematics and a relevant Science subject; single-module routes may be exempted from the 5 O-Level rule.</x:v>
      </x:c>
      <x:c r="J166" s="20" t="str">
        <x:v>Official catalogue listing; confirm current intake</x:v>
      </x:c>
      <x:c r="K166" s="14" t="str">
        <x:v>https://hrepoly.ac.zw/appliedsciences.html</x:v>
      </x:c>
      <x:c r="L166" s="14" t="str">
        <x:v>Levels shown on the public catalogue; verify exact award and intake with the department.</x:v>
      </x:c>
    </x:row>
    <x:row r="167" ht="32" customHeight="1">
      <x:c r="A167" s="18" t="str">
        <x:v>PC0166</x:v>
      </x:c>
      <x:c r="B167" s="14" t="str">
        <x:v>Harare Polytechnic</x:v>
      </x:c>
      <x:c r="C167" s="14" t="str">
        <x:v>Harare</x:v>
      </x:c>
      <x:c r="D167" s="14" t="str">
        <x:v>Applied Sciences</x:v>
      </x:c>
      <x:c r="E167" s="14" t="str">
        <x:v>Food Science</x:v>
      </x:c>
      <x:c r="F167" s="14" t="str">
        <x:v>NC; ND; HND</x:v>
      </x:c>
      <x:c r="G167" s="14" t="str">
        <x:v>Full-time; Part-time / modular options vary</x:v>
      </x:c>
      <x:c r="H167" s="14" t="str">
        <x:v>Varies by course</x:v>
      </x:c>
      <x:c r="I167" s="14" t="str">
        <x:v>Typically 5 O-Level passes including English, Mathematics and a relevant Science subject; single-module routes may be exempted from the 5 O-Level rule.</x:v>
      </x:c>
      <x:c r="J167" s="20" t="str">
        <x:v>Official catalogue listing; confirm current intake</x:v>
      </x:c>
      <x:c r="K167" s="14" t="str">
        <x:v>https://hrepoly.ac.zw/appliedsciences.html</x:v>
      </x:c>
      <x:c r="L167" s="14" t="str">
        <x:v>Levels shown on the public catalogue; verify exact award and intake with the department.</x:v>
      </x:c>
    </x:row>
    <x:row r="168" ht="32" customHeight="1">
      <x:c r="A168" s="18" t="str">
        <x:v>PC0167</x:v>
      </x:c>
      <x:c r="B168" s="14" t="str">
        <x:v>Harare Polytechnic</x:v>
      </x:c>
      <x:c r="C168" s="14" t="str">
        <x:v>Harare</x:v>
      </x:c>
      <x:c r="D168" s="14" t="str">
        <x:v>Applied Sciences</x:v>
      </x:c>
      <x:c r="E168" s="14" t="str">
        <x:v>Horticulture</x:v>
      </x:c>
      <x:c r="F168" s="14" t="str">
        <x:v>NC; ND</x:v>
      </x:c>
      <x:c r="G168" s="14" t="str">
        <x:v>Full-time; Part-time / modular options vary</x:v>
      </x:c>
      <x:c r="H168" s="14" t="str">
        <x:v>Varies by course</x:v>
      </x:c>
      <x:c r="I168" s="14" t="str">
        <x:v>Typically 5 O-Level passes including English, Mathematics and a relevant Science subject; single-module routes may be exempted from the 5 O-Level rule.</x:v>
      </x:c>
      <x:c r="J168" s="20" t="str">
        <x:v>Official catalogue listing; confirm current intake</x:v>
      </x:c>
      <x:c r="K168" s="14" t="str">
        <x:v>https://hrepoly.ac.zw/appliedsciences.html</x:v>
      </x:c>
      <x:c r="L168" s="14" t="str">
        <x:v>Levels shown on the public catalogue; verify exact award and intake with the department.</x:v>
      </x:c>
    </x:row>
    <x:row r="169" ht="32" customHeight="1">
      <x:c r="A169" s="18" t="str">
        <x:v>PC0168</x:v>
      </x:c>
      <x:c r="B169" s="14" t="str">
        <x:v>Harare Polytechnic</x:v>
      </x:c>
      <x:c r="C169" s="14" t="str">
        <x:v>Harare</x:v>
      </x:c>
      <x:c r="D169" s="14" t="str">
        <x:v>Applied Sciences</x:v>
      </x:c>
      <x:c r="E169" s="14" t="str">
        <x:v>Applied Biotechnology</x:v>
      </x:c>
      <x:c r="F169" s="14" t="str">
        <x:v>ND; HND</x:v>
      </x:c>
      <x:c r="G169" s="14" t="str">
        <x:v>Full-time; Part-time / modular options vary</x:v>
      </x:c>
      <x:c r="H169" s="14" t="str">
        <x:v>Varies by course</x:v>
      </x:c>
      <x:c r="I169" s="14" t="str">
        <x:v>Typically 5 O-Level passes including English, Mathematics and a relevant Science subject; single-module routes may be exempted from the 5 O-Level rule.</x:v>
      </x:c>
      <x:c r="J169" s="20" t="str">
        <x:v>Official catalogue listing; confirm current intake</x:v>
      </x:c>
      <x:c r="K169" s="14" t="str">
        <x:v>https://hrepoly.ac.zw/appliedsciences.html</x:v>
      </x:c>
      <x:c r="L169" s="14" t="str">
        <x:v>Levels shown on the public catalogue; verify exact award and intake with the department.</x:v>
      </x:c>
    </x:row>
    <x:row r="170" ht="32" customHeight="1">
      <x:c r="A170" s="18" t="str">
        <x:v>PC0169</x:v>
      </x:c>
      <x:c r="B170" s="14" t="str">
        <x:v>Harare Polytechnic</x:v>
      </x:c>
      <x:c r="C170" s="14" t="str">
        <x:v>Harare</x:v>
      </x:c>
      <x:c r="D170" s="14" t="str">
        <x:v>Applied Sciences</x:v>
      </x:c>
      <x:c r="E170" s="14" t="str">
        <x:v>Applied Chemical Technology</x:v>
      </x:c>
      <x:c r="F170" s="14" t="str">
        <x:v>ND; HND</x:v>
      </x:c>
      <x:c r="G170" s="14" t="str">
        <x:v>Full-time; Part-time / modular options vary</x:v>
      </x:c>
      <x:c r="H170" s="14" t="str">
        <x:v>Varies by course</x:v>
      </x:c>
      <x:c r="I170" s="14" t="str">
        <x:v>Typically 5 O-Level passes including English, Mathematics and a relevant Science subject; single-module routes may be exempted from the 5 O-Level rule.</x:v>
      </x:c>
      <x:c r="J170" s="20" t="str">
        <x:v>Official catalogue listing; confirm current intake</x:v>
      </x:c>
      <x:c r="K170" s="14" t="str">
        <x:v>https://hrepoly.ac.zw/appliedsciences.html</x:v>
      </x:c>
      <x:c r="L170" s="14" t="str">
        <x:v>Levels shown on the public catalogue; verify exact award and intake with the department.</x:v>
      </x:c>
    </x:row>
    <x:row r="171" ht="32" customHeight="1">
      <x:c r="A171" s="18" t="str">
        <x:v>PC0170</x:v>
      </x:c>
      <x:c r="B171" s="14" t="str">
        <x:v>Harare Polytechnic</x:v>
      </x:c>
      <x:c r="C171" s="14" t="str">
        <x:v>Harare</x:v>
      </x:c>
      <x:c r="D171" s="14" t="str">
        <x:v>ICT</x:v>
      </x:c>
      <x:c r="E171" s="14" t="str">
        <x:v>Information &amp; Communication Technology (ICT)</x:v>
      </x:c>
      <x:c r="F171" s="14" t="str">
        <x:v>NC; ND; HND</x:v>
      </x:c>
      <x:c r="G171" s="14" t="str">
        <x:v>Full-time; Part-time</x:v>
      </x:c>
      <x:c r="H171" s="14" t="str">
        <x:v>NC 1 year; ND 3 years; HND 1 year noted on related ICT page</x:v>
      </x:c>
      <x:c r="I171" s="14" t="str">
        <x:v>English, Mathematics and any other three subjects at grade C or better, or relevant NFC; single-module pathway has different requirements.</x:v>
      </x:c>
      <x:c r="J171" s="20" t="str">
        <x:v>Official catalogue listing; confirm current intake</x:v>
      </x:c>
      <x:c r="K171" s="14" t="str">
        <x:v>https://hrepoly.ac.zw/informationsciences.html</x:v>
      </x:c>
      <x:c r="L171" s="14" t="str">
        <x:v>Programme levels listed; page details NC ICT modules and broad ND/HND pathway.</x:v>
      </x:c>
    </x:row>
    <x:row r="172" ht="32" customHeight="1">
      <x:c r="A172" s="18" t="str">
        <x:v>PC0171</x:v>
      </x:c>
      <x:c r="B172" s="14" t="str">
        <x:v>Harare Polytechnic</x:v>
      </x:c>
      <x:c r="C172" s="14" t="str">
        <x:v>Harare</x:v>
      </x:c>
      <x:c r="D172" s="14" t="str">
        <x:v>Library &amp; Information Sciences</x:v>
      </x:c>
      <x:c r="E172" s="14" t="str">
        <x:v>Library &amp; Information Science</x:v>
      </x:c>
      <x:c r="F172" s="14" t="str">
        <x:v>NC; ND; HND</x:v>
      </x:c>
      <x:c r="G172" s="14" t="str">
        <x:v>Full-time; Part-time; Block release varies</x:v>
      </x:c>
      <x:c r="H172" s="14" t="str">
        <x:v>NC/ND/HND pathway</x:v>
      </x:c>
      <x:c r="I172" s="14" t="str">
        <x:v>5 O-Level passes including English.</x:v>
      </x:c>
      <x:c r="J172" s="20" t="str">
        <x:v>Official catalogue listing; confirm current intake</x:v>
      </x:c>
      <x:c r="K172" s="14" t="str">
        <x:v>https://hrepoly.ac.zw/informationsciences.html</x:v>
      </x:c>
      <x:c r="L172" s="14" t="str">
        <x:v>Course names taken from current library and information science page plus intake advert cross-check.</x:v>
      </x:c>
    </x:row>
    <x:row r="173" ht="32" customHeight="1">
      <x:c r="A173" s="18" t="str">
        <x:v>PC0172</x:v>
      </x:c>
      <x:c r="B173" s="14" t="str">
        <x:v>Harare Polytechnic</x:v>
      </x:c>
      <x:c r="C173" s="14" t="str">
        <x:v>Harare</x:v>
      </x:c>
      <x:c r="D173" s="14" t="str">
        <x:v>Library &amp; Information Sciences</x:v>
      </x:c>
      <x:c r="E173" s="14" t="str">
        <x:v>Records Management &amp; Information Science</x:v>
      </x:c>
      <x:c r="F173" s="14" t="str">
        <x:v>NC; ND; HND</x:v>
      </x:c>
      <x:c r="G173" s="14" t="str">
        <x:v>Full-time; Part-time; Block release varies</x:v>
      </x:c>
      <x:c r="H173" s="14" t="str">
        <x:v>NC/ND/HND pathway</x:v>
      </x:c>
      <x:c r="I173" s="14" t="str">
        <x:v>5 O-Level passes including English.</x:v>
      </x:c>
      <x:c r="J173" s="20" t="str">
        <x:v>Official catalogue listing; confirm current intake</x:v>
      </x:c>
      <x:c r="K173" s="14" t="str">
        <x:v>https://hrepoly.ac.zw/informationsciences.html</x:v>
      </x:c>
      <x:c r="L173" s="14" t="str">
        <x:v>Course names taken from current library and information science page plus intake advert cross-check.</x:v>
      </x:c>
    </x:row>
    <x:row r="174" ht="32" customHeight="1">
      <x:c r="A174" s="18" t="str">
        <x:v>PC0173</x:v>
      </x:c>
      <x:c r="B174" s="14" t="str">
        <x:v>Harare Polytechnic</x:v>
      </x:c>
      <x:c r="C174" s="14" t="str">
        <x:v>Harare</x:v>
      </x:c>
      <x:c r="D174" s="14" t="str">
        <x:v>Library &amp; Information Sciences</x:v>
      </x:c>
      <x:c r="E174" s="14" t="str">
        <x:v>Health Information Management</x:v>
      </x:c>
      <x:c r="F174" s="14" t="str">
        <x:v>NC; ND; HND</x:v>
      </x:c>
      <x:c r="G174" s="14" t="str">
        <x:v>Full-time; Part-time; Block release varies</x:v>
      </x:c>
      <x:c r="H174" s="14" t="str">
        <x:v>NC/ND/HND pathway</x:v>
      </x:c>
      <x:c r="I174" s="14" t="str">
        <x:v>5 O-Level passes including English.</x:v>
      </x:c>
      <x:c r="J174" s="20" t="str">
        <x:v>Official catalogue listing; confirm current intake</x:v>
      </x:c>
      <x:c r="K174" s="14" t="str">
        <x:v>https://hrepoly.ac.zw/informationsciences.html</x:v>
      </x:c>
      <x:c r="L174" s="14" t="str">
        <x:v>Course names taken from current library and information science page plus intake advert cross-check.</x:v>
      </x:c>
    </x:row>
    <x:row r="175" ht="32" customHeight="1">
      <x:c r="A175" s="18" t="str">
        <x:v>PC0174</x:v>
      </x:c>
      <x:c r="B175" s="14" t="str">
        <x:v>Harare Polytechnic</x:v>
      </x:c>
      <x:c r="C175" s="14" t="str">
        <x:v>Harare</x:v>
      </x:c>
      <x:c r="D175" s="14" t="str">
        <x:v>Applied Arts / Clothing</x:v>
      </x:c>
      <x:c r="E175" s="14" t="str">
        <x:v>Industrial Clothing Design &amp; Construction</x:v>
      </x:c>
      <x:c r="F175" s="14" t="str">
        <x:v>NC; ND; HND pathway varies</x:v>
      </x:c>
      <x:c r="G175" s="14" t="str">
        <x:v>Full-time; Part-time; Block release varies</x:v>
      </x:c>
      <x:c r="H175" s="14" t="str">
        <x:v>NC approx. 1 year; ND approx. 3 years; HND approx. 1 year where stated</x:v>
      </x:c>
      <x:c r="I175" s="14" t="str">
        <x:v>Typically 5 O-Level passes including English; special interview/portfolio requirements may apply.</x:v>
      </x:c>
      <x:c r="J175" s="20" t="str">
        <x:v>Official catalogue listing; confirm current intake</x:v>
      </x:c>
      <x:c r="K175" s="14" t="str">
        <x:v>https://hrepoly.ac.zw/Communication%26CreativeArts.html</x:v>
      </x:c>
      <x:c r="L175" s="14" t="str">
        <x:v>Cross-checked against the official course pages and 2025 intake advert; verify current intake.</x:v>
      </x:c>
    </x:row>
    <x:row r="176" ht="32" customHeight="1">
      <x:c r="A176" s="18" t="str">
        <x:v>PC0175</x:v>
      </x:c>
      <x:c r="B176" s="14" t="str">
        <x:v>Harare Polytechnic</x:v>
      </x:c>
      <x:c r="C176" s="14" t="str">
        <x:v>Harare</x:v>
      </x:c>
      <x:c r="D176" s="14" t="str">
        <x:v>Applied Arts / Clothing</x:v>
      </x:c>
      <x:c r="E176" s="14" t="str">
        <x:v>Beauty Therapy</x:v>
      </x:c>
      <x:c r="F176" s="14" t="str">
        <x:v>NC; ND; HND</x:v>
      </x:c>
      <x:c r="G176" s="14" t="str">
        <x:v>Full-time; Part-time; Block release varies</x:v>
      </x:c>
      <x:c r="H176" s="14" t="str">
        <x:v>NC approx. 1 year; ND approx. 3 years; HND approx. 1 year where stated</x:v>
      </x:c>
      <x:c r="I176" s="14" t="str">
        <x:v>Typically 5 O-Level passes including English; special interview/portfolio requirements may apply.</x:v>
      </x:c>
      <x:c r="J176" s="20" t="str">
        <x:v>Official catalogue listing; confirm current intake</x:v>
      </x:c>
      <x:c r="K176" s="14" t="str">
        <x:v>https://hrepoly.ac.zw/Communication%26CreativeArts.html</x:v>
      </x:c>
      <x:c r="L176" s="14" t="str">
        <x:v>Cross-checked against the official course pages and 2025 intake advert; verify current intake.</x:v>
      </x:c>
    </x:row>
    <x:row r="177" ht="32" customHeight="1">
      <x:c r="A177" s="18" t="str">
        <x:v>PC0176</x:v>
      </x:c>
      <x:c r="B177" s="14" t="str">
        <x:v>Harare Polytechnic</x:v>
      </x:c>
      <x:c r="C177" s="14" t="str">
        <x:v>Harare</x:v>
      </x:c>
      <x:c r="D177" s="14" t="str">
        <x:v>Applied Arts / Clothing</x:v>
      </x:c>
      <x:c r="E177" s="14" t="str">
        <x:v>Hairdressing</x:v>
      </x:c>
      <x:c r="F177" s="14" t="str">
        <x:v>NC; ND; HND</x:v>
      </x:c>
      <x:c r="G177" s="14" t="str">
        <x:v>Full-time; Part-time; Block release varies</x:v>
      </x:c>
      <x:c r="H177" s="14" t="str">
        <x:v>NC approx. 1 year; ND approx. 3 years; HND approx. 1 year where stated</x:v>
      </x:c>
      <x:c r="I177" s="14" t="str">
        <x:v>Typically 5 O-Level passes including English; special interview/portfolio requirements may apply.</x:v>
      </x:c>
      <x:c r="J177" s="20" t="str">
        <x:v>Official catalogue listing; confirm current intake</x:v>
      </x:c>
      <x:c r="K177" s="14" t="str">
        <x:v>https://hrepoly.ac.zw/Communication%26CreativeArts.html</x:v>
      </x:c>
      <x:c r="L177" s="14" t="str">
        <x:v>Cross-checked against the official course pages and 2025 intake advert; verify current intake.</x:v>
      </x:c>
    </x:row>
    <x:row r="178" ht="32" customHeight="1">
      <x:c r="A178" s="18" t="str">
        <x:v>PC0177</x:v>
      </x:c>
      <x:c r="B178" s="14" t="str">
        <x:v>Harare Polytechnic</x:v>
      </x:c>
      <x:c r="C178" s="14" t="str">
        <x:v>Harare</x:v>
      </x:c>
      <x:c r="D178" s="14" t="str">
        <x:v>Printing &amp; Graphic Arts</x:v>
      </x:c>
      <x:c r="E178" s="14" t="str">
        <x:v>Graphic Design and Print Origination</x:v>
      </x:c>
      <x:c r="F178" s="14" t="str">
        <x:v>NC</x:v>
      </x:c>
      <x:c r="G178" s="14" t="str">
        <x:v>Full-time; Part-time; Block release varies</x:v>
      </x:c>
      <x:c r="H178" s="14" t="str">
        <x:v>NC approx. 1 year; ND approx. 3 years; HND approx. 1 year where stated</x:v>
      </x:c>
      <x:c r="I178" s="14" t="str">
        <x:v>Typically 5 O-Level passes including English; special interview/portfolio requirements may apply.</x:v>
      </x:c>
      <x:c r="J178" s="20" t="str">
        <x:v>Official catalogue listing; confirm current intake</x:v>
      </x:c>
      <x:c r="K178" s="14" t="str">
        <x:v>https://hrepoly.ac.zw/Communication%26CreativeArts.html</x:v>
      </x:c>
      <x:c r="L178" s="14" t="str">
        <x:v>Cross-checked against the official course pages and 2025 intake advert; verify current intake.</x:v>
      </x:c>
    </x:row>
    <x:row r="179" ht="32" customHeight="1">
      <x:c r="A179" s="18" t="str">
        <x:v>PC0178</x:v>
      </x:c>
      <x:c r="B179" s="14" t="str">
        <x:v>Harare Polytechnic</x:v>
      </x:c>
      <x:c r="C179" s="14" t="str">
        <x:v>Harare</x:v>
      </x:c>
      <x:c r="D179" s="14" t="str">
        <x:v>Printing &amp; Graphic Arts</x:v>
      </x:c>
      <x:c r="E179" s="14" t="str">
        <x:v>Machine Printing</x:v>
      </x:c>
      <x:c r="F179" s="14" t="str">
        <x:v>NC</x:v>
      </x:c>
      <x:c r="G179" s="14" t="str">
        <x:v>Full-time; Part-time; Block release varies</x:v>
      </x:c>
      <x:c r="H179" s="14" t="str">
        <x:v>NC approx. 1 year; ND approx. 3 years; HND approx. 1 year where stated</x:v>
      </x:c>
      <x:c r="I179" s="14" t="str">
        <x:v>Typically 5 O-Level passes including English; special interview/portfolio requirements may apply.</x:v>
      </x:c>
      <x:c r="J179" s="20" t="str">
        <x:v>Official catalogue listing; confirm current intake</x:v>
      </x:c>
      <x:c r="K179" s="14" t="str">
        <x:v>https://hrepoly.ac.zw/Communication%26CreativeArts.html</x:v>
      </x:c>
      <x:c r="L179" s="14" t="str">
        <x:v>Cross-checked against the official course pages and 2025 intake advert; verify current intake.</x:v>
      </x:c>
    </x:row>
    <x:row r="180" ht="32" customHeight="1">
      <x:c r="A180" s="18" t="str">
        <x:v>PC0179</x:v>
      </x:c>
      <x:c r="B180" s="14" t="str">
        <x:v>Harare Polytechnic</x:v>
      </x:c>
      <x:c r="C180" s="14" t="str">
        <x:v>Harare</x:v>
      </x:c>
      <x:c r="D180" s="14" t="str">
        <x:v>Printing &amp; Graphic Arts</x:v>
      </x:c>
      <x:c r="E180" s="14" t="str">
        <x:v>Packaging Machine Minding</x:v>
      </x:c>
      <x:c r="F180" s="14" t="str">
        <x:v>NC</x:v>
      </x:c>
      <x:c r="G180" s="14" t="str">
        <x:v>Full-time; Part-time; Block release varies</x:v>
      </x:c>
      <x:c r="H180" s="14" t="str">
        <x:v>NC approx. 1 year; ND approx. 3 years; HND approx. 1 year where stated</x:v>
      </x:c>
      <x:c r="I180" s="14" t="str">
        <x:v>Typically 5 O-Level passes including English; special interview/portfolio requirements may apply.</x:v>
      </x:c>
      <x:c r="J180" s="20" t="str">
        <x:v>Official catalogue listing; confirm current intake</x:v>
      </x:c>
      <x:c r="K180" s="14" t="str">
        <x:v>https://hrepoly.ac.zw/Communication%26CreativeArts.html</x:v>
      </x:c>
      <x:c r="L180" s="14" t="str">
        <x:v>Cross-checked against the official course pages and 2025 intake advert; verify current intake.</x:v>
      </x:c>
    </x:row>
    <x:row r="181" ht="32" customHeight="1">
      <x:c r="A181" s="18" t="str">
        <x:v>PC0180</x:v>
      </x:c>
      <x:c r="B181" s="14" t="str">
        <x:v>Harare Polytechnic</x:v>
      </x:c>
      <x:c r="C181" s="14" t="str">
        <x:v>Harare</x:v>
      </x:c>
      <x:c r="D181" s="14" t="str">
        <x:v>Printing &amp; Graphic Arts</x:v>
      </x:c>
      <x:c r="E181" s="14" t="str">
        <x:v>Photography</x:v>
      </x:c>
      <x:c r="F181" s="14" t="str">
        <x:v>NC; ND</x:v>
      </x:c>
      <x:c r="G181" s="14" t="str">
        <x:v>Full-time; Part-time; Block release varies</x:v>
      </x:c>
      <x:c r="H181" s="14" t="str">
        <x:v>NC approx. 1 year; ND approx. 3 years; HND approx. 1 year where stated</x:v>
      </x:c>
      <x:c r="I181" s="14" t="str">
        <x:v>Typically 5 O-Level passes including English; special interview/portfolio requirements may apply.</x:v>
      </x:c>
      <x:c r="J181" s="20" t="str">
        <x:v>Official catalogue listing; confirm current intake</x:v>
      </x:c>
      <x:c r="K181" s="14" t="str">
        <x:v>https://hrepoly.ac.zw/Communication%26CreativeArts.html</x:v>
      </x:c>
      <x:c r="L181" s="14" t="str">
        <x:v>Cross-checked against the official course pages and 2025 intake advert; verify current intake.</x:v>
      </x:c>
    </x:row>
    <x:row r="182" ht="32" customHeight="1">
      <x:c r="A182" s="18" t="str">
        <x:v>PC0181</x:v>
      </x:c>
      <x:c r="B182" s="14" t="str">
        <x:v>Harare Polytechnic</x:v>
      </x:c>
      <x:c r="C182" s="14" t="str">
        <x:v>Harare</x:v>
      </x:c>
      <x:c r="D182" s="14" t="str">
        <x:v>Printing &amp; Graphic Arts</x:v>
      </x:c>
      <x:c r="E182" s="14" t="str">
        <x:v>Applied Art and Design</x:v>
      </x:c>
      <x:c r="F182" s="14" t="str">
        <x:v>NC</x:v>
      </x:c>
      <x:c r="G182" s="14" t="str">
        <x:v>Full-time; Part-time; Block release varies</x:v>
      </x:c>
      <x:c r="H182" s="14" t="str">
        <x:v>NC approx. 1 year; ND approx. 3 years; HND approx. 1 year where stated</x:v>
      </x:c>
      <x:c r="I182" s="14" t="str">
        <x:v>Typically 5 O-Level passes including English; special interview/portfolio requirements may apply.</x:v>
      </x:c>
      <x:c r="J182" s="20" t="str">
        <x:v>Official catalogue listing; confirm current intake</x:v>
      </x:c>
      <x:c r="K182" s="14" t="str">
        <x:v>https://hrepoly.ac.zw/Communication%26CreativeArts.html</x:v>
      </x:c>
      <x:c r="L182" s="14" t="str">
        <x:v>Cross-checked against the official course pages and 2025 intake advert; verify current intake.</x:v>
      </x:c>
    </x:row>
    <x:row r="183" ht="32" customHeight="1">
      <x:c r="A183" s="18" t="str">
        <x:v>PC0182</x:v>
      </x:c>
      <x:c r="B183" s="14" t="str">
        <x:v>Harare Polytechnic</x:v>
      </x:c>
      <x:c r="C183" s="14" t="str">
        <x:v>Harare</x:v>
      </x:c>
      <x:c r="D183" s="14" t="str">
        <x:v>Printing &amp; Graphic Arts</x:v>
      </x:c>
      <x:c r="E183" s="14" t="str">
        <x:v>Print Finishing and Converting</x:v>
      </x:c>
      <x:c r="F183" s="14" t="str">
        <x:v>NC</x:v>
      </x:c>
      <x:c r="G183" s="14" t="str">
        <x:v>Full-time; Part-time; Block release varies</x:v>
      </x:c>
      <x:c r="H183" s="14" t="str">
        <x:v>NC approx. 1 year; ND approx. 3 years; HND approx. 1 year where stated</x:v>
      </x:c>
      <x:c r="I183" s="14" t="str">
        <x:v>Typically 5 O-Level passes including English; special interview/portfolio requirements may apply.</x:v>
      </x:c>
      <x:c r="J183" s="20" t="str">
        <x:v>Official catalogue listing; confirm current intake</x:v>
      </x:c>
      <x:c r="K183" s="14" t="str">
        <x:v>https://hrepoly.ac.zw/Communication%26CreativeArts.html</x:v>
      </x:c>
      <x:c r="L183" s="14" t="str">
        <x:v>Cross-checked against the official course pages and 2025 intake advert; verify current intake.</x:v>
      </x:c>
    </x:row>
    <x:row r="184" ht="32" customHeight="1">
      <x:c r="A184" s="18" t="str">
        <x:v>PC0183</x:v>
      </x:c>
      <x:c r="B184" s="14" t="str">
        <x:v>Harare Polytechnic</x:v>
      </x:c>
      <x:c r="C184" s="14" t="str">
        <x:v>Harare</x:v>
      </x:c>
      <x:c r="D184" s="14" t="str">
        <x:v>Printing &amp; Graphic Arts</x:v>
      </x:c>
      <x:c r="E184" s="14" t="str">
        <x:v>Fine Art</x:v>
      </x:c>
      <x:c r="F184" s="14" t="str">
        <x:v>ND</x:v>
      </x:c>
      <x:c r="G184" s="14" t="str">
        <x:v>Full-time; Part-time; Block release varies</x:v>
      </x:c>
      <x:c r="H184" s="14" t="str">
        <x:v>NC approx. 1 year; ND approx. 3 years; HND approx. 1 year where stated</x:v>
      </x:c>
      <x:c r="I184" s="14" t="str">
        <x:v>Typically 5 O-Level passes including English; special interview/portfolio requirements may apply.</x:v>
      </x:c>
      <x:c r="J184" s="20" t="str">
        <x:v>Official catalogue listing; confirm current intake</x:v>
      </x:c>
      <x:c r="K184" s="14" t="str">
        <x:v>https://hrepoly.ac.zw/Communication%26CreativeArts.html</x:v>
      </x:c>
      <x:c r="L184" s="14" t="str">
        <x:v>Cross-checked against the official course pages and 2025 intake advert; verify current intake.</x:v>
      </x:c>
    </x:row>
    <x:row r="185" ht="32" customHeight="1">
      <x:c r="A185" s="18" t="str">
        <x:v>PC0184</x:v>
      </x:c>
      <x:c r="B185" s="14" t="str">
        <x:v>Harare Polytechnic</x:v>
      </x:c>
      <x:c r="C185" s="14" t="str">
        <x:v>Harare</x:v>
      </x:c>
      <x:c r="D185" s="14" t="str">
        <x:v>Printing &amp; Graphic Arts</x:v>
      </x:c>
      <x:c r="E185" s="14" t="str">
        <x:v>Design for Print</x:v>
      </x:c>
      <x:c r="F185" s="14" t="str">
        <x:v>ND</x:v>
      </x:c>
      <x:c r="G185" s="14" t="str">
        <x:v>Full-time; Part-time; Block release varies</x:v>
      </x:c>
      <x:c r="H185" s="14" t="str">
        <x:v>NC approx. 1 year; ND approx. 3 years; HND approx. 1 year where stated</x:v>
      </x:c>
      <x:c r="I185" s="14" t="str">
        <x:v>Typically 5 O-Level passes including English; special interview/portfolio requirements may apply.</x:v>
      </x:c>
      <x:c r="J185" s="20" t="str">
        <x:v>Official catalogue listing; confirm current intake</x:v>
      </x:c>
      <x:c r="K185" s="14" t="str">
        <x:v>https://hrepoly.ac.zw/Communication%26CreativeArts.html</x:v>
      </x:c>
      <x:c r="L185" s="14" t="str">
        <x:v>Cross-checked against the official course pages and 2025 intake advert; verify current intake.</x:v>
      </x:c>
    </x:row>
    <x:row r="186" ht="32" customHeight="1">
      <x:c r="A186" s="18" t="str">
        <x:v>PC0185</x:v>
      </x:c>
      <x:c r="B186" s="14" t="str">
        <x:v>Harare Polytechnic</x:v>
      </x:c>
      <x:c r="C186" s="14" t="str">
        <x:v>Harare</x:v>
      </x:c>
      <x:c r="D186" s="14" t="str">
        <x:v>Printing &amp; Graphic Arts</x:v>
      </x:c>
      <x:c r="E186" s="14" t="str">
        <x:v>Print Production Technology</x:v>
      </x:c>
      <x:c r="F186" s="14" t="str">
        <x:v>ND</x:v>
      </x:c>
      <x:c r="G186" s="14" t="str">
        <x:v>Full-time; Part-time; Block release varies</x:v>
      </x:c>
      <x:c r="H186" s="14" t="str">
        <x:v>NC approx. 1 year; ND approx. 3 years; HND approx. 1 year where stated</x:v>
      </x:c>
      <x:c r="I186" s="14" t="str">
        <x:v>Typically 5 O-Level passes including English; special interview/portfolio requirements may apply.</x:v>
      </x:c>
      <x:c r="J186" s="20" t="str">
        <x:v>Official catalogue listing; confirm current intake</x:v>
      </x:c>
      <x:c r="K186" s="14" t="str">
        <x:v>https://hrepoly.ac.zw/Communication%26CreativeArts.html</x:v>
      </x:c>
      <x:c r="L186" s="14" t="str">
        <x:v>Cross-checked against the official course pages and 2025 intake advert; verify current intake.</x:v>
      </x:c>
    </x:row>
    <x:row r="187" ht="32" customHeight="1">
      <x:c r="A187" s="18" t="str">
        <x:v>PC0186</x:v>
      </x:c>
      <x:c r="B187" s="14" t="str">
        <x:v>Harare Polytechnic</x:v>
      </x:c>
      <x:c r="C187" s="14" t="str">
        <x:v>Harare</x:v>
      </x:c>
      <x:c r="D187" s="14" t="str">
        <x:v>Printing &amp; Graphic Arts</x:v>
      </x:c>
      <x:c r="E187" s="14" t="str">
        <x:v>Print Finishing Technology</x:v>
      </x:c>
      <x:c r="F187" s="14" t="str">
        <x:v>ND</x:v>
      </x:c>
      <x:c r="G187" s="14" t="str">
        <x:v>Full-time; Part-time; Block release varies</x:v>
      </x:c>
      <x:c r="H187" s="14" t="str">
        <x:v>NC approx. 1 year; ND approx. 3 years; HND approx. 1 year where stated</x:v>
      </x:c>
      <x:c r="I187" s="14" t="str">
        <x:v>Typically 5 O-Level passes including English; special interview/portfolio requirements may apply.</x:v>
      </x:c>
      <x:c r="J187" s="20" t="str">
        <x:v>Official catalogue listing; confirm current intake</x:v>
      </x:c>
      <x:c r="K187" s="14" t="str">
        <x:v>https://hrepoly.ac.zw/Communication%26CreativeArts.html</x:v>
      </x:c>
      <x:c r="L187" s="14" t="str">
        <x:v>Cross-checked against the official course pages and 2025 intake advert; verify current intake.</x:v>
      </x:c>
    </x:row>
    <x:row r="188" ht="32" customHeight="1">
      <x:c r="A188" s="18" t="str">
        <x:v>PC0187</x:v>
      </x:c>
      <x:c r="B188" s="14" t="str">
        <x:v>Harare Polytechnic</x:v>
      </x:c>
      <x:c r="C188" s="14" t="str">
        <x:v>Harare</x:v>
      </x:c>
      <x:c r="D188" s="14" t="str">
        <x:v>Printing &amp; Graphic Arts</x:v>
      </x:c>
      <x:c r="E188" s="14" t="str">
        <x:v>Print Origination Technology</x:v>
      </x:c>
      <x:c r="F188" s="14" t="str">
        <x:v>ND</x:v>
      </x:c>
      <x:c r="G188" s="14" t="str">
        <x:v>Full-time; Part-time; Block release varies</x:v>
      </x:c>
      <x:c r="H188" s="14" t="str">
        <x:v>NC approx. 1 year; ND approx. 3 years; HND approx. 1 year where stated</x:v>
      </x:c>
      <x:c r="I188" s="14" t="str">
        <x:v>Typically 5 O-Level passes including English; special interview/portfolio requirements may apply.</x:v>
      </x:c>
      <x:c r="J188" s="20" t="str">
        <x:v>Official catalogue listing; confirm current intake</x:v>
      </x:c>
      <x:c r="K188" s="14" t="str">
        <x:v>https://hrepoly.ac.zw/Communication%26CreativeArts.html</x:v>
      </x:c>
      <x:c r="L188" s="14" t="str">
        <x:v>Cross-checked against the official course pages and 2025 intake advert; verify current intake.</x:v>
      </x:c>
    </x:row>
    <x:row r="189" ht="32" customHeight="1">
      <x:c r="A189" s="18" t="str">
        <x:v>PC0188</x:v>
      </x:c>
      <x:c r="B189" s="14" t="str">
        <x:v>Harare Polytechnic</x:v>
      </x:c>
      <x:c r="C189" s="14" t="str">
        <x:v>Harare</x:v>
      </x:c>
      <x:c r="D189" s="14" t="str">
        <x:v>Journalism &amp; Mass Communication</x:v>
      </x:c>
      <x:c r="E189" s="14" t="str">
        <x:v>Broadcast Journalism</x:v>
      </x:c>
      <x:c r="F189" s="14" t="str">
        <x:v>ND</x:v>
      </x:c>
      <x:c r="G189" s="14" t="str">
        <x:v>Full-time; Part-time; Block release varies</x:v>
      </x:c>
      <x:c r="H189" s="14" t="str">
        <x:v>NC approx. 1 year; ND approx. 3 years; HND approx. 1 year where stated</x:v>
      </x:c>
      <x:c r="I189" s="14" t="str">
        <x:v>Typically 5 O-Level passes including English; special interview/portfolio requirements may apply.</x:v>
      </x:c>
      <x:c r="J189" s="20" t="str">
        <x:v>Official catalogue listing; confirm current intake</x:v>
      </x:c>
      <x:c r="K189" s="14" t="str">
        <x:v>https://hrepoly.ac.zw/Communication%26CreativeArts.html</x:v>
      </x:c>
      <x:c r="L189" s="14" t="str">
        <x:v>Cross-checked against the official course pages and 2025 intake advert; verify current intake.</x:v>
      </x:c>
    </x:row>
    <x:row r="190" ht="32" customHeight="1">
      <x:c r="A190" s="18" t="str">
        <x:v>PC0189</x:v>
      </x:c>
      <x:c r="B190" s="14" t="str">
        <x:v>Harare Polytechnic</x:v>
      </x:c>
      <x:c r="C190" s="14" t="str">
        <x:v>Harare</x:v>
      </x:c>
      <x:c r="D190" s="14" t="str">
        <x:v>Journalism &amp; Mass Communication</x:v>
      </x:c>
      <x:c r="E190" s="14" t="str">
        <x:v>Print Journalism</x:v>
      </x:c>
      <x:c r="F190" s="14" t="str">
        <x:v>ND</x:v>
      </x:c>
      <x:c r="G190" s="14" t="str">
        <x:v>Full-time; Part-time; Block release varies</x:v>
      </x:c>
      <x:c r="H190" s="14" t="str">
        <x:v>NC approx. 1 year; ND approx. 3 years; HND approx. 1 year where stated</x:v>
      </x:c>
      <x:c r="I190" s="14" t="str">
        <x:v>Typically 5 O-Level passes including English; special interview/portfolio requirements may apply.</x:v>
      </x:c>
      <x:c r="J190" s="20" t="str">
        <x:v>Official catalogue listing; confirm current intake</x:v>
      </x:c>
      <x:c r="K190" s="14" t="str">
        <x:v>https://hrepoly.ac.zw/Communication%26CreativeArts.html</x:v>
      </x:c>
      <x:c r="L190" s="14" t="str">
        <x:v>Cross-checked against the official course pages and 2025 intake advert; verify current intake.</x:v>
      </x:c>
    </x:row>
    <x:row r="191" ht="32" customHeight="1">
      <x:c r="A191" s="18" t="str">
        <x:v>PC0190</x:v>
      </x:c>
      <x:c r="B191" s="14" t="str">
        <x:v>Harare Polytechnic</x:v>
      </x:c>
      <x:c r="C191" s="14" t="str">
        <x:v>Harare</x:v>
      </x:c>
      <x:c r="D191" s="14" t="str">
        <x:v>Journalism &amp; Mass Communication</x:v>
      </x:c>
      <x:c r="E191" s="14" t="str">
        <x:v>Mass Communication</x:v>
      </x:c>
      <x:c r="F191" s="14" t="str">
        <x:v>HND</x:v>
      </x:c>
      <x:c r="G191" s="14" t="str">
        <x:v>Full-time; Part-time; Block release varies</x:v>
      </x:c>
      <x:c r="H191" s="14" t="str">
        <x:v>NC approx. 1 year; ND approx. 3 years; HND approx. 1 year where stated</x:v>
      </x:c>
      <x:c r="I191" s="14" t="str">
        <x:v>Typically 5 O-Level passes including English; special interview/portfolio requirements may apply.</x:v>
      </x:c>
      <x:c r="J191" s="20" t="str">
        <x:v>Official catalogue listing; confirm current intake</x:v>
      </x:c>
      <x:c r="K191" s="14" t="str">
        <x:v>https://hrepoly.ac.zw/Communication%26CreativeArts.html</x:v>
      </x:c>
      <x:c r="L191" s="14" t="str">
        <x:v>Cross-checked against the official course pages and 2025 intake advert; verify current intake.</x:v>
      </x:c>
    </x:row>
    <x:row r="192" ht="32" customHeight="1">
      <x:c r="A192" s="18" t="str">
        <x:v>PC0191</x:v>
      </x:c>
      <x:c r="B192" s="14" t="str">
        <x:v>Harare Polytechnic</x:v>
      </x:c>
      <x:c r="C192" s="14" t="str">
        <x:v>Harare</x:v>
      </x:c>
      <x:c r="D192" s="14" t="str">
        <x:v>Journalism &amp; Mass Communication</x:v>
      </x:c>
      <x:c r="E192" s="14" t="str">
        <x:v>Public Relations</x:v>
      </x:c>
      <x:c r="F192" s="14" t="str">
        <x:v>NC</x:v>
      </x:c>
      <x:c r="G192" s="14" t="str">
        <x:v>Full-time; Part-time; Block release varies</x:v>
      </x:c>
      <x:c r="H192" s="14" t="str">
        <x:v>NC approx. 1 year; ND approx. 3 years; HND approx. 1 year where stated</x:v>
      </x:c>
      <x:c r="I192" s="14" t="str">
        <x:v>Typically 5 O-Level passes including English; special interview/portfolio requirements may apply.</x:v>
      </x:c>
      <x:c r="J192" s="20" t="str">
        <x:v>Official catalogue listing; confirm current intake</x:v>
      </x:c>
      <x:c r="K192" s="14" t="str">
        <x:v>https://hrepoly.ac.zw/Communication%26CreativeArts.html</x:v>
      </x:c>
      <x:c r="L192" s="14" t="str">
        <x:v>Cross-checked against the official course pages and 2025 intake advert; verify current intake.</x:v>
      </x:c>
    </x:row>
    <x:row r="193" ht="32" customHeight="1">
      <x:c r="A193" s="18" t="str">
        <x:v>PC0192</x:v>
      </x:c>
      <x:c r="B193" s="14" t="str">
        <x:v>Harare Polytechnic</x:v>
      </x:c>
      <x:c r="C193" s="14" t="str">
        <x:v>Harare</x:v>
      </x:c>
      <x:c r="D193" s="14" t="str">
        <x:v>Office Management</x:v>
      </x:c>
      <x:c r="E193" s="14" t="str">
        <x:v>Office Management</x:v>
      </x:c>
      <x:c r="F193" s="14" t="str">
        <x:v>NC; ND; HND</x:v>
      </x:c>
      <x:c r="G193" s="14" t="str">
        <x:v>Full-time; Part-time; Block release varies</x:v>
      </x:c>
      <x:c r="H193" s="14" t="str">
        <x:v>NC approx. 1 year; ND approx. 3 years; HND approx. 1 year where stated</x:v>
      </x:c>
      <x:c r="I193" s="14" t="str">
        <x:v>Typically 5 O-Level passes including English; special interview/portfolio requirements may apply.</x:v>
      </x:c>
      <x:c r="J193" s="20" t="str">
        <x:v>Official catalogue listing; confirm current intake</x:v>
      </x:c>
      <x:c r="K193" s="14" t="str">
        <x:v>https://hrepoly.ac.zw/Business%26Management.html</x:v>
      </x:c>
      <x:c r="L193" s="14" t="str">
        <x:v>Cross-checked against the official course pages and 2025 intake advert; verify current intake.</x:v>
      </x:c>
    </x:row>
    <x:row r="194" ht="32" customHeight="1">
      <x:c r="A194" s="18" t="str">
        <x:v>PC0193</x:v>
      </x:c>
      <x:c r="B194" s="14" t="str">
        <x:v>Joshua Mqabuko Nkomo Polytechnic</x:v>
      </x:c>
      <x:c r="C194" s="14" t="str">
        <x:v>Gwanda</x:v>
      </x:c>
      <x:c r="D194" s="14" t="str">
        <x:v>Engineering</x:v>
      </x:c>
      <x:c r="E194" s="14" t="str">
        <x:v>Electrical Power Engineering</x:v>
      </x:c>
      <x:c r="F194" s="14" t="str">
        <x:v>NC; ND</x:v>
      </x:c>
      <x:c r="G194" s="14" t="str">
        <x:v>Check current mode</x:v>
      </x:c>
      <x:c r="H194" s="14" t="str">
        <x:v>NC/ND; duration not stated on advert</x:v>
      </x:c>
      <x:c r="I194" s="14" t="str">
        <x:v>Engineering NC: five O-Level passes including English, Mathematics and Science, or four O-Levels plus relevant NFC.</x:v>
      </x:c>
      <x:c r="J194" s="20" t="str">
        <x:v>Listed in official 2026 intake advert; verify next intake</x:v>
      </x:c>
      <x:c r="K194" s="14" t="str">
        <x:v>https://jmnpoly.ac.zw/intakes/tech-feb-2026.pdf</x:v>
      </x:c>
      <x:c r="L194" s="14" t="str">
        <x:v>Explicitly listed in February 2026 technical intake advert; confirm the next intake.</x:v>
      </x:c>
    </x:row>
    <x:row r="195" ht="32" customHeight="1">
      <x:c r="A195" s="18" t="str">
        <x:v>PC0194</x:v>
      </x:c>
      <x:c r="B195" s="14" t="str">
        <x:v>Joshua Mqabuko Nkomo Polytechnic</x:v>
      </x:c>
      <x:c r="C195" s="14" t="str">
        <x:v>Gwanda</x:v>
      </x:c>
      <x:c r="D195" s="14" t="str">
        <x:v>Engineering</x:v>
      </x:c>
      <x:c r="E195" s="14" t="str">
        <x:v>Automobile Electrics &amp; Electronics</x:v>
      </x:c>
      <x:c r="F195" s="14" t="str">
        <x:v>NC</x:v>
      </x:c>
      <x:c r="G195" s="14" t="str">
        <x:v>Check current mode</x:v>
      </x:c>
      <x:c r="H195" s="14" t="str">
        <x:v>NC/ND; duration not stated on advert</x:v>
      </x:c>
      <x:c r="I195" s="14" t="str">
        <x:v>Engineering NC: five O-Level passes including English, Mathematics and Science, or four O-Levels plus relevant NFC.</x:v>
      </x:c>
      <x:c r="J195" s="20" t="str">
        <x:v>Listed in official 2026 intake advert; verify next intake</x:v>
      </x:c>
      <x:c r="K195" s="14" t="str">
        <x:v>https://jmnpoly.ac.zw/intakes/tech-feb-2026.pdf</x:v>
      </x:c>
      <x:c r="L195" s="14" t="str">
        <x:v>Explicitly listed in February 2026 technical intake advert; confirm the next intake.</x:v>
      </x:c>
    </x:row>
    <x:row r="196" ht="32" customHeight="1">
      <x:c r="A196" s="18" t="str">
        <x:v>PC0195</x:v>
      </x:c>
      <x:c r="B196" s="14" t="str">
        <x:v>Joshua Mqabuko Nkomo Polytechnic</x:v>
      </x:c>
      <x:c r="C196" s="14" t="str">
        <x:v>Gwanda</x:v>
      </x:c>
      <x:c r="D196" s="14" t="str">
        <x:v>Engineering</x:v>
      </x:c>
      <x:c r="E196" s="14" t="str">
        <x:v>Motor Vehicle Mechanics</x:v>
      </x:c>
      <x:c r="F196" s="14" t="str">
        <x:v>NC</x:v>
      </x:c>
      <x:c r="G196" s="14" t="str">
        <x:v>Check current mode</x:v>
      </x:c>
      <x:c r="H196" s="14" t="str">
        <x:v>NC/ND; duration not stated on advert</x:v>
      </x:c>
      <x:c r="I196" s="14" t="str">
        <x:v>Engineering NC: five O-Level passes including English, Mathematics and Science, or four O-Levels plus relevant NFC.</x:v>
      </x:c>
      <x:c r="J196" s="20" t="str">
        <x:v>Listed in official 2026 intake advert; verify next intake</x:v>
      </x:c>
      <x:c r="K196" s="14" t="str">
        <x:v>https://jmnpoly.ac.zw/intakes/tech-feb-2026.pdf</x:v>
      </x:c>
      <x:c r="L196" s="14" t="str">
        <x:v>Explicitly listed in February 2026 technical intake advert; confirm the next intake.</x:v>
      </x:c>
    </x:row>
    <x:row r="197" ht="32" customHeight="1">
      <x:c r="A197" s="18" t="str">
        <x:v>PC0196</x:v>
      </x:c>
      <x:c r="B197" s="14" t="str">
        <x:v>Joshua Mqabuko Nkomo Polytechnic</x:v>
      </x:c>
      <x:c r="C197" s="14" t="str">
        <x:v>Gwanda</x:v>
      </x:c>
      <x:c r="D197" s="14" t="str">
        <x:v>Engineering</x:v>
      </x:c>
      <x:c r="E197" s="14" t="str">
        <x:v>Building Technology</x:v>
      </x:c>
      <x:c r="F197" s="14" t="str">
        <x:v>NC</x:v>
      </x:c>
      <x:c r="G197" s="14" t="str">
        <x:v>Check current mode</x:v>
      </x:c>
      <x:c r="H197" s="14" t="str">
        <x:v>NC/ND; duration not stated on advert</x:v>
      </x:c>
      <x:c r="I197" s="14" t="str">
        <x:v>Engineering NC: five O-Level passes including English, Mathematics and Science, or four O-Levels plus relevant NFC.</x:v>
      </x:c>
      <x:c r="J197" s="20" t="str">
        <x:v>Listed in official 2026 intake advert; verify next intake</x:v>
      </x:c>
      <x:c r="K197" s="14" t="str">
        <x:v>https://jmnpoly.ac.zw/intakes/tech-feb-2026.pdf</x:v>
      </x:c>
      <x:c r="L197" s="14" t="str">
        <x:v>Explicitly listed in February 2026 technical intake advert; confirm the next intake.</x:v>
      </x:c>
    </x:row>
    <x:row r="198" ht="32" customHeight="1">
      <x:c r="A198" s="18" t="str">
        <x:v>PC0197</x:v>
      </x:c>
      <x:c r="B198" s="14" t="str">
        <x:v>Joshua Mqabuko Nkomo Polytechnic</x:v>
      </x:c>
      <x:c r="C198" s="14" t="str">
        <x:v>Gwanda</x:v>
      </x:c>
      <x:c r="D198" s="14" t="str">
        <x:v>Engineering</x:v>
      </x:c>
      <x:c r="E198" s="14" t="str">
        <x:v>Carpentry and Joinery</x:v>
      </x:c>
      <x:c r="F198" s="14" t="str">
        <x:v>NC</x:v>
      </x:c>
      <x:c r="G198" s="14" t="str">
        <x:v>Check current mode</x:v>
      </x:c>
      <x:c r="H198" s="14" t="str">
        <x:v>NC/ND; duration not stated on advert</x:v>
      </x:c>
      <x:c r="I198" s="14" t="str">
        <x:v>Engineering NC: five O-Level passes including English, Mathematics and Science, or four O-Levels plus relevant NFC.</x:v>
      </x:c>
      <x:c r="J198" s="20" t="str">
        <x:v>Listed in official 2026 intake advert; verify next intake</x:v>
      </x:c>
      <x:c r="K198" s="14" t="str">
        <x:v>https://jmnpoly.ac.zw/intakes/tech-feb-2026.pdf</x:v>
      </x:c>
      <x:c r="L198" s="14" t="str">
        <x:v>Explicitly listed in February 2026 technical intake advert; confirm the next intake.</x:v>
      </x:c>
    </x:row>
    <x:row r="199" ht="32" customHeight="1">
      <x:c r="A199" s="18" t="str">
        <x:v>PC0198</x:v>
      </x:c>
      <x:c r="B199" s="14" t="str">
        <x:v>Joshua Mqabuko Nkomo Polytechnic</x:v>
      </x:c>
      <x:c r="C199" s="14" t="str">
        <x:v>Gwanda</x:v>
      </x:c>
      <x:c r="D199" s="14" t="str">
        <x:v>Engineering</x:v>
      </x:c>
      <x:c r="E199" s="14" t="str">
        <x:v>Refrigeration and Air Conditioning</x:v>
      </x:c>
      <x:c r="F199" s="14" t="str">
        <x:v>NC</x:v>
      </x:c>
      <x:c r="G199" s="14" t="str">
        <x:v>Check current mode</x:v>
      </x:c>
      <x:c r="H199" s="14" t="str">
        <x:v>NC/ND; duration not stated on advert</x:v>
      </x:c>
      <x:c r="I199" s="14" t="str">
        <x:v>Engineering NC: five O-Level passes including English, Mathematics and Science, or four O-Levels plus relevant NFC.</x:v>
      </x:c>
      <x:c r="J199" s="20" t="str">
        <x:v>Listed in official 2026 intake advert; verify next intake</x:v>
      </x:c>
      <x:c r="K199" s="14" t="str">
        <x:v>https://jmnpoly.ac.zw/intakes/tech-feb-2026.pdf</x:v>
      </x:c>
      <x:c r="L199" s="14" t="str">
        <x:v>Explicitly listed in February 2026 technical intake advert; confirm the next intake.</x:v>
      </x:c>
    </x:row>
    <x:row r="200" ht="32" customHeight="1">
      <x:c r="A200" s="18" t="str">
        <x:v>PC0199</x:v>
      </x:c>
      <x:c r="B200" s="14" t="str">
        <x:v>Joshua Mqabuko Nkomo Polytechnic</x:v>
      </x:c>
      <x:c r="C200" s="14" t="str">
        <x:v>Gwanda</x:v>
      </x:c>
      <x:c r="D200" s="14" t="str">
        <x:v>Engineering</x:v>
      </x:c>
      <x:c r="E200" s="14" t="str">
        <x:v>Diesel Plant Fitting</x:v>
      </x:c>
      <x:c r="F200" s="14" t="str">
        <x:v>NC</x:v>
      </x:c>
      <x:c r="G200" s="14" t="str">
        <x:v>Check current mode</x:v>
      </x:c>
      <x:c r="H200" s="14" t="str">
        <x:v>NC/ND; duration not stated on advert</x:v>
      </x:c>
      <x:c r="I200" s="14" t="str">
        <x:v>Engineering NC: five O-Level passes including English, Mathematics and Science, or four O-Levels plus relevant NFC.</x:v>
      </x:c>
      <x:c r="J200" s="20" t="str">
        <x:v>Listed in official 2026 intake advert; verify next intake</x:v>
      </x:c>
      <x:c r="K200" s="14" t="str">
        <x:v>https://jmnpoly.ac.zw/intakes/tech-feb-2026.pdf</x:v>
      </x:c>
      <x:c r="L200" s="14" t="str">
        <x:v>Explicitly listed in February 2026 technical intake advert; confirm the next intake.</x:v>
      </x:c>
    </x:row>
    <x:row r="201" ht="32" customHeight="1">
      <x:c r="A201" s="18" t="str">
        <x:v>PC0200</x:v>
      </x:c>
      <x:c r="B201" s="14" t="str">
        <x:v>Joshua Mqabuko Nkomo Polytechnic</x:v>
      </x:c>
      <x:c r="C201" s="14" t="str">
        <x:v>Gwanda</x:v>
      </x:c>
      <x:c r="D201" s="14" t="str">
        <x:v>Commerce</x:v>
      </x:c>
      <x:c r="E201" s="14" t="str">
        <x:v>Accountancy</x:v>
      </x:c>
      <x:c r="F201" s="14" t="str">
        <x:v>NC; ND; HND</x:v>
      </x:c>
      <x:c r="G201" s="14" t="str">
        <x:v>Check current mode</x:v>
      </x:c>
      <x:c r="H201" s="14" t="str">
        <x:v>NC/ND/HND path; duration not stated</x:v>
      </x:c>
      <x:c r="I201" s="14" t="str">
        <x:v>Commerce NC: five O-Level passes including English; Mathematics required for Accountancy and Banking &amp; Finance.</x:v>
      </x:c>
      <x:c r="J201" s="20" t="str">
        <x:v>Listed in official 2026 intake advert; verify next intake</x:v>
      </x:c>
      <x:c r="K201" s="14" t="str">
        <x:v>https://jmnpoly.ac.zw/intakes/tech-feb-2026.pdf</x:v>
      </x:c>
      <x:c r="L201" s="14" t="str">
        <x:v>Programme levels explicitly stated in February 2026 advert.</x:v>
      </x:c>
    </x:row>
    <x:row r="202" ht="32" customHeight="1">
      <x:c r="A202" s="18" t="str">
        <x:v>PC0201</x:v>
      </x:c>
      <x:c r="B202" s="14" t="str">
        <x:v>Joshua Mqabuko Nkomo Polytechnic</x:v>
      </x:c>
      <x:c r="C202" s="14" t="str">
        <x:v>Gwanda</x:v>
      </x:c>
      <x:c r="D202" s="14" t="str">
        <x:v>Commerce</x:v>
      </x:c>
      <x:c r="E202" s="14" t="str">
        <x:v>Human Resources Management</x:v>
      </x:c>
      <x:c r="F202" s="14" t="str">
        <x:v>NC; ND; HND</x:v>
      </x:c>
      <x:c r="G202" s="14" t="str">
        <x:v>Check current mode</x:v>
      </x:c>
      <x:c r="H202" s="14" t="str">
        <x:v>NC/ND/HND path; duration not stated</x:v>
      </x:c>
      <x:c r="I202" s="14" t="str">
        <x:v>Commerce NC: five O-Level passes including English; Mathematics required for Accountancy and Banking &amp; Finance.</x:v>
      </x:c>
      <x:c r="J202" s="20" t="str">
        <x:v>Listed in official 2026 intake advert; verify next intake</x:v>
      </x:c>
      <x:c r="K202" s="14" t="str">
        <x:v>https://jmnpoly.ac.zw/intakes/tech-feb-2026.pdf</x:v>
      </x:c>
      <x:c r="L202" s="14" t="str">
        <x:v>Programme levels explicitly stated in February 2026 advert.</x:v>
      </x:c>
    </x:row>
    <x:row r="203" ht="32" customHeight="1">
      <x:c r="A203" s="18" t="str">
        <x:v>PC0202</x:v>
      </x:c>
      <x:c r="B203" s="14" t="str">
        <x:v>Joshua Mqabuko Nkomo Polytechnic</x:v>
      </x:c>
      <x:c r="C203" s="14" t="str">
        <x:v>Gwanda</x:v>
      </x:c>
      <x:c r="D203" s="14" t="str">
        <x:v>Commerce</x:v>
      </x:c>
      <x:c r="E203" s="14" t="str">
        <x:v>Marketing Management</x:v>
      </x:c>
      <x:c r="F203" s="14" t="str">
        <x:v>NC; ND; HND</x:v>
      </x:c>
      <x:c r="G203" s="14" t="str">
        <x:v>Check current mode</x:v>
      </x:c>
      <x:c r="H203" s="14" t="str">
        <x:v>NC/ND/HND path; duration not stated</x:v>
      </x:c>
      <x:c r="I203" s="14" t="str">
        <x:v>Commerce NC: five O-Level passes including English; Mathematics required for Accountancy and Banking &amp; Finance.</x:v>
      </x:c>
      <x:c r="J203" s="20" t="str">
        <x:v>Listed in official 2026 intake advert; verify next intake</x:v>
      </x:c>
      <x:c r="K203" s="14" t="str">
        <x:v>https://jmnpoly.ac.zw/intakes/tech-feb-2026.pdf</x:v>
      </x:c>
      <x:c r="L203" s="14" t="str">
        <x:v>Programme levels explicitly stated in February 2026 advert.</x:v>
      </x:c>
    </x:row>
    <x:row r="204" ht="32" customHeight="1">
      <x:c r="A204" s="18" t="str">
        <x:v>PC0203</x:v>
      </x:c>
      <x:c r="B204" s="14" t="str">
        <x:v>Joshua Mqabuko Nkomo Polytechnic</x:v>
      </x:c>
      <x:c r="C204" s="14" t="str">
        <x:v>Gwanda</x:v>
      </x:c>
      <x:c r="D204" s="14" t="str">
        <x:v>Commerce</x:v>
      </x:c>
      <x:c r="E204" s="14" t="str">
        <x:v>Purchasing and Supply Management</x:v>
      </x:c>
      <x:c r="F204" s="14" t="str">
        <x:v>NC; ND; HND</x:v>
      </x:c>
      <x:c r="G204" s="14" t="str">
        <x:v>Check current mode</x:v>
      </x:c>
      <x:c r="H204" s="14" t="str">
        <x:v>NC/ND/HND path; duration not stated</x:v>
      </x:c>
      <x:c r="I204" s="14" t="str">
        <x:v>Commerce NC: five O-Level passes including English; Mathematics required for Accountancy and Banking &amp; Finance.</x:v>
      </x:c>
      <x:c r="J204" s="20" t="str">
        <x:v>Listed in official 2026 intake advert; verify next intake</x:v>
      </x:c>
      <x:c r="K204" s="14" t="str">
        <x:v>https://jmnpoly.ac.zw/intakes/tech-feb-2026.pdf</x:v>
      </x:c>
      <x:c r="L204" s="14" t="str">
        <x:v>Programme levels explicitly stated in February 2026 advert.</x:v>
      </x:c>
    </x:row>
    <x:row r="205" ht="32" customHeight="1">
      <x:c r="A205" s="18" t="str">
        <x:v>PC0204</x:v>
      </x:c>
      <x:c r="B205" s="14" t="str">
        <x:v>Joshua Mqabuko Nkomo Polytechnic</x:v>
      </x:c>
      <x:c r="C205" s="14" t="str">
        <x:v>Gwanda</x:v>
      </x:c>
      <x:c r="D205" s="14" t="str">
        <x:v>Commerce</x:v>
      </x:c>
      <x:c r="E205" s="14" t="str">
        <x:v>Office Management</x:v>
      </x:c>
      <x:c r="F205" s="14" t="str">
        <x:v>NC; ND; HND</x:v>
      </x:c>
      <x:c r="G205" s="14" t="str">
        <x:v>Check current mode</x:v>
      </x:c>
      <x:c r="H205" s="14" t="str">
        <x:v>NC/ND/HND path; duration not stated</x:v>
      </x:c>
      <x:c r="I205" s="14" t="str">
        <x:v>Commerce NC: five O-Level passes including English; Mathematics required for Accountancy and Banking &amp; Finance.</x:v>
      </x:c>
      <x:c r="J205" s="20" t="str">
        <x:v>Listed in official 2026 intake advert; verify next intake</x:v>
      </x:c>
      <x:c r="K205" s="14" t="str">
        <x:v>https://jmnpoly.ac.zw/intakes/tech-feb-2026.pdf</x:v>
      </x:c>
      <x:c r="L205" s="14" t="str">
        <x:v>Programme levels explicitly stated in February 2026 advert.</x:v>
      </x:c>
    </x:row>
    <x:row r="206" ht="32" customHeight="1">
      <x:c r="A206" s="18" t="str">
        <x:v>PC0205</x:v>
      </x:c>
      <x:c r="B206" s="14" t="str">
        <x:v>Joshua Mqabuko Nkomo Polytechnic</x:v>
      </x:c>
      <x:c r="C206" s="14" t="str">
        <x:v>Gwanda</x:v>
      </x:c>
      <x:c r="D206" s="14" t="str">
        <x:v>Commerce</x:v>
      </x:c>
      <x:c r="E206" s="14" t="str">
        <x:v>Banking and Finance</x:v>
      </x:c>
      <x:c r="F206" s="14" t="str">
        <x:v>NC; ND; HND</x:v>
      </x:c>
      <x:c r="G206" s="14" t="str">
        <x:v>Check current mode</x:v>
      </x:c>
      <x:c r="H206" s="14" t="str">
        <x:v>NC/ND/HND path; duration not stated</x:v>
      </x:c>
      <x:c r="I206" s="14" t="str">
        <x:v>Commerce NC: five O-Level passes including English; Mathematics required for Accountancy and Banking &amp; Finance.</x:v>
      </x:c>
      <x:c r="J206" s="20" t="str">
        <x:v>Listed in official 2026 intake advert; verify next intake</x:v>
      </x:c>
      <x:c r="K206" s="14" t="str">
        <x:v>https://jmnpoly.ac.zw/intakes/tech-feb-2026.pdf</x:v>
      </x:c>
      <x:c r="L206" s="14" t="str">
        <x:v>Programme levels explicitly stated in February 2026 advert.</x:v>
      </x:c>
    </x:row>
    <x:row r="207" ht="32" customHeight="1">
      <x:c r="A207" s="18" t="str">
        <x:v>PC0206</x:v>
      </x:c>
      <x:c r="B207" s="14" t="str">
        <x:v>Joshua Mqabuko Nkomo Polytechnic</x:v>
      </x:c>
      <x:c r="C207" s="14" t="str">
        <x:v>Gwanda</x:v>
      </x:c>
      <x:c r="D207" s="14" t="str">
        <x:v>Applied Sciences / Commercial-related</x:v>
      </x:c>
      <x:c r="E207" s="14" t="str">
        <x:v>Animal Production</x:v>
      </x:c>
      <x:c r="F207" s="14" t="str">
        <x:v>NC; ND; HND</x:v>
      </x:c>
      <x:c r="G207" s="14" t="str">
        <x:v>Check current mode</x:v>
      </x:c>
      <x:c r="H207" s="14" t="str">
        <x:v>NC/ND/HND path; duration not stated</x:v>
      </x:c>
      <x:c r="I207" s="14" t="str">
        <x:v>Applied sciences NC requirements on advert include English and Mathematics; selected courses marked # do not require Mathematics.</x:v>
      </x:c>
      <x:c r="J207" s="20" t="str">
        <x:v>Listed in official 2026 intake advert; verify next intake</x:v>
      </x:c>
      <x:c r="K207" s="14" t="str">
        <x:v>https://jmnpoly.ac.zw/intakes/tech-feb-2026.pdf</x:v>
      </x:c>
      <x:c r="L207" s="14" t="str">
        <x:v>Explicitly listed in February 2026 technical intake advert; verify next intake.</x:v>
      </x:c>
    </x:row>
    <x:row r="208" ht="32" customHeight="1">
      <x:c r="A208" s="18" t="str">
        <x:v>PC0207</x:v>
      </x:c>
      <x:c r="B208" s="14" t="str">
        <x:v>Joshua Mqabuko Nkomo Polytechnic</x:v>
      </x:c>
      <x:c r="C208" s="14" t="str">
        <x:v>Gwanda</x:v>
      </x:c>
      <x:c r="D208" s="14" t="str">
        <x:v>Applied Sciences / Commercial-related</x:v>
      </x:c>
      <x:c r="E208" s="14" t="str">
        <x:v>Horticulture</x:v>
      </x:c>
      <x:c r="F208" s="14" t="str">
        <x:v>NC; ND; HND</x:v>
      </x:c>
      <x:c r="G208" s="14" t="str">
        <x:v>Check current mode</x:v>
      </x:c>
      <x:c r="H208" s="14" t="str">
        <x:v>NC/ND/HND path; duration not stated</x:v>
      </x:c>
      <x:c r="I208" s="14" t="str">
        <x:v>Applied sciences NC requirements on advert include English and Mathematics; selected courses marked # do not require Mathematics.</x:v>
      </x:c>
      <x:c r="J208" s="20" t="str">
        <x:v>Listed in official 2026 intake advert; verify next intake</x:v>
      </x:c>
      <x:c r="K208" s="14" t="str">
        <x:v>https://jmnpoly.ac.zw/intakes/tech-feb-2026.pdf</x:v>
      </x:c>
      <x:c r="L208" s="14" t="str">
        <x:v>Explicitly listed in February 2026 technical intake advert; verify next intake.</x:v>
      </x:c>
    </x:row>
    <x:row r="209" ht="32" customHeight="1">
      <x:c r="A209" s="18" t="str">
        <x:v>PC0208</x:v>
      </x:c>
      <x:c r="B209" s="14" t="str">
        <x:v>Joshua Mqabuko Nkomo Polytechnic</x:v>
      </x:c>
      <x:c r="C209" s="14" t="str">
        <x:v>Gwanda</x:v>
      </x:c>
      <x:c r="D209" s="14" t="str">
        <x:v>Applied Sciences / Commercial-related</x:v>
      </x:c>
      <x:c r="E209" s="14" t="str">
        <x:v>Information Technology</x:v>
      </x:c>
      <x:c r="F209" s="14" t="str">
        <x:v>NC; ND; HND</x:v>
      </x:c>
      <x:c r="G209" s="14" t="str">
        <x:v>Check current mode</x:v>
      </x:c>
      <x:c r="H209" s="14" t="str">
        <x:v>NC/ND/HND path; duration not stated</x:v>
      </x:c>
      <x:c r="I209" s="14" t="str">
        <x:v>Applied sciences NC requirements on advert include English and Mathematics; selected courses marked # do not require Mathematics.</x:v>
      </x:c>
      <x:c r="J209" s="20" t="str">
        <x:v>Listed in official 2026 intake advert; verify next intake</x:v>
      </x:c>
      <x:c r="K209" s="14" t="str">
        <x:v>https://jmnpoly.ac.zw/intakes/tech-feb-2026.pdf</x:v>
      </x:c>
      <x:c r="L209" s="14" t="str">
        <x:v>Explicitly listed in February 2026 technical intake advert; verify next intake.</x:v>
      </x:c>
    </x:row>
    <x:row r="210" ht="32" customHeight="1">
      <x:c r="A210" s="18" t="str">
        <x:v>PC0209</x:v>
      </x:c>
      <x:c r="B210" s="14" t="str">
        <x:v>Joshua Mqabuko Nkomo Polytechnic</x:v>
      </x:c>
      <x:c r="C210" s="14" t="str">
        <x:v>Gwanda</x:v>
      </x:c>
      <x:c r="D210" s="14" t="str">
        <x:v>Applied Sciences / Commercial-related</x:v>
      </x:c>
      <x:c r="E210" s="14" t="str">
        <x:v>Fashion, Clothing and Textiles</x:v>
      </x:c>
      <x:c r="F210" s="14" t="str">
        <x:v>NC; ND; HND</x:v>
      </x:c>
      <x:c r="G210" s="14" t="str">
        <x:v>Check current mode</x:v>
      </x:c>
      <x:c r="H210" s="14" t="str">
        <x:v>NC/ND/HND path; duration not stated</x:v>
      </x:c>
      <x:c r="I210" s="14" t="str">
        <x:v>Applied sciences NC requirements on advert include English and Mathematics; selected courses marked # do not require Mathematics.</x:v>
      </x:c>
      <x:c r="J210" s="20" t="str">
        <x:v>Listed in official 2026 intake advert; verify next intake</x:v>
      </x:c>
      <x:c r="K210" s="14" t="str">
        <x:v>https://jmnpoly.ac.zw/intakes/tech-feb-2026.pdf</x:v>
      </x:c>
      <x:c r="L210" s="14" t="str">
        <x:v>Explicitly listed in February 2026 technical intake advert; verify next intake.</x:v>
      </x:c>
    </x:row>
    <x:row r="211" ht="32" customHeight="1">
      <x:c r="A211" s="18" t="str">
        <x:v>PC0210</x:v>
      </x:c>
      <x:c r="B211" s="14" t="str">
        <x:v>Joshua Mqabuko Nkomo Polytechnic</x:v>
      </x:c>
      <x:c r="C211" s="14" t="str">
        <x:v>Gwanda</x:v>
      </x:c>
      <x:c r="D211" s="14" t="str">
        <x:v>Applied Sciences / Commercial-related</x:v>
      </x:c>
      <x:c r="E211" s="14" t="str">
        <x:v>Tourism &amp; Hospitality Management</x:v>
      </x:c>
      <x:c r="F211" s="14" t="str">
        <x:v>NC; ND; HND</x:v>
      </x:c>
      <x:c r="G211" s="14" t="str">
        <x:v>Check current mode</x:v>
      </x:c>
      <x:c r="H211" s="14" t="str">
        <x:v>NC/ND/HND path; duration not stated</x:v>
      </x:c>
      <x:c r="I211" s="14" t="str">
        <x:v>Applied sciences NC requirements on advert include English and Mathematics; selected courses marked # do not require Mathematics.</x:v>
      </x:c>
      <x:c r="J211" s="20" t="str">
        <x:v>Listed in official 2026 intake advert; verify next intake</x:v>
      </x:c>
      <x:c r="K211" s="14" t="str">
        <x:v>https://jmnpoly.ac.zw/intakes/tech-feb-2026.pdf</x:v>
      </x:c>
      <x:c r="L211" s="14" t="str">
        <x:v>Explicitly listed in February 2026 technical intake advert; verify next intake.</x:v>
      </x:c>
    </x:row>
    <x:row r="212" ht="32" customHeight="1">
      <x:c r="A212" s="18" t="str">
        <x:v>PC0211</x:v>
      </x:c>
      <x:c r="B212" s="14" t="str">
        <x:v>Joshua Mqabuko Nkomo Polytechnic</x:v>
      </x:c>
      <x:c r="C212" s="14" t="str">
        <x:v>Gwanda</x:v>
      </x:c>
      <x:c r="D212" s="14" t="str">
        <x:v>Applied Sciences / Commercial-related</x:v>
      </x:c>
      <x:c r="E212" s="14" t="str">
        <x:v>Records and Information Science Management</x:v>
      </x:c>
      <x:c r="F212" s="14" t="str">
        <x:v>NC; ND; HND</x:v>
      </x:c>
      <x:c r="G212" s="14" t="str">
        <x:v>Check current mode</x:v>
      </x:c>
      <x:c r="H212" s="14" t="str">
        <x:v>NC/ND/HND path; duration not stated</x:v>
      </x:c>
      <x:c r="I212" s="14" t="str">
        <x:v>Applied sciences NC requirements on advert include English and Mathematics; selected courses marked # do not require Mathematics.</x:v>
      </x:c>
      <x:c r="J212" s="20" t="str">
        <x:v>Listed in official 2026 intake advert; verify next intake</x:v>
      </x:c>
      <x:c r="K212" s="14" t="str">
        <x:v>https://jmnpoly.ac.zw/intakes/tech-feb-2026.pdf</x:v>
      </x:c>
      <x:c r="L212" s="14" t="str">
        <x:v>Explicitly listed in February 2026 technical intake advert; verify next intake.</x:v>
      </x:c>
    </x:row>
    <x:row r="213" ht="32" customHeight="1">
      <x:c r="A213" s="18" t="str">
        <x:v>PC0212</x:v>
      </x:c>
      <x:c r="B213" s="14" t="str">
        <x:v>Joshua Mqabuko Nkomo Polytechnic</x:v>
      </x:c>
      <x:c r="C213" s="14" t="str">
        <x:v>Gwanda</x:v>
      </x:c>
      <x:c r="D213" s="14" t="str">
        <x:v>Applied Sciences / Commercial-related</x:v>
      </x:c>
      <x:c r="E213" s="14" t="str">
        <x:v>Library and Information Science Management</x:v>
      </x:c>
      <x:c r="F213" s="14" t="str">
        <x:v>NC; ND; HND</x:v>
      </x:c>
      <x:c r="G213" s="14" t="str">
        <x:v>Check current mode</x:v>
      </x:c>
      <x:c r="H213" s="14" t="str">
        <x:v>NC/ND/HND path; duration not stated</x:v>
      </x:c>
      <x:c r="I213" s="14" t="str">
        <x:v>Applied sciences NC requirements on advert include English and Mathematics; selected courses marked # do not require Mathematics.</x:v>
      </x:c>
      <x:c r="J213" s="20" t="str">
        <x:v>Listed in official 2026 intake advert; verify next intake</x:v>
      </x:c>
      <x:c r="K213" s="14" t="str">
        <x:v>https://jmnpoly.ac.zw/intakes/tech-feb-2026.pdf</x:v>
      </x:c>
      <x:c r="L213" s="14" t="str">
        <x:v>Explicitly listed in February 2026 technical intake advert; verify next intake.</x:v>
      </x:c>
    </x:row>
    <x:row r="214" ht="32" customHeight="1">
      <x:c r="A214" s="18" t="str">
        <x:v>PC0213</x:v>
      </x:c>
      <x:c r="B214" s="14" t="str">
        <x:v>Joshua Mqabuko Nkomo Polytechnic</x:v>
      </x:c>
      <x:c r="C214" s="14" t="str">
        <x:v>Gwanda</x:v>
      </x:c>
      <x:c r="D214" s="14" t="str">
        <x:v>Teacher Education</x:v>
      </x:c>
      <x:c r="E214" s="14" t="str">
        <x:v>Diploma in Education (Secondary Sciences)</x:v>
      </x:c>
      <x:c r="F214" s="14" t="str">
        <x:v>Diploma</x:v>
      </x:c>
      <x:c r="G214" s="14" t="str">
        <x:v>Full-time; semesterised</x:v>
      </x:c>
      <x:c r="H214" s="14" t="str">
        <x:v>3 years</x:v>
      </x:c>
      <x:c r="I214" s="14" t="str">
        <x:v>At least 5 O-Level passes including English, Mathematics and a pass in subject specialisation; specialised combinations apply.</x:v>
      </x:c>
      <x:c r="J214" s="20" t="str">
        <x:v>Listed in official 2026 intake advert; verify next intake</x:v>
      </x:c>
      <x:c r="K214" s="14" t="str">
        <x:v>https://jmnpoly.ac.zw/intakes/teacher-feb-2026.pdf</x:v>
      </x:c>
      <x:c r="L214" s="14" t="str">
        <x:v>Specialisations in Pure Sciences, Mathematics, Geography and Agriculture were listed for February 2026 intake.</x:v>
      </x:c>
    </x:row>
    <x:row r="215" ht="32" customHeight="1">
      <x:c r="A215" s="18" t="str">
        <x:v>PC0214</x:v>
      </x:c>
      <x:c r="B215" s="14" t="str">
        <x:v>Kwekwe Polytechnic</x:v>
      </x:c>
      <x:c r="C215" s="14" t="str">
        <x:v>Kwekwe</x:v>
      </x:c>
      <x:c r="D215" s="14" t="str">
        <x:v>Automotive Engineering</x:v>
      </x:c>
      <x:c r="E215" s="14" t="str">
        <x:v>Motor Vehicle Mechanics</x:v>
      </x:c>
      <x:c r="F215" s="14" t="str">
        <x:v>NC</x:v>
      </x:c>
      <x:c r="G215" s="14" t="str">
        <x:v>Full-time; Part-time</x:v>
      </x:c>
      <x:c r="H215" s="14" t="str">
        <x:v>3 years</x:v>
      </x:c>
      <x:c r="I215" s="14" t="str">
        <x:v>Engineering NC: five O-Level passes including Mathematics, English Language and a relevant Science subject; ND/HND require relevant prior award.</x:v>
      </x:c>
      <x:c r="J215" s="20" t="str">
        <x:v>Official catalogue listing; confirm current intake</x:v>
      </x:c>
      <x:c r="K215" s="14" t="str">
        <x:v>https://www.kwekwepoly.ac.zw/engineering.php</x:v>
      </x:c>
      <x:c r="L215" s="14" t="str">
        <x:v>Levels/modes/durations transcribed from official Engineering Division.</x:v>
      </x:c>
    </x:row>
    <x:row r="216" ht="32" customHeight="1">
      <x:c r="A216" s="18" t="str">
        <x:v>PC0215</x:v>
      </x:c>
      <x:c r="B216" s="14" t="str">
        <x:v>Kwekwe Polytechnic</x:v>
      </x:c>
      <x:c r="C216" s="14" t="str">
        <x:v>Kwekwe</x:v>
      </x:c>
      <x:c r="D216" s="14" t="str">
        <x:v>Automotive Engineering</x:v>
      </x:c>
      <x:c r="E216" s="14" t="str">
        <x:v>Automobile Electrics &amp; Electronics</x:v>
      </x:c>
      <x:c r="F216" s="14" t="str">
        <x:v>NC</x:v>
      </x:c>
      <x:c r="G216" s="14" t="str">
        <x:v>Full-time; Part-time</x:v>
      </x:c>
      <x:c r="H216" s="14" t="str">
        <x:v>3 years</x:v>
      </x:c>
      <x:c r="I216" s="14" t="str">
        <x:v>Engineering NC: five O-Level passes including Mathematics, English Language and a relevant Science subject; ND/HND require relevant prior award.</x:v>
      </x:c>
      <x:c r="J216" s="20" t="str">
        <x:v>Official catalogue listing; confirm current intake</x:v>
      </x:c>
      <x:c r="K216" s="14" t="str">
        <x:v>https://www.kwekwepoly.ac.zw/engineering.php</x:v>
      </x:c>
      <x:c r="L216" s="14" t="str">
        <x:v>Levels/modes/durations transcribed from official Engineering Division.</x:v>
      </x:c>
    </x:row>
    <x:row r="217" ht="32" customHeight="1">
      <x:c r="A217" s="18" t="str">
        <x:v>PC0216</x:v>
      </x:c>
      <x:c r="B217" s="14" t="str">
        <x:v>Kwekwe Polytechnic</x:v>
      </x:c>
      <x:c r="C217" s="14" t="str">
        <x:v>Kwekwe</x:v>
      </x:c>
      <x:c r="D217" s="14" t="str">
        <x:v>Automotive Engineering</x:v>
      </x:c>
      <x:c r="E217" s="14" t="str">
        <x:v>Motor Vehicle Body Repair</x:v>
      </x:c>
      <x:c r="F217" s="14" t="str">
        <x:v>NC</x:v>
      </x:c>
      <x:c r="G217" s="14" t="str">
        <x:v>Full-time; Part-time</x:v>
      </x:c>
      <x:c r="H217" s="14" t="str">
        <x:v>3 years</x:v>
      </x:c>
      <x:c r="I217" s="14" t="str">
        <x:v>Engineering NC: five O-Level passes including Mathematics, English Language and a relevant Science subject; ND/HND require relevant prior award.</x:v>
      </x:c>
      <x:c r="J217" s="20" t="str">
        <x:v>Official catalogue listing; confirm current intake</x:v>
      </x:c>
      <x:c r="K217" s="14" t="str">
        <x:v>https://www.kwekwepoly.ac.zw/engineering.php</x:v>
      </x:c>
      <x:c r="L217" s="14" t="str">
        <x:v>Levels/modes/durations transcribed from official Engineering Division.</x:v>
      </x:c>
    </x:row>
    <x:row r="218" ht="32" customHeight="1">
      <x:c r="A218" s="18" t="str">
        <x:v>PC0217</x:v>
      </x:c>
      <x:c r="B218" s="14" t="str">
        <x:v>Kwekwe Polytechnic</x:v>
      </x:c>
      <x:c r="C218" s="14" t="str">
        <x:v>Kwekwe</x:v>
      </x:c>
      <x:c r="D218" s="14" t="str">
        <x:v>Automotive Engineering</x:v>
      </x:c>
      <x:c r="E218" s="14" t="str">
        <x:v>Precision Machining</x:v>
      </x:c>
      <x:c r="F218" s="14" t="str">
        <x:v>NC</x:v>
      </x:c>
      <x:c r="G218" s="14" t="str">
        <x:v>Full-time; Part-time</x:v>
      </x:c>
      <x:c r="H218" s="14" t="str">
        <x:v>3 years</x:v>
      </x:c>
      <x:c r="I218" s="14" t="str">
        <x:v>Engineering NC: five O-Level passes including Mathematics, English Language and a relevant Science subject; ND/HND require relevant prior award.</x:v>
      </x:c>
      <x:c r="J218" s="20" t="str">
        <x:v>Official catalogue listing; confirm current intake</x:v>
      </x:c>
      <x:c r="K218" s="14" t="str">
        <x:v>https://www.kwekwepoly.ac.zw/engineering.php</x:v>
      </x:c>
      <x:c r="L218" s="14" t="str">
        <x:v>Levels/modes/durations transcribed from official Engineering Division.</x:v>
      </x:c>
    </x:row>
    <x:row r="219" ht="32" customHeight="1">
      <x:c r="A219" s="18" t="str">
        <x:v>PC0218</x:v>
      </x:c>
      <x:c r="B219" s="14" t="str">
        <x:v>Kwekwe Polytechnic</x:v>
      </x:c>
      <x:c r="C219" s="14" t="str">
        <x:v>Kwekwe</x:v>
      </x:c>
      <x:c r="D219" s="14" t="str">
        <x:v>Automotive Engineering</x:v>
      </x:c>
      <x:c r="E219" s="14" t="str">
        <x:v>Automotive Engineering</x:v>
      </x:c>
      <x:c r="F219" s="14" t="str">
        <x:v>ND</x:v>
      </x:c>
      <x:c r="G219" s="14" t="str">
        <x:v>Part-time</x:v>
      </x:c>
      <x:c r="H219" s="14" t="str">
        <x:v>1.5 years</x:v>
      </x:c>
      <x:c r="I219" s="14" t="str">
        <x:v>Engineering NC: five O-Level passes including Mathematics, English Language and a relevant Science subject; ND/HND require relevant prior award.</x:v>
      </x:c>
      <x:c r="J219" s="20" t="str">
        <x:v>Official catalogue listing; confirm current intake</x:v>
      </x:c>
      <x:c r="K219" s="14" t="str">
        <x:v>https://www.kwekwepoly.ac.zw/engineering.php</x:v>
      </x:c>
      <x:c r="L219" s="14" t="str">
        <x:v>Levels/modes/durations transcribed from official Engineering Division.</x:v>
      </x:c>
    </x:row>
    <x:row r="220" ht="32" customHeight="1">
      <x:c r="A220" s="18" t="str">
        <x:v>PC0219</x:v>
      </x:c>
      <x:c r="B220" s="14" t="str">
        <x:v>Kwekwe Polytechnic</x:v>
      </x:c>
      <x:c r="C220" s="14" t="str">
        <x:v>Kwekwe</x:v>
      </x:c>
      <x:c r="D220" s="14" t="str">
        <x:v>Civil &amp; Construction</x:v>
      </x:c>
      <x:c r="E220" s="14" t="str">
        <x:v>Building Technology</x:v>
      </x:c>
      <x:c r="F220" s="14" t="str">
        <x:v>NC</x:v>
      </x:c>
      <x:c r="G220" s="14" t="str">
        <x:v>Full-time; Part-time</x:v>
      </x:c>
      <x:c r="H220" s="14" t="str">
        <x:v>3 years</x:v>
      </x:c>
      <x:c r="I220" s="14" t="str">
        <x:v>Engineering NC: five O-Level passes including Mathematics, English Language and a relevant Science subject; ND/HND require relevant prior award.</x:v>
      </x:c>
      <x:c r="J220" s="20" t="str">
        <x:v>Official catalogue listing; confirm current intake</x:v>
      </x:c>
      <x:c r="K220" s="14" t="str">
        <x:v>https://www.kwekwepoly.ac.zw/engineering.php</x:v>
      </x:c>
      <x:c r="L220" s="14" t="str">
        <x:v>Levels/modes/durations transcribed from official Engineering Division.</x:v>
      </x:c>
    </x:row>
    <x:row r="221" ht="32" customHeight="1">
      <x:c r="A221" s="18" t="str">
        <x:v>PC0220</x:v>
      </x:c>
      <x:c r="B221" s="14" t="str">
        <x:v>Kwekwe Polytechnic</x:v>
      </x:c>
      <x:c r="C221" s="14" t="str">
        <x:v>Kwekwe</x:v>
      </x:c>
      <x:c r="D221" s="14" t="str">
        <x:v>Civil &amp; Construction</x:v>
      </x:c>
      <x:c r="E221" s="14" t="str">
        <x:v>Plumbing &amp; Drain Laying</x:v>
      </x:c>
      <x:c r="F221" s="14" t="str">
        <x:v>NC</x:v>
      </x:c>
      <x:c r="G221" s="14" t="str">
        <x:v>Full-time; Part-time</x:v>
      </x:c>
      <x:c r="H221" s="14" t="str">
        <x:v>3 years</x:v>
      </x:c>
      <x:c r="I221" s="14" t="str">
        <x:v>Engineering NC: five O-Level passes including Mathematics, English Language and a relevant Science subject; ND/HND require relevant prior award.</x:v>
      </x:c>
      <x:c r="J221" s="20" t="str">
        <x:v>Official catalogue listing; confirm current intake</x:v>
      </x:c>
      <x:c r="K221" s="14" t="str">
        <x:v>https://www.kwekwepoly.ac.zw/engineering.php</x:v>
      </x:c>
      <x:c r="L221" s="14" t="str">
        <x:v>Levels/modes/durations transcribed from official Engineering Division.</x:v>
      </x:c>
    </x:row>
    <x:row r="222" ht="32" customHeight="1">
      <x:c r="A222" s="18" t="str">
        <x:v>PC0221</x:v>
      </x:c>
      <x:c r="B222" s="14" t="str">
        <x:v>Kwekwe Polytechnic</x:v>
      </x:c>
      <x:c r="C222" s="14" t="str">
        <x:v>Kwekwe</x:v>
      </x:c>
      <x:c r="D222" s="14" t="str">
        <x:v>Civil &amp; Construction</x:v>
      </x:c>
      <x:c r="E222" s="14" t="str">
        <x:v>Quantity Surveying</x:v>
      </x:c>
      <x:c r="F222" s="14" t="str">
        <x:v>NC; ND</x:v>
      </x:c>
      <x:c r="G222" s="14" t="str">
        <x:v>Full-time; Part-time</x:v>
      </x:c>
      <x:c r="H222" s="14" t="str">
        <x:v>NC 1 year; ND 2 years</x:v>
      </x:c>
      <x:c r="I222" s="14" t="str">
        <x:v>Engineering NC: five O-Level passes including Mathematics, English Language and a relevant Science subject; ND/HND require relevant prior award.</x:v>
      </x:c>
      <x:c r="J222" s="20" t="str">
        <x:v>Official catalogue listing; confirm current intake</x:v>
      </x:c>
      <x:c r="K222" s="14" t="str">
        <x:v>https://www.kwekwepoly.ac.zw/engineering.php</x:v>
      </x:c>
      <x:c r="L222" s="14" t="str">
        <x:v>Levels/modes/durations transcribed from official Engineering Division.</x:v>
      </x:c>
    </x:row>
    <x:row r="223" ht="32" customHeight="1">
      <x:c r="A223" s="18" t="str">
        <x:v>PC0222</x:v>
      </x:c>
      <x:c r="B223" s="14" t="str">
        <x:v>Kwekwe Polytechnic</x:v>
      </x:c>
      <x:c r="C223" s="14" t="str">
        <x:v>Kwekwe</x:v>
      </x:c>
      <x:c r="D223" s="14" t="str">
        <x:v>Electrical Engineering</x:v>
      </x:c>
      <x:c r="E223" s="14" t="str">
        <x:v>Electrical Power</x:v>
      </x:c>
      <x:c r="F223" s="14" t="str">
        <x:v>NC; ND; HND</x:v>
      </x:c>
      <x:c r="G223" s="14" t="str">
        <x:v>NC full-time/part-time; ND/HND part-time or block release</x:v>
      </x:c>
      <x:c r="H223" s="14" t="str">
        <x:v>NC 3 years; ND 1.5 years; HND 1 year</x:v>
      </x:c>
      <x:c r="I223" s="14" t="str">
        <x:v>Engineering NC: five O-Level passes including Mathematics, English Language and a relevant Science subject; ND/HND require relevant prior award.</x:v>
      </x:c>
      <x:c r="J223" s="20" t="str">
        <x:v>Official catalogue listing; confirm current intake</x:v>
      </x:c>
      <x:c r="K223" s="14" t="str">
        <x:v>https://www.kwekwepoly.ac.zw/engineering.php</x:v>
      </x:c>
      <x:c r="L223" s="14" t="str">
        <x:v>Levels/modes/durations transcribed from official Engineering Division.</x:v>
      </x:c>
    </x:row>
    <x:row r="224" ht="32" customHeight="1">
      <x:c r="A224" s="18" t="str">
        <x:v>PC0223</x:v>
      </x:c>
      <x:c r="B224" s="14" t="str">
        <x:v>Kwekwe Polytechnic</x:v>
      </x:c>
      <x:c r="C224" s="14" t="str">
        <x:v>Kwekwe</x:v>
      </x:c>
      <x:c r="D224" s="14" t="str">
        <x:v>Electrical Engineering</x:v>
      </x:c>
      <x:c r="E224" s="14" t="str">
        <x:v>Instrumentation &amp; Control</x:v>
      </x:c>
      <x:c r="F224" s="14" t="str">
        <x:v>NC; ND</x:v>
      </x:c>
      <x:c r="G224" s="14" t="str">
        <x:v>Full-time; Part-time</x:v>
      </x:c>
      <x:c r="H224" s="14" t="str">
        <x:v>NC 3 years; ND 1.5 years</x:v>
      </x:c>
      <x:c r="I224" s="14" t="str">
        <x:v>Engineering NC: five O-Level passes including Mathematics, English Language and a relevant Science subject; ND/HND require relevant prior award.</x:v>
      </x:c>
      <x:c r="J224" s="20" t="str">
        <x:v>Official catalogue listing; confirm current intake</x:v>
      </x:c>
      <x:c r="K224" s="14" t="str">
        <x:v>https://www.kwekwepoly.ac.zw/engineering.php</x:v>
      </x:c>
      <x:c r="L224" s="14" t="str">
        <x:v>Levels/modes/durations transcribed from official Engineering Division.</x:v>
      </x:c>
    </x:row>
    <x:row r="225" ht="32" customHeight="1">
      <x:c r="A225" s="18" t="str">
        <x:v>PC0224</x:v>
      </x:c>
      <x:c r="B225" s="14" t="str">
        <x:v>Kwekwe Polytechnic</x:v>
      </x:c>
      <x:c r="C225" s="14" t="str">
        <x:v>Kwekwe</x:v>
      </x:c>
      <x:c r="D225" s="14" t="str">
        <x:v>Electrical Engineering</x:v>
      </x:c>
      <x:c r="E225" s="14" t="str">
        <x:v>Electronic Communication Systems</x:v>
      </x:c>
      <x:c r="F225" s="14" t="str">
        <x:v>NC; ND</x:v>
      </x:c>
      <x:c r="G225" s="14" t="str">
        <x:v>Full-time; Part-time</x:v>
      </x:c>
      <x:c r="H225" s="14" t="str">
        <x:v>NC 3 years; ND 1.5 years</x:v>
      </x:c>
      <x:c r="I225" s="14" t="str">
        <x:v>Engineering NC: five O-Level passes including Mathematics, English Language and a relevant Science subject; ND/HND require relevant prior award.</x:v>
      </x:c>
      <x:c r="J225" s="20" t="str">
        <x:v>Official catalogue listing; confirm current intake</x:v>
      </x:c>
      <x:c r="K225" s="14" t="str">
        <x:v>https://www.kwekwepoly.ac.zw/engineering.php</x:v>
      </x:c>
      <x:c r="L225" s="14" t="str">
        <x:v>Levels/modes/durations transcribed from official Engineering Division.</x:v>
      </x:c>
    </x:row>
    <x:row r="226" ht="32" customHeight="1">
      <x:c r="A226" s="18" t="str">
        <x:v>PC0225</x:v>
      </x:c>
      <x:c r="B226" s="14" t="str">
        <x:v>Kwekwe Polytechnic</x:v>
      </x:c>
      <x:c r="C226" s="14" t="str">
        <x:v>Kwekwe</x:v>
      </x:c>
      <x:c r="D226" s="14" t="str">
        <x:v>Electrical Engineering</x:v>
      </x:c>
      <x:c r="E226" s="14" t="str">
        <x:v>Computer Systems</x:v>
      </x:c>
      <x:c r="F226" s="14" t="str">
        <x:v>NC; ND</x:v>
      </x:c>
      <x:c r="G226" s="14" t="str">
        <x:v>Full-time; Part-time</x:v>
      </x:c>
      <x:c r="H226" s="14" t="str">
        <x:v>NC 3 years; ND 1.5 years</x:v>
      </x:c>
      <x:c r="I226" s="14" t="str">
        <x:v>Engineering NC: five O-Level passes including Mathematics, English Language and a relevant Science subject; ND/HND require relevant prior award.</x:v>
      </x:c>
      <x:c r="J226" s="20" t="str">
        <x:v>Official catalogue listing; confirm current intake</x:v>
      </x:c>
      <x:c r="K226" s="14" t="str">
        <x:v>https://www.kwekwepoly.ac.zw/engineering.php</x:v>
      </x:c>
      <x:c r="L226" s="14" t="str">
        <x:v>Levels/modes/durations transcribed from official Engineering Division.</x:v>
      </x:c>
    </x:row>
    <x:row r="227" ht="32" customHeight="1">
      <x:c r="A227" s="18" t="str">
        <x:v>PC0226</x:v>
      </x:c>
      <x:c r="B227" s="14" t="str">
        <x:v>Kwekwe Polytechnic</x:v>
      </x:c>
      <x:c r="C227" s="14" t="str">
        <x:v>Kwekwe</x:v>
      </x:c>
      <x:c r="D227" s="14" t="str">
        <x:v>Mechanical Engineering</x:v>
      </x:c>
      <x:c r="E227" s="14" t="str">
        <x:v>Diesel Plant Fitting</x:v>
      </x:c>
      <x:c r="F227" s="14" t="str">
        <x:v>NC</x:v>
      </x:c>
      <x:c r="G227" s="14" t="str">
        <x:v>Full-time; Part-time</x:v>
      </x:c>
      <x:c r="H227" s="14" t="str">
        <x:v>3 years</x:v>
      </x:c>
      <x:c r="I227" s="14" t="str">
        <x:v>Engineering NC: five O-Level passes including Mathematics, English Language and a relevant Science subject; ND/HND require relevant prior award.</x:v>
      </x:c>
      <x:c r="J227" s="20" t="str">
        <x:v>Official catalogue listing; confirm current intake</x:v>
      </x:c>
      <x:c r="K227" s="14" t="str">
        <x:v>https://www.kwekwepoly.ac.zw/engineering.php</x:v>
      </x:c>
      <x:c r="L227" s="14" t="str">
        <x:v>Levels/modes/durations transcribed from official Engineering Division.</x:v>
      </x:c>
    </x:row>
    <x:row r="228" ht="32" customHeight="1">
      <x:c r="A228" s="18" t="str">
        <x:v>PC0227</x:v>
      </x:c>
      <x:c r="B228" s="14" t="str">
        <x:v>Kwekwe Polytechnic</x:v>
      </x:c>
      <x:c r="C228" s="14" t="str">
        <x:v>Kwekwe</x:v>
      </x:c>
      <x:c r="D228" s="14" t="str">
        <x:v>Mechanical Engineering</x:v>
      </x:c>
      <x:c r="E228" s="14" t="str">
        <x:v>Fabrication</x:v>
      </x:c>
      <x:c r="F228" s="14" t="str">
        <x:v>NC</x:v>
      </x:c>
      <x:c r="G228" s="14" t="str">
        <x:v>Full-time; Part-time</x:v>
      </x:c>
      <x:c r="H228" s="14" t="str">
        <x:v>3 years</x:v>
      </x:c>
      <x:c r="I228" s="14" t="str">
        <x:v>Engineering NC: five O-Level passes including Mathematics, English Language and a relevant Science subject; ND/HND require relevant prior award.</x:v>
      </x:c>
      <x:c r="J228" s="20" t="str">
        <x:v>Official catalogue listing; confirm current intake</x:v>
      </x:c>
      <x:c r="K228" s="14" t="str">
        <x:v>https://www.kwekwepoly.ac.zw/engineering.php</x:v>
      </x:c>
      <x:c r="L228" s="14" t="str">
        <x:v>Levels/modes/durations transcribed from official Engineering Division.</x:v>
      </x:c>
    </x:row>
    <x:row r="229" ht="32" customHeight="1">
      <x:c r="A229" s="18" t="str">
        <x:v>PC0228</x:v>
      </x:c>
      <x:c r="B229" s="14" t="str">
        <x:v>Kwekwe Polytechnic</x:v>
      </x:c>
      <x:c r="C229" s="14" t="str">
        <x:v>Kwekwe</x:v>
      </x:c>
      <x:c r="D229" s="14" t="str">
        <x:v>Mechanical Engineering</x:v>
      </x:c>
      <x:c r="E229" s="14" t="str">
        <x:v>Refrigeration</x:v>
      </x:c>
      <x:c r="F229" s="14" t="str">
        <x:v>NC</x:v>
      </x:c>
      <x:c r="G229" s="14" t="str">
        <x:v>Full-time; Part-time</x:v>
      </x:c>
      <x:c r="H229" s="14" t="str">
        <x:v>3 years</x:v>
      </x:c>
      <x:c r="I229" s="14" t="str">
        <x:v>Engineering NC: five O-Level passes including Mathematics, English Language and a relevant Science subject; ND/HND require relevant prior award.</x:v>
      </x:c>
      <x:c r="J229" s="20" t="str">
        <x:v>Official catalogue listing; confirm current intake</x:v>
      </x:c>
      <x:c r="K229" s="14" t="str">
        <x:v>https://www.kwekwepoly.ac.zw/engineering.php</x:v>
      </x:c>
      <x:c r="L229" s="14" t="str">
        <x:v>Levels/modes/durations transcribed from official Engineering Division.</x:v>
      </x:c>
    </x:row>
    <x:row r="230" ht="32" customHeight="1">
      <x:c r="A230" s="18" t="str">
        <x:v>PC0229</x:v>
      </x:c>
      <x:c r="B230" s="14" t="str">
        <x:v>Kwekwe Polytechnic</x:v>
      </x:c>
      <x:c r="C230" s="14" t="str">
        <x:v>Kwekwe</x:v>
      </x:c>
      <x:c r="D230" s="14" t="str">
        <x:v>Mechanical Engineering</x:v>
      </x:c>
      <x:c r="E230" s="14" t="str">
        <x:v>Machine Shop</x:v>
      </x:c>
      <x:c r="F230" s="14" t="str">
        <x:v>NC</x:v>
      </x:c>
      <x:c r="G230" s="14" t="str">
        <x:v>Full-time; Part-time</x:v>
      </x:c>
      <x:c r="H230" s="14" t="str">
        <x:v>3 years</x:v>
      </x:c>
      <x:c r="I230" s="14" t="str">
        <x:v>Engineering NC: five O-Level passes including Mathematics, English Language and a relevant Science subject; ND/HND require relevant prior award.</x:v>
      </x:c>
      <x:c r="J230" s="20" t="str">
        <x:v>Official catalogue listing; confirm current intake</x:v>
      </x:c>
      <x:c r="K230" s="14" t="str">
        <x:v>https://www.kwekwepoly.ac.zw/engineering.php</x:v>
      </x:c>
      <x:c r="L230" s="14" t="str">
        <x:v>Levels/modes/durations transcribed from official Engineering Division.</x:v>
      </x:c>
    </x:row>
    <x:row r="231" ht="32" customHeight="1">
      <x:c r="A231" s="18" t="str">
        <x:v>PC0230</x:v>
      </x:c>
      <x:c r="B231" s="14" t="str">
        <x:v>Kwekwe Polytechnic</x:v>
      </x:c>
      <x:c r="C231" s="14" t="str">
        <x:v>Kwekwe</x:v>
      </x:c>
      <x:c r="D231" s="14" t="str">
        <x:v>Mechanical Engineering</x:v>
      </x:c>
      <x:c r="E231" s="14" t="str">
        <x:v>Production Engineering</x:v>
      </x:c>
      <x:c r="F231" s="14" t="str">
        <x:v>ND</x:v>
      </x:c>
      <x:c r="G231" s="14" t="str">
        <x:v>Part-time; Block release</x:v>
      </x:c>
      <x:c r="H231" s="14" t="str">
        <x:v>2 years</x:v>
      </x:c>
      <x:c r="I231" s="14" t="str">
        <x:v>Engineering NC: five O-Level passes including Mathematics, English Language and a relevant Science subject; ND/HND require relevant prior award.</x:v>
      </x:c>
      <x:c r="J231" s="20" t="str">
        <x:v>Official catalogue listing; confirm current intake</x:v>
      </x:c>
      <x:c r="K231" s="14" t="str">
        <x:v>https://www.kwekwepoly.ac.zw/engineering.php</x:v>
      </x:c>
      <x:c r="L231" s="14" t="str">
        <x:v>Levels/modes/durations transcribed from official Engineering Division.</x:v>
      </x:c>
    </x:row>
    <x:row r="232" ht="32" customHeight="1">
      <x:c r="A232" s="18" t="str">
        <x:v>PC0231</x:v>
      </x:c>
      <x:c r="B232" s="14" t="str">
        <x:v>Kwekwe Polytechnic</x:v>
      </x:c>
      <x:c r="C232" s="14" t="str">
        <x:v>Kwekwe</x:v>
      </x:c>
      <x:c r="D232" s="14" t="str">
        <x:v>Mechanical Engineering</x:v>
      </x:c>
      <x:c r="E232" s="14" t="str">
        <x:v>Mechanical Engineering</x:v>
      </x:c>
      <x:c r="F232" s="14" t="str">
        <x:v>HND</x:v>
      </x:c>
      <x:c r="G232" s="14" t="str">
        <x:v>Part-time; Block release</x:v>
      </x:c>
      <x:c r="H232" s="14" t="str">
        <x:v>1 year</x:v>
      </x:c>
      <x:c r="I232" s="14" t="str">
        <x:v>Engineering NC: five O-Level passes including Mathematics, English Language and a relevant Science subject; ND/HND require relevant prior award.</x:v>
      </x:c>
      <x:c r="J232" s="20" t="str">
        <x:v>Official catalogue listing; confirm current intake</x:v>
      </x:c>
      <x:c r="K232" s="14" t="str">
        <x:v>https://www.kwekwepoly.ac.zw/engineering.php</x:v>
      </x:c>
      <x:c r="L232" s="14" t="str">
        <x:v>Levels/modes/durations transcribed from official Engineering Division.</x:v>
      </x:c>
    </x:row>
    <x:row r="233" ht="32" customHeight="1">
      <x:c r="A233" s="18" t="str">
        <x:v>PC0232</x:v>
      </x:c>
      <x:c r="B233" s="14" t="str">
        <x:v>Kwekwe Polytechnic</x:v>
      </x:c>
      <x:c r="C233" s="14" t="str">
        <x:v>Kwekwe</x:v>
      </x:c>
      <x:c r="D233" s="14" t="str">
        <x:v>Applied Sciences</x:v>
      </x:c>
      <x:c r="E233" s="14" t="str">
        <x:v>Metallurgical Assaying</x:v>
      </x:c>
      <x:c r="F233" s="14" t="str">
        <x:v>NC; ND</x:v>
      </x:c>
      <x:c r="G233" s="14" t="str">
        <x:v>Full-time; Part-time</x:v>
      </x:c>
      <x:c r="H233" s="14" t="str">
        <x:v>NC 1 year; ND 2 years</x:v>
      </x:c>
      <x:c r="I233" s="14" t="str">
        <x:v>Generally five O-Level passes including English, Mathematics and relevant Science; ICT NC requires English and Mathematics.</x:v>
      </x:c>
      <x:c r="J233" s="20" t="str">
        <x:v>Official catalogue listing; confirm current intake</x:v>
      </x:c>
      <x:c r="K233" s="14" t="str">
        <x:v>https://kwekwepoly.ac.zw/appliedscience.php</x:v>
      </x:c>
      <x:c r="L233" s="14" t="str">
        <x:v>Official Applied Sciences Division listing.</x:v>
      </x:c>
    </x:row>
    <x:row r="234" ht="32" customHeight="1">
      <x:c r="A234" s="18" t="str">
        <x:v>PC0233</x:v>
      </x:c>
      <x:c r="B234" s="14" t="str">
        <x:v>Kwekwe Polytechnic</x:v>
      </x:c>
      <x:c r="C234" s="14" t="str">
        <x:v>Kwekwe</x:v>
      </x:c>
      <x:c r="D234" s="14" t="str">
        <x:v>Applied Sciences</x:v>
      </x:c>
      <x:c r="E234" s="14" t="str">
        <x:v>Industrial Metallurgy</x:v>
      </x:c>
      <x:c r="F234" s="14" t="str">
        <x:v>NC; ND</x:v>
      </x:c>
      <x:c r="G234" s="14" t="str">
        <x:v>Full-time; Part-time</x:v>
      </x:c>
      <x:c r="H234" s="14" t="str">
        <x:v>NC 1 year; ND 2 years</x:v>
      </x:c>
      <x:c r="I234" s="14" t="str">
        <x:v>Generally five O-Level passes including English, Mathematics and relevant Science; ICT NC requires English and Mathematics.</x:v>
      </x:c>
      <x:c r="J234" s="20" t="str">
        <x:v>Official catalogue listing; confirm current intake</x:v>
      </x:c>
      <x:c r="K234" s="14" t="str">
        <x:v>https://kwekwepoly.ac.zw/appliedscience.php</x:v>
      </x:c>
      <x:c r="L234" s="14" t="str">
        <x:v>Official Applied Sciences Division listing.</x:v>
      </x:c>
    </x:row>
    <x:row r="235" ht="32" customHeight="1">
      <x:c r="A235" s="18" t="str">
        <x:v>PC0234</x:v>
      </x:c>
      <x:c r="B235" s="14" t="str">
        <x:v>Kwekwe Polytechnic</x:v>
      </x:c>
      <x:c r="C235" s="14" t="str">
        <x:v>Kwekwe</x:v>
      </x:c>
      <x:c r="D235" s="14" t="str">
        <x:v>Applied Sciences</x:v>
      </x:c>
      <x:c r="E235" s="14" t="str">
        <x:v>Laboratory Technology</x:v>
      </x:c>
      <x:c r="F235" s="14" t="str">
        <x:v>NC</x:v>
      </x:c>
      <x:c r="G235" s="14" t="str">
        <x:v>Full-time; Part-time</x:v>
      </x:c>
      <x:c r="H235" s="14" t="str">
        <x:v>1 year</x:v>
      </x:c>
      <x:c r="I235" s="14" t="str">
        <x:v>Generally five O-Level passes including English, Mathematics and relevant Science; ICT NC requires English and Mathematics.</x:v>
      </x:c>
      <x:c r="J235" s="20" t="str">
        <x:v>Official catalogue listing; confirm current intake</x:v>
      </x:c>
      <x:c r="K235" s="14" t="str">
        <x:v>https://kwekwepoly.ac.zw/appliedscience.php</x:v>
      </x:c>
      <x:c r="L235" s="14" t="str">
        <x:v>Official Applied Sciences Division listing.</x:v>
      </x:c>
    </x:row>
    <x:row r="236" ht="32" customHeight="1">
      <x:c r="A236" s="18" t="str">
        <x:v>PC0235</x:v>
      </x:c>
      <x:c r="B236" s="14" t="str">
        <x:v>Kwekwe Polytechnic</x:v>
      </x:c>
      <x:c r="C236" s="14" t="str">
        <x:v>Kwekwe</x:v>
      </x:c>
      <x:c r="D236" s="14" t="str">
        <x:v>Applied Sciences</x:v>
      </x:c>
      <x:c r="E236" s="14" t="str">
        <x:v>Food Science</x:v>
      </x:c>
      <x:c r="F236" s="14" t="str">
        <x:v>NC</x:v>
      </x:c>
      <x:c r="G236" s="14" t="str">
        <x:v>Full-time</x:v>
      </x:c>
      <x:c r="H236" s="14" t="str">
        <x:v>1 year</x:v>
      </x:c>
      <x:c r="I236" s="14" t="str">
        <x:v>Generally five O-Level passes including English, Mathematics and relevant Science; ICT NC requires English and Mathematics.</x:v>
      </x:c>
      <x:c r="J236" s="20" t="str">
        <x:v>Official catalogue listing; confirm current intake</x:v>
      </x:c>
      <x:c r="K236" s="14" t="str">
        <x:v>https://kwekwepoly.ac.zw/appliedscience.php</x:v>
      </x:c>
      <x:c r="L236" s="14" t="str">
        <x:v>Official Applied Sciences Division listing.</x:v>
      </x:c>
    </x:row>
    <x:row r="237" ht="32" customHeight="1">
      <x:c r="A237" s="18" t="str">
        <x:v>PC0236</x:v>
      </x:c>
      <x:c r="B237" s="14" t="str">
        <x:v>Kwekwe Polytechnic</x:v>
      </x:c>
      <x:c r="C237" s="14" t="str">
        <x:v>Kwekwe</x:v>
      </x:c>
      <x:c r="D237" s="14" t="str">
        <x:v>Applied Sciences</x:v>
      </x:c>
      <x:c r="E237" s="14" t="str">
        <x:v>Information Technology</x:v>
      </x:c>
      <x:c r="F237" s="14" t="str">
        <x:v>NC; ND; HND</x:v>
      </x:c>
      <x:c r="G237" s="14" t="str">
        <x:v>Full-time; Part-time</x:v>
      </x:c>
      <x:c r="H237" s="14" t="str">
        <x:v>NC 1 year; ND 2 years; HND 1 year</x:v>
      </x:c>
      <x:c r="I237" s="14" t="str">
        <x:v>Generally five O-Level passes including English, Mathematics and relevant Science; ICT NC requires English and Mathematics.</x:v>
      </x:c>
      <x:c r="J237" s="20" t="str">
        <x:v>Official catalogue listing; confirm current intake</x:v>
      </x:c>
      <x:c r="K237" s="14" t="str">
        <x:v>https://kwekwepoly.ac.zw/appliedscience.php</x:v>
      </x:c>
      <x:c r="L237" s="14" t="str">
        <x:v>Official Applied Sciences Division listing.</x:v>
      </x:c>
    </x:row>
    <x:row r="238" ht="32" customHeight="1">
      <x:c r="A238" s="18" t="str">
        <x:v>PC0237</x:v>
      </x:c>
      <x:c r="B238" s="14" t="str">
        <x:v>Kwekwe Polytechnic</x:v>
      </x:c>
      <x:c r="C238" s="14" t="str">
        <x:v>Kwekwe</x:v>
      </x:c>
      <x:c r="D238" s="14" t="str">
        <x:v>Commerce</x:v>
      </x:c>
      <x:c r="E238" s="14" t="str">
        <x:v>Office Management</x:v>
      </x:c>
      <x:c r="F238" s="14" t="str">
        <x:v>NC; ND; HND</x:v>
      </x:c>
      <x:c r="G238" s="14" t="str">
        <x:v>Full-time; Part-time; modes vary by qualification</x:v>
      </x:c>
      <x:c r="H238" s="14" t="str">
        <x:v>NC 1 year; ND 2 years; HND 1 year where listed</x:v>
      </x:c>
      <x:c r="I238" s="14" t="str">
        <x:v>Accountancy and Banking &amp; Finance require five O-Level passes including Mathematics and English; other management NC courses require English.</x:v>
      </x:c>
      <x:c r="J238" s="20" t="str">
        <x:v>Official catalogue listing; confirm current intake</x:v>
      </x:c>
      <x:c r="K238" s="14" t="str">
        <x:v>https://www.kwekwepoly.ac.zw/commerce.php</x:v>
      </x:c>
      <x:c r="L238" s="14" t="str">
        <x:v>Levels and durations follow the official Commerce Division page.</x:v>
      </x:c>
    </x:row>
    <x:row r="239" ht="32" customHeight="1">
      <x:c r="A239" s="18" t="str">
        <x:v>PC0238</x:v>
      </x:c>
      <x:c r="B239" s="14" t="str">
        <x:v>Kwekwe Polytechnic</x:v>
      </x:c>
      <x:c r="C239" s="14" t="str">
        <x:v>Kwekwe</x:v>
      </x:c>
      <x:c r="D239" s="14" t="str">
        <x:v>Commerce</x:v>
      </x:c>
      <x:c r="E239" s="14" t="str">
        <x:v>Human Resources Management</x:v>
      </x:c>
      <x:c r="F239" s="14" t="str">
        <x:v>NC; ND; HND</x:v>
      </x:c>
      <x:c r="G239" s="14" t="str">
        <x:v>Full-time; Part-time; modes vary by qualification</x:v>
      </x:c>
      <x:c r="H239" s="14" t="str">
        <x:v>NC 1 year; ND 2 years; HND 1 year where listed</x:v>
      </x:c>
      <x:c r="I239" s="14" t="str">
        <x:v>Accountancy and Banking &amp; Finance require five O-Level passes including Mathematics and English; other management NC courses require English.</x:v>
      </x:c>
      <x:c r="J239" s="20" t="str">
        <x:v>Official catalogue listing; confirm current intake</x:v>
      </x:c>
      <x:c r="K239" s="14" t="str">
        <x:v>https://www.kwekwepoly.ac.zw/commerce.php</x:v>
      </x:c>
      <x:c r="L239" s="14" t="str">
        <x:v>Levels and durations follow the official Commerce Division page.</x:v>
      </x:c>
    </x:row>
    <x:row r="240" ht="32" customHeight="1">
      <x:c r="A240" s="18" t="str">
        <x:v>PC0239</x:v>
      </x:c>
      <x:c r="B240" s="14" t="str">
        <x:v>Kwekwe Polytechnic</x:v>
      </x:c>
      <x:c r="C240" s="14" t="str">
        <x:v>Kwekwe</x:v>
      </x:c>
      <x:c r="D240" s="14" t="str">
        <x:v>Commerce</x:v>
      </x:c>
      <x:c r="E240" s="14" t="str">
        <x:v>Sales &amp; Marketing Management</x:v>
      </x:c>
      <x:c r="F240" s="14" t="str">
        <x:v>NC; ND; HND</x:v>
      </x:c>
      <x:c r="G240" s="14" t="str">
        <x:v>Full-time; Part-time; modes vary by qualification</x:v>
      </x:c>
      <x:c r="H240" s="14" t="str">
        <x:v>NC 1 year; ND 2 years; HND 1 year where listed</x:v>
      </x:c>
      <x:c r="I240" s="14" t="str">
        <x:v>Accountancy and Banking &amp; Finance require five O-Level passes including Mathematics and English; other management NC courses require English.</x:v>
      </x:c>
      <x:c r="J240" s="20" t="str">
        <x:v>Official catalogue listing; confirm current intake</x:v>
      </x:c>
      <x:c r="K240" s="14" t="str">
        <x:v>https://www.kwekwepoly.ac.zw/commerce.php</x:v>
      </x:c>
      <x:c r="L240" s="14" t="str">
        <x:v>Levels and durations follow the official Commerce Division page.</x:v>
      </x:c>
    </x:row>
    <x:row r="241" ht="32" customHeight="1">
      <x:c r="A241" s="18" t="str">
        <x:v>PC0240</x:v>
      </x:c>
      <x:c r="B241" s="14" t="str">
        <x:v>Kwekwe Polytechnic</x:v>
      </x:c>
      <x:c r="C241" s="14" t="str">
        <x:v>Kwekwe</x:v>
      </x:c>
      <x:c r="D241" s="14" t="str">
        <x:v>Commerce</x:v>
      </x:c>
      <x:c r="E241" s="14" t="str">
        <x:v>Purchasing &amp; Supply Management</x:v>
      </x:c>
      <x:c r="F241" s="14" t="str">
        <x:v>NC; ND; HND</x:v>
      </x:c>
      <x:c r="G241" s="14" t="str">
        <x:v>Full-time; Part-time; modes vary by qualification</x:v>
      </x:c>
      <x:c r="H241" s="14" t="str">
        <x:v>NC 1 year; ND 2 years; HND 1 year where listed</x:v>
      </x:c>
      <x:c r="I241" s="14" t="str">
        <x:v>Accountancy and Banking &amp; Finance require five O-Level passes including Mathematics and English; other management NC courses require English.</x:v>
      </x:c>
      <x:c r="J241" s="20" t="str">
        <x:v>Official catalogue listing; confirm current intake</x:v>
      </x:c>
      <x:c r="K241" s="14" t="str">
        <x:v>https://www.kwekwepoly.ac.zw/commerce.php</x:v>
      </x:c>
      <x:c r="L241" s="14" t="str">
        <x:v>Levels and durations follow the official Commerce Division page.</x:v>
      </x:c>
    </x:row>
    <x:row r="242" ht="32" customHeight="1">
      <x:c r="A242" s="18" t="str">
        <x:v>PC0241</x:v>
      </x:c>
      <x:c r="B242" s="14" t="str">
        <x:v>Kwekwe Polytechnic</x:v>
      </x:c>
      <x:c r="C242" s="14" t="str">
        <x:v>Kwekwe</x:v>
      </x:c>
      <x:c r="D242" s="14" t="str">
        <x:v>Commerce</x:v>
      </x:c>
      <x:c r="E242" s="14" t="str">
        <x:v>Records Management &amp; Information Science</x:v>
      </x:c>
      <x:c r="F242" s="14" t="str">
        <x:v>NC; ND; HND</x:v>
      </x:c>
      <x:c r="G242" s="14" t="str">
        <x:v>Full-time; Part-time; modes vary by qualification</x:v>
      </x:c>
      <x:c r="H242" s="14" t="str">
        <x:v>NC 1 year; ND 2 years; HND 1 year where listed</x:v>
      </x:c>
      <x:c r="I242" s="14" t="str">
        <x:v>Accountancy and Banking &amp; Finance require five O-Level passes including Mathematics and English; other management NC courses require English.</x:v>
      </x:c>
      <x:c r="J242" s="20" t="str">
        <x:v>Official catalogue listing; confirm current intake</x:v>
      </x:c>
      <x:c r="K242" s="14" t="str">
        <x:v>https://www.kwekwepoly.ac.zw/commerce.php</x:v>
      </x:c>
      <x:c r="L242" s="14" t="str">
        <x:v>Levels and durations follow the official Commerce Division page.</x:v>
      </x:c>
    </x:row>
    <x:row r="243" ht="32" customHeight="1">
      <x:c r="A243" s="18" t="str">
        <x:v>PC0242</x:v>
      </x:c>
      <x:c r="B243" s="14" t="str">
        <x:v>Kwekwe Polytechnic</x:v>
      </x:c>
      <x:c r="C243" s="14" t="str">
        <x:v>Kwekwe</x:v>
      </x:c>
      <x:c r="D243" s="14" t="str">
        <x:v>Commerce</x:v>
      </x:c>
      <x:c r="E243" s="14" t="str">
        <x:v>Accountancy</x:v>
      </x:c>
      <x:c r="F243" s="14" t="str">
        <x:v>NC; ND; HND</x:v>
      </x:c>
      <x:c r="G243" s="14" t="str">
        <x:v>Full-time; Part-time; modes vary by qualification</x:v>
      </x:c>
      <x:c r="H243" s="14" t="str">
        <x:v>NC 1 year; ND 2 years; HND 1 year where listed</x:v>
      </x:c>
      <x:c r="I243" s="14" t="str">
        <x:v>Accountancy and Banking &amp; Finance require five O-Level passes including Mathematics and English; other management NC courses require English.</x:v>
      </x:c>
      <x:c r="J243" s="20" t="str">
        <x:v>Official catalogue listing; confirm current intake</x:v>
      </x:c>
      <x:c r="K243" s="14" t="str">
        <x:v>https://www.kwekwepoly.ac.zw/commerce.php</x:v>
      </x:c>
      <x:c r="L243" s="14" t="str">
        <x:v>Levels and durations follow the official Commerce Division page.</x:v>
      </x:c>
    </x:row>
    <x:row r="244" ht="32" customHeight="1">
      <x:c r="A244" s="18" t="str">
        <x:v>PC0243</x:v>
      </x:c>
      <x:c r="B244" s="14" t="str">
        <x:v>Kwekwe Polytechnic</x:v>
      </x:c>
      <x:c r="C244" s="14" t="str">
        <x:v>Kwekwe</x:v>
      </x:c>
      <x:c r="D244" s="14" t="str">
        <x:v>Commerce</x:v>
      </x:c>
      <x:c r="E244" s="14" t="str">
        <x:v>Banking &amp; Finance</x:v>
      </x:c>
      <x:c r="F244" s="14" t="str">
        <x:v>NC; ND</x:v>
      </x:c>
      <x:c r="G244" s="14" t="str">
        <x:v>Full-time; Part-time; modes vary by qualification</x:v>
      </x:c>
      <x:c r="H244" s="14" t="str">
        <x:v>NC 1 year; ND 2 years; HND 1 year where listed</x:v>
      </x:c>
      <x:c r="I244" s="14" t="str">
        <x:v>Accountancy and Banking &amp; Finance require five O-Level passes including Mathematics and English; other management NC courses require English.</x:v>
      </x:c>
      <x:c r="J244" s="20" t="str">
        <x:v>Official catalogue listing; confirm current intake</x:v>
      </x:c>
      <x:c r="K244" s="14" t="str">
        <x:v>https://www.kwekwepoly.ac.zw/commerce.php</x:v>
      </x:c>
      <x:c r="L244" s="14" t="str">
        <x:v>Levels and durations follow the official Commerce Division page.</x:v>
      </x:c>
    </x:row>
    <x:row r="245" ht="32" customHeight="1">
      <x:c r="A245" s="18" t="str">
        <x:v>PC0244</x:v>
      </x:c>
      <x:c r="B245" s="14" t="str">
        <x:v>Kwekwe Polytechnic</x:v>
      </x:c>
      <x:c r="C245" s="14" t="str">
        <x:v>Kwekwe</x:v>
      </x:c>
      <x:c r="D245" s="14" t="str">
        <x:v>Bachelor of Technology</x:v>
      </x:c>
      <x:c r="E245" s="14" t="str">
        <x:v>Bachelor of Technology (Honours) in Industrial &amp; Manufacturing Engineering</x:v>
      </x:c>
      <x:c r="F245" s="14" t="str">
        <x:v>B-Tech (Honours)</x:v>
      </x:c>
      <x:c r="G245" s="14" t="str">
        <x:v>Block release; confirm current delivery format</x:v>
      </x:c>
      <x:c r="H245" s="14" t="str">
        <x:v>2 years / 4 semesters</x:v>
      </x:c>
      <x:c r="I245" s="14" t="str">
        <x:v>O-Level requirements plus relevant NC/ND/HND or Journeyman Class 1 route as stated on official page.</x:v>
      </x:c>
      <x:c r="J245" s="20" t="str">
        <x:v>Official catalogue listing; confirm current intake</x:v>
      </x:c>
      <x:c r="K245" s="14" t="str">
        <x:v>https://www.kwekwepoly.ac.zw/btech.php</x:v>
      </x:c>
      <x:c r="L245" s="14" t="str">
        <x:v>Official degree-granting pathway; entry routes are listed on the programme page.</x:v>
      </x:c>
    </x:row>
    <x:row r="246" ht="32" customHeight="1">
      <x:c r="A246" s="18" t="str">
        <x:v>PC0245</x:v>
      </x:c>
      <x:c r="B246" s="14" t="str">
        <x:v>Kwekwe Polytechnic</x:v>
      </x:c>
      <x:c r="C246" s="14" t="str">
        <x:v>Kwekwe</x:v>
      </x:c>
      <x:c r="D246" s="14" t="str">
        <x:v>Bachelor of Technology</x:v>
      </x:c>
      <x:c r="E246" s="14" t="str">
        <x:v>Bachelor of Technology (Honours) in Electrical Power Engineering</x:v>
      </x:c>
      <x:c r="F246" s="14" t="str">
        <x:v>B-Tech (Honours)</x:v>
      </x:c>
      <x:c r="G246" s="14" t="str">
        <x:v>Block release; confirm current delivery format</x:v>
      </x:c>
      <x:c r="H246" s="14" t="str">
        <x:v>2 years / 4 semesters</x:v>
      </x:c>
      <x:c r="I246" s="14" t="str">
        <x:v>O-Level requirements plus relevant NC/ND/HND or Journeyman Class 1 route as stated on official page.</x:v>
      </x:c>
      <x:c r="J246" s="20" t="str">
        <x:v>Official catalogue listing; confirm current intake</x:v>
      </x:c>
      <x:c r="K246" s="14" t="str">
        <x:v>https://www.kwekwepoly.ac.zw/btech.php</x:v>
      </x:c>
      <x:c r="L246" s="14" t="str">
        <x:v>Official degree-granting pathway; entry routes are listed on the programme page.</x:v>
      </x:c>
    </x:row>
    <x:row r="247" ht="32" customHeight="1">
      <x:c r="A247" s="18" t="str">
        <x:v>PC0246</x:v>
      </x:c>
      <x:c r="B247" s="14" t="str">
        <x:v>Kwekwe Polytechnic</x:v>
      </x:c>
      <x:c r="C247" s="14" t="str">
        <x:v>Kwekwe</x:v>
      </x:c>
      <x:c r="D247" s="14" t="str">
        <x:v>Applied Arts</x:v>
      </x:c>
      <x:c r="E247" s="14" t="str">
        <x:v>Applied Arts &amp; Design</x:v>
      </x:c>
      <x:c r="F247" s="14" t="str">
        <x:v>NC</x:v>
      </x:c>
      <x:c r="G247" s="14" t="str">
        <x:v>Check current mode</x:v>
      </x:c>
      <x:c r="H247" s="14" t="str">
        <x:v>Not specified</x:v>
      </x:c>
      <x:c r="I247" s="14" t="str">
        <x:v>Check current programme notice for exact requirements.</x:v>
      </x:c>
      <x:c r="J247" s="20" t="str">
        <x:v>Official catalogue listing; confirm current intake</x:v>
      </x:c>
      <x:c r="K247" s="14" t="str">
        <x:v>https://www.kwekwepoly.ac.zw/appliedarts.php</x:v>
      </x:c>
      <x:c r="L247" s="14" t="str">
        <x:v>Institution has an official Applied Arts division page; the indexed page gives limited individual course details.</x:v>
      </x:c>
    </x:row>
    <x:row r="248" ht="32" customHeight="1">
      <x:c r="A248" s="18" t="str">
        <x:v>PC0247</x:v>
      </x:c>
      <x:c r="B248" s="14" t="str">
        <x:v>Kwekwe Polytechnic</x:v>
      </x:c>
      <x:c r="C248" s="14" t="str">
        <x:v>Kwekwe</x:v>
      </x:c>
      <x:c r="D248" s="14" t="str">
        <x:v>Applied Arts</x:v>
      </x:c>
      <x:c r="E248" s="14" t="str">
        <x:v>Tourism &amp; Hospitality</x:v>
      </x:c>
      <x:c r="F248" s="14" t="str">
        <x:v>NC</x:v>
      </x:c>
      <x:c r="G248" s="14" t="str">
        <x:v>Check current mode</x:v>
      </x:c>
      <x:c r="H248" s="14" t="str">
        <x:v>Not specified</x:v>
      </x:c>
      <x:c r="I248" s="14" t="str">
        <x:v>Check current programme notice for exact requirements.</x:v>
      </x:c>
      <x:c r="J248" s="20" t="str">
        <x:v>Official catalogue listing; confirm current intake</x:v>
      </x:c>
      <x:c r="K248" s="14" t="str">
        <x:v>https://www.kwekwepoly.ac.zw/appliedarts.php</x:v>
      </x:c>
      <x:c r="L248" s="14" t="str">
        <x:v>Institution has an official Applied Arts division page; the indexed page gives limited individual course details.</x:v>
      </x:c>
    </x:row>
    <x:row r="249" ht="32" customHeight="1">
      <x:c r="A249" s="18" t="str">
        <x:v>PC0248</x:v>
      </x:c>
      <x:c r="B249" s="14" t="str">
        <x:v>Kwekwe Polytechnic</x:v>
      </x:c>
      <x:c r="C249" s="14" t="str">
        <x:v>Kwekwe</x:v>
      </x:c>
      <x:c r="D249" s="14" t="str">
        <x:v>Applied Arts</x:v>
      </x:c>
      <x:c r="E249" s="14" t="str">
        <x:v>Professional Cookery / Hospitality Skills</x:v>
      </x:c>
      <x:c r="F249" s="14" t="str">
        <x:v>Short course / confirm level</x:v>
      </x:c>
      <x:c r="G249" s="14" t="str">
        <x:v>Check current mode</x:v>
      </x:c>
      <x:c r="H249" s="14" t="str">
        <x:v>Not specified</x:v>
      </x:c>
      <x:c r="I249" s="14" t="str">
        <x:v>Check current programme notice for exact requirements.</x:v>
      </x:c>
      <x:c r="J249" s="20" t="str">
        <x:v>Official catalogue listing; confirm current intake</x:v>
      </x:c>
      <x:c r="K249" s="14" t="str">
        <x:v>https://www.kwekwepoly.ac.zw/appliedarts.php</x:v>
      </x:c>
      <x:c r="L249" s="14" t="str">
        <x:v>Institution has an official Applied Arts division page; the indexed page gives limited individual course details.</x:v>
      </x:c>
    </x:row>
    <x:row r="250" ht="32" customHeight="1">
      <x:c r="A250" s="18" t="str">
        <x:v>PC0249</x:v>
      </x:c>
      <x:c r="B250" s="14" t="str">
        <x:v>Kwekwe Polytechnic — Gokwe Campus</x:v>
      </x:c>
      <x:c r="C250" s="14" t="str">
        <x:v>Gokwe</x:v>
      </x:c>
      <x:c r="D250" s="14" t="str">
        <x:v>Civil &amp; Construction</x:v>
      </x:c>
      <x:c r="E250" s="14" t="str">
        <x:v>Building Technology</x:v>
      </x:c>
      <x:c r="F250" s="14" t="str">
        <x:v>NC</x:v>
      </x:c>
      <x:c r="G250" s="14" t="str">
        <x:v>Full-time; Part-time</x:v>
      </x:c>
      <x:c r="H250" s="14" t="str">
        <x:v>3 years</x:v>
      </x:c>
      <x:c r="I250" s="14" t="str">
        <x:v>5 O-Level passes including Mathematics, English Language and relevant Science.</x:v>
      </x:c>
      <x:c r="J250" s="20" t="str">
        <x:v>Listed in official February 2027 intake</x:v>
      </x:c>
      <x:c r="K250" s="14" t="str">
        <x:v>https://www.gokwe.kwekwepoly.ac.zw/notice.php?id=6</x:v>
      </x:c>
      <x:c r="L250" s="14" t="str">
        <x:v>Gokwe Campus-specific published February 2027 NC offer; do not assume same availability at main Kwekwe campus.</x:v>
      </x:c>
    </x:row>
    <x:row r="251" ht="32" customHeight="1">
      <x:c r="A251" s="18" t="str">
        <x:v>PC0250</x:v>
      </x:c>
      <x:c r="B251" s="14" t="str">
        <x:v>Kwekwe Polytechnic — Gokwe Campus</x:v>
      </x:c>
      <x:c r="C251" s="14" t="str">
        <x:v>Gokwe</x:v>
      </x:c>
      <x:c r="D251" s="14" t="str">
        <x:v>Civil &amp; Construction</x:v>
      </x:c>
      <x:c r="E251" s="14" t="str">
        <x:v>Plumbing and Drain Laying</x:v>
      </x:c>
      <x:c r="F251" s="14" t="str">
        <x:v>NC</x:v>
      </x:c>
      <x:c r="G251" s="14" t="str">
        <x:v>Full-time; Part-time</x:v>
      </x:c>
      <x:c r="H251" s="14" t="str">
        <x:v>3 years</x:v>
      </x:c>
      <x:c r="I251" s="14" t="str">
        <x:v>5 O-Level passes including Mathematics, English Language and relevant Science.</x:v>
      </x:c>
      <x:c r="J251" s="20" t="str">
        <x:v>Listed in official February 2027 intake</x:v>
      </x:c>
      <x:c r="K251" s="14" t="str">
        <x:v>https://www.gokwe.kwekwepoly.ac.zw/notice.php?id=6</x:v>
      </x:c>
      <x:c r="L251" s="14" t="str">
        <x:v>Gokwe Campus-specific published February 2027 NC offer; do not assume same availability at main Kwekwe campus.</x:v>
      </x:c>
    </x:row>
    <x:row r="252" ht="32" customHeight="1">
      <x:c r="A252" s="18" t="str">
        <x:v>PC0251</x:v>
      </x:c>
      <x:c r="B252" s="14" t="str">
        <x:v>Kwekwe Polytechnic — Gokwe Campus</x:v>
      </x:c>
      <x:c r="C252" s="14" t="str">
        <x:v>Gokwe</x:v>
      </x:c>
      <x:c r="D252" s="14" t="str">
        <x:v>Mechanical Engineering</x:v>
      </x:c>
      <x:c r="E252" s="14" t="str">
        <x:v>Fabrication</x:v>
      </x:c>
      <x:c r="F252" s="14" t="str">
        <x:v>NC</x:v>
      </x:c>
      <x:c r="G252" s="14" t="str">
        <x:v>Full-time; Part-time</x:v>
      </x:c>
      <x:c r="H252" s="14" t="str">
        <x:v>3 years</x:v>
      </x:c>
      <x:c r="I252" s="14" t="str">
        <x:v>5 O-Level passes including Mathematics, English Language and relevant Science.</x:v>
      </x:c>
      <x:c r="J252" s="20" t="str">
        <x:v>Listed in official February 2027 intake</x:v>
      </x:c>
      <x:c r="K252" s="14" t="str">
        <x:v>https://www.gokwe.kwekwepoly.ac.zw/notice.php?id=6</x:v>
      </x:c>
      <x:c r="L252" s="14" t="str">
        <x:v>Gokwe Campus-specific published February 2027 NC offer; do not assume same availability at main Kwekwe campus.</x:v>
      </x:c>
    </x:row>
    <x:row r="253" ht="32" customHeight="1">
      <x:c r="A253" s="18" t="str">
        <x:v>PC0252</x:v>
      </x:c>
      <x:c r="B253" s="14" t="str">
        <x:v>Kwekwe Polytechnic — Gokwe Campus</x:v>
      </x:c>
      <x:c r="C253" s="14" t="str">
        <x:v>Gokwe</x:v>
      </x:c>
      <x:c r="D253" s="14" t="str">
        <x:v>Automotive Engineering</x:v>
      </x:c>
      <x:c r="E253" s="14" t="str">
        <x:v>Motor Mechanics</x:v>
      </x:c>
      <x:c r="F253" s="14" t="str">
        <x:v>NC</x:v>
      </x:c>
      <x:c r="G253" s="14" t="str">
        <x:v>Full-time; Part-time</x:v>
      </x:c>
      <x:c r="H253" s="14" t="str">
        <x:v>3 years</x:v>
      </x:c>
      <x:c r="I253" s="14" t="str">
        <x:v>5 O-Level passes including Mathematics, English Language and relevant Science.</x:v>
      </x:c>
      <x:c r="J253" s="20" t="str">
        <x:v>Listed in official February 2027 intake</x:v>
      </x:c>
      <x:c r="K253" s="14" t="str">
        <x:v>https://www.gokwe.kwekwepoly.ac.zw/notice.php?id=6</x:v>
      </x:c>
      <x:c r="L253" s="14" t="str">
        <x:v>Gokwe Campus-specific published February 2027 NC offer; do not assume same availability at main Kwekwe campus.</x:v>
      </x:c>
    </x:row>
    <x:row r="254" ht="32" customHeight="1">
      <x:c r="A254" s="18" t="str">
        <x:v>PC0253</x:v>
      </x:c>
      <x:c r="B254" s="14" t="str">
        <x:v>Kwekwe Polytechnic — Gokwe Campus</x:v>
      </x:c>
      <x:c r="C254" s="14" t="str">
        <x:v>Gokwe</x:v>
      </x:c>
      <x:c r="D254" s="14" t="str">
        <x:v>Automotive Engineering</x:v>
      </x:c>
      <x:c r="E254" s="14" t="str">
        <x:v>Automobile Electrics</x:v>
      </x:c>
      <x:c r="F254" s="14" t="str">
        <x:v>NC</x:v>
      </x:c>
      <x:c r="G254" s="14" t="str">
        <x:v>Full-time; Part-time</x:v>
      </x:c>
      <x:c r="H254" s="14" t="str">
        <x:v>3 years</x:v>
      </x:c>
      <x:c r="I254" s="14" t="str">
        <x:v>5 O-Level passes including Mathematics, English Language and relevant Science.</x:v>
      </x:c>
      <x:c r="J254" s="20" t="str">
        <x:v>Listed in official February 2027 intake</x:v>
      </x:c>
      <x:c r="K254" s="14" t="str">
        <x:v>https://www.gokwe.kwekwepoly.ac.zw/notice.php?id=6</x:v>
      </x:c>
      <x:c r="L254" s="14" t="str">
        <x:v>Gokwe Campus-specific published February 2027 NC offer; do not assume same availability at main Kwekwe campus.</x:v>
      </x:c>
    </x:row>
    <x:row r="255" ht="32" customHeight="1">
      <x:c r="A255" s="18" t="str">
        <x:v>PC0254</x:v>
      </x:c>
      <x:c r="B255" s="14" t="str">
        <x:v>Kwekwe Polytechnic — Gokwe Campus</x:v>
      </x:c>
      <x:c r="C255" s="14" t="str">
        <x:v>Gokwe</x:v>
      </x:c>
      <x:c r="D255" s="14" t="str">
        <x:v>Management Studies</x:v>
      </x:c>
      <x:c r="E255" s="14" t="str">
        <x:v>Purchasing &amp; Supply Management</x:v>
      </x:c>
      <x:c r="F255" s="14" t="str">
        <x:v>NC</x:v>
      </x:c>
      <x:c r="G255" s="14" t="str">
        <x:v>Full-time; Part-time</x:v>
      </x:c>
      <x:c r="H255" s="14" t="str">
        <x:v>1 year</x:v>
      </x:c>
      <x:c r="I255" s="14" t="str">
        <x:v>5 O-Level passes including English.</x:v>
      </x:c>
      <x:c r="J255" s="20" t="str">
        <x:v>Listed in official February 2027 intake</x:v>
      </x:c>
      <x:c r="K255" s="14" t="str">
        <x:v>https://www.gokwe.kwekwepoly.ac.zw/notice.php?id=6</x:v>
      </x:c>
      <x:c r="L255" s="14" t="str">
        <x:v>Gokwe Campus-specific published February 2027 NC offer; do not assume same availability at main Kwekwe campus.</x:v>
      </x:c>
    </x:row>
    <x:row r="256" ht="32" customHeight="1">
      <x:c r="A256" s="18" t="str">
        <x:v>PC0255</x:v>
      </x:c>
      <x:c r="B256" s="14" t="str">
        <x:v>Kwekwe Polytechnic — Gokwe Campus</x:v>
      </x:c>
      <x:c r="C256" s="14" t="str">
        <x:v>Gokwe</x:v>
      </x:c>
      <x:c r="D256" s="14" t="str">
        <x:v>Management Studies</x:v>
      </x:c>
      <x:c r="E256" s="14" t="str">
        <x:v>Records Management</x:v>
      </x:c>
      <x:c r="F256" s="14" t="str">
        <x:v>NC</x:v>
      </x:c>
      <x:c r="G256" s="14" t="str">
        <x:v>Full-time; Part-time</x:v>
      </x:c>
      <x:c r="H256" s="14" t="str">
        <x:v>1 year</x:v>
      </x:c>
      <x:c r="I256" s="14" t="str">
        <x:v>5 O-Level passes including English.</x:v>
      </x:c>
      <x:c r="J256" s="20" t="str">
        <x:v>Listed in official February 2027 intake</x:v>
      </x:c>
      <x:c r="K256" s="14" t="str">
        <x:v>https://www.gokwe.kwekwepoly.ac.zw/notice.php?id=6</x:v>
      </x:c>
      <x:c r="L256" s="14" t="str">
        <x:v>Gokwe Campus-specific published February 2027 NC offer; do not assume same availability at main Kwekwe campus.</x:v>
      </x:c>
    </x:row>
    <x:row r="257" ht="32" customHeight="1">
      <x:c r="A257" s="18" t="str">
        <x:v>PC0256</x:v>
      </x:c>
      <x:c r="B257" s="14" t="str">
        <x:v>Kwekwe Polytechnic — Gokwe Campus</x:v>
      </x:c>
      <x:c r="C257" s="14" t="str">
        <x:v>Gokwe</x:v>
      </x:c>
      <x:c r="D257" s="14" t="str">
        <x:v>Business Studies</x:v>
      </x:c>
      <x:c r="E257" s="14" t="str">
        <x:v>Accountancy</x:v>
      </x:c>
      <x:c r="F257" s="14" t="str">
        <x:v>NC</x:v>
      </x:c>
      <x:c r="G257" s="14" t="str">
        <x:v>Full-time; Part-time</x:v>
      </x:c>
      <x:c r="H257" s="14" t="str">
        <x:v>1 year</x:v>
      </x:c>
      <x:c r="I257" s="14" t="str">
        <x:v>5 O-Level passes including Mathematics and English.</x:v>
      </x:c>
      <x:c r="J257" s="20" t="str">
        <x:v>Listed in official February 2027 intake</x:v>
      </x:c>
      <x:c r="K257" s="14" t="str">
        <x:v>https://www.gokwe.kwekwepoly.ac.zw/notice.php?id=6</x:v>
      </x:c>
      <x:c r="L257" s="14" t="str">
        <x:v>Gokwe Campus-specific published February 2027 NC offer; do not assume same availability at main Kwekwe campus.</x:v>
      </x:c>
    </x:row>
    <x:row r="258" ht="32" customHeight="1">
      <x:c r="A258" s="18" t="str">
        <x:v>PC0257</x:v>
      </x:c>
      <x:c r="B258" s="14" t="str">
        <x:v>Kwekwe Polytechnic — Gokwe Campus</x:v>
      </x:c>
      <x:c r="C258" s="14" t="str">
        <x:v>Gokwe</x:v>
      </x:c>
      <x:c r="D258" s="14" t="str">
        <x:v>Applied Sciences / IT</x:v>
      </x:c>
      <x:c r="E258" s="14" t="str">
        <x:v>Information Technology</x:v>
      </x:c>
      <x:c r="F258" s="14" t="str">
        <x:v>NC</x:v>
      </x:c>
      <x:c r="G258" s="14" t="str">
        <x:v>Full-time; Part-time</x:v>
      </x:c>
      <x:c r="H258" s="14" t="str">
        <x:v>1 year</x:v>
      </x:c>
      <x:c r="I258" s="14" t="str">
        <x:v>5 O-Level passes including Mathematics, English and any three other subjects.</x:v>
      </x:c>
      <x:c r="J258" s="20" t="str">
        <x:v>Listed in official February 2027 intake</x:v>
      </x:c>
      <x:c r="K258" s="14" t="str">
        <x:v>https://www.gokwe.kwekwepoly.ac.zw/notice.php?id=6</x:v>
      </x:c>
      <x:c r="L258" s="14" t="str">
        <x:v>Gokwe Campus-specific published February 2027 NC offer; do not assume same availability at main Kwekwe campus.</x:v>
      </x:c>
    </x:row>
    <x:row r="259" ht="32" customHeight="1">
      <x:c r="A259" s="18" t="str">
        <x:v>PC0258</x:v>
      </x:c>
      <x:c r="B259" s="14" t="str">
        <x:v>Kwekwe Polytechnic — Gokwe Campus</x:v>
      </x:c>
      <x:c r="C259" s="14" t="str">
        <x:v>Gokwe</x:v>
      </x:c>
      <x:c r="D259" s="14" t="str">
        <x:v>Applied Arts / Tourism &amp; Hospitality</x:v>
      </x:c>
      <x:c r="E259" s="14" t="str">
        <x:v>Tourism &amp; Hospitality</x:v>
      </x:c>
      <x:c r="F259" s="14" t="str">
        <x:v>NC</x:v>
      </x:c>
      <x:c r="G259" s="14" t="str">
        <x:v>Full-time; Part-time</x:v>
      </x:c>
      <x:c r="H259" s="14" t="str">
        <x:v>1 year</x:v>
      </x:c>
      <x:c r="I259" s="14" t="str">
        <x:v>5 O-Level passes including English.</x:v>
      </x:c>
      <x:c r="J259" s="20" t="str">
        <x:v>Listed in official February 2027 intake</x:v>
      </x:c>
      <x:c r="K259" s="14" t="str">
        <x:v>https://www.gokwe.kwekwepoly.ac.zw/notice.php?id=6</x:v>
      </x:c>
      <x:c r="L259" s="14" t="str">
        <x:v>Gokwe Campus-specific published February 2027 NC offer; do not assume same availability at main Kwekwe campus.</x:v>
      </x:c>
    </x:row>
    <x:row r="260" ht="32" customHeight="1">
      <x:c r="A260" s="18" t="str">
        <x:v>PC0259</x:v>
      </x:c>
      <x:c r="B260" s="14" t="str">
        <x:v>Kushinga Phikelela Polytechnic</x:v>
      </x:c>
      <x:c r="C260" s="14" t="str">
        <x:v>Marondera area</x:v>
      </x:c>
      <x:c r="D260" s="14" t="str">
        <x:v>Construction Engineering</x:v>
      </x:c>
      <x:c r="E260" s="14" t="str">
        <x:v>Carpentry and Joinery</x:v>
      </x:c>
      <x:c r="F260" s="14" t="str">
        <x:v>NC</x:v>
      </x:c>
      <x:c r="G260" s="14" t="str">
        <x:v>Full-time; Part-time; block release/ODL varies</x:v>
      </x:c>
      <x:c r="H260" s="14" t="str">
        <x:v>3 years</x:v>
      </x:c>
      <x:c r="I260" s="14" t="str">
        <x:v>5 O-Level passes at grade C or better including Mathematics, English Language and Science.</x:v>
      </x:c>
      <x:c r="J260" s="20" t="str">
        <x:v>Official catalogue listing; confirm current intake</x:v>
      </x:c>
      <x:c r="K260" s="14" t="str">
        <x:v>https://elearning.kpp.ac.zw/available.courses</x:v>
      </x:c>
      <x:c r="L260" s="14" t="str">
        <x:v>Published on official available-courses portal; environmental-health selection is noted as Ministry of Health and Child Care-led.</x:v>
      </x:c>
    </x:row>
    <x:row r="261" ht="32" customHeight="1">
      <x:c r="A261" s="18" t="str">
        <x:v>PC0260</x:v>
      </x:c>
      <x:c r="B261" s="14" t="str">
        <x:v>Kushinga Phikelela Polytechnic</x:v>
      </x:c>
      <x:c r="C261" s="14" t="str">
        <x:v>Marondera area</x:v>
      </x:c>
      <x:c r="D261" s="14" t="str">
        <x:v>Construction Engineering</x:v>
      </x:c>
      <x:c r="E261" s="14" t="str">
        <x:v>Building Technology and Design</x:v>
      </x:c>
      <x:c r="F261" s="14" t="str">
        <x:v>NC</x:v>
      </x:c>
      <x:c r="G261" s="14" t="str">
        <x:v>Full-time; Part-time; block release/ODL varies</x:v>
      </x:c>
      <x:c r="H261" s="14" t="str">
        <x:v>3 years</x:v>
      </x:c>
      <x:c r="I261" s="14" t="str">
        <x:v>5 O-Level passes at grade C or better including Mathematics, English Language and Science.</x:v>
      </x:c>
      <x:c r="J261" s="20" t="str">
        <x:v>Official catalogue listing; confirm current intake</x:v>
      </x:c>
      <x:c r="K261" s="14" t="str">
        <x:v>https://elearning.kpp.ac.zw/available.courses</x:v>
      </x:c>
      <x:c r="L261" s="14" t="str">
        <x:v>Published on official available-courses portal; environmental-health selection is noted as Ministry of Health and Child Care-led.</x:v>
      </x:c>
    </x:row>
    <x:row r="262" ht="32" customHeight="1">
      <x:c r="A262" s="18" t="str">
        <x:v>PC0261</x:v>
      </x:c>
      <x:c r="B262" s="14" t="str">
        <x:v>Kushinga Phikelela Polytechnic</x:v>
      </x:c>
      <x:c r="C262" s="14" t="str">
        <x:v>Marondera area</x:v>
      </x:c>
      <x:c r="D262" s="14" t="str">
        <x:v>Construction Engineering</x:v>
      </x:c>
      <x:c r="E262" s="14" t="str">
        <x:v>Construction Technology</x:v>
      </x:c>
      <x:c r="F262" s="14" t="str">
        <x:v>ND</x:v>
      </x:c>
      <x:c r="G262" s="14" t="str">
        <x:v>Full-time; Part-time; block release/ODL varies</x:v>
      </x:c>
      <x:c r="H262" s="14" t="str">
        <x:v>3 years</x:v>
      </x:c>
      <x:c r="I262" s="14" t="str">
        <x:v>5 O-Level passes at grade C or better including Mathematics, English Language and Science.</x:v>
      </x:c>
      <x:c r="J262" s="20" t="str">
        <x:v>Official catalogue listing; confirm current intake</x:v>
      </x:c>
      <x:c r="K262" s="14" t="str">
        <x:v>https://elearning.kpp.ac.zw/available.courses</x:v>
      </x:c>
      <x:c r="L262" s="14" t="str">
        <x:v>Published on official available-courses portal; environmental-health selection is noted as Ministry of Health and Child Care-led.</x:v>
      </x:c>
    </x:row>
    <x:row r="263" ht="32" customHeight="1">
      <x:c r="A263" s="18" t="str">
        <x:v>PC0262</x:v>
      </x:c>
      <x:c r="B263" s="14" t="str">
        <x:v>Kushinga Phikelela Polytechnic</x:v>
      </x:c>
      <x:c r="C263" s="14" t="str">
        <x:v>Marondera area</x:v>
      </x:c>
      <x:c r="D263" s="14" t="str">
        <x:v>Mechanical Engineering</x:v>
      </x:c>
      <x:c r="E263" s="14" t="str">
        <x:v>Fabrication Engineering (Boiler Making &amp; Welding)</x:v>
      </x:c>
      <x:c r="F263" s="14" t="str">
        <x:v>NC</x:v>
      </x:c>
      <x:c r="G263" s="14" t="str">
        <x:v>Full-time; Part-time; block release/ODL varies</x:v>
      </x:c>
      <x:c r="H263" s="14" t="str">
        <x:v>3 years</x:v>
      </x:c>
      <x:c r="I263" s="14" t="str">
        <x:v>5 O-Level passes at grade C or better including Mathematics, English Language and Science.</x:v>
      </x:c>
      <x:c r="J263" s="20" t="str">
        <x:v>Official catalogue listing; confirm current intake</x:v>
      </x:c>
      <x:c r="K263" s="14" t="str">
        <x:v>https://elearning.kpp.ac.zw/available.courses</x:v>
      </x:c>
      <x:c r="L263" s="14" t="str">
        <x:v>Published on official available-courses portal; environmental-health selection is noted as Ministry of Health and Child Care-led.</x:v>
      </x:c>
    </x:row>
    <x:row r="264" ht="32" customHeight="1">
      <x:c r="A264" s="18" t="str">
        <x:v>PC0263</x:v>
      </x:c>
      <x:c r="B264" s="14" t="str">
        <x:v>Kushinga Phikelela Polytechnic</x:v>
      </x:c>
      <x:c r="C264" s="14" t="str">
        <x:v>Marondera area</x:v>
      </x:c>
      <x:c r="D264" s="14" t="str">
        <x:v>Applied Sciences / ICT</x:v>
      </x:c>
      <x:c r="E264" s="14" t="str">
        <x:v>Information Technology</x:v>
      </x:c>
      <x:c r="F264" s="14" t="str">
        <x:v>NC; ND; HND</x:v>
      </x:c>
      <x:c r="G264" s="14" t="str">
        <x:v>Full-time; Part-time; block release/ODL varies</x:v>
      </x:c>
      <x:c r="H264" s="14" t="str">
        <x:v>Varies by level</x:v>
      </x:c>
      <x:c r="I264" s="14" t="str">
        <x:v>5 O-Level passes at grade C or better including Mathematics, English Language and Science.</x:v>
      </x:c>
      <x:c r="J264" s="20" t="str">
        <x:v>Official catalogue listing; confirm current intake</x:v>
      </x:c>
      <x:c r="K264" s="14" t="str">
        <x:v>https://elearning.kpp.ac.zw/available.courses</x:v>
      </x:c>
      <x:c r="L264" s="14" t="str">
        <x:v>Published on official available-courses portal; environmental-health selection is noted as Ministry of Health and Child Care-led.</x:v>
      </x:c>
    </x:row>
    <x:row r="265" ht="32" customHeight="1">
      <x:c r="A265" s="18" t="str">
        <x:v>PC0264</x:v>
      </x:c>
      <x:c r="B265" s="14" t="str">
        <x:v>Kushinga Phikelela Polytechnic</x:v>
      </x:c>
      <x:c r="C265" s="14" t="str">
        <x:v>Marondera area</x:v>
      </x:c>
      <x:c r="D265" s="14" t="str">
        <x:v>Applied Sciences</x:v>
      </x:c>
      <x:c r="E265" s="14" t="str">
        <x:v>Laboratory Technology</x:v>
      </x:c>
      <x:c r="F265" s="14" t="str">
        <x:v>NC</x:v>
      </x:c>
      <x:c r="G265" s="14" t="str">
        <x:v>Full-time; Part-time; block release/ODL varies</x:v>
      </x:c>
      <x:c r="H265" s="14" t="str">
        <x:v>2 years</x:v>
      </x:c>
      <x:c r="I265" s="14" t="str">
        <x:v>5 O-Level passes at grade C or better including Mathematics, English Language and Science.</x:v>
      </x:c>
      <x:c r="J265" s="20" t="str">
        <x:v>Official catalogue listing; confirm current intake</x:v>
      </x:c>
      <x:c r="K265" s="14" t="str">
        <x:v>https://elearning.kpp.ac.zw/available.courses</x:v>
      </x:c>
      <x:c r="L265" s="14" t="str">
        <x:v>Published on official available-courses portal; environmental-health selection is noted as Ministry of Health and Child Care-led.</x:v>
      </x:c>
    </x:row>
    <x:row r="266" ht="32" customHeight="1">
      <x:c r="A266" s="18" t="str">
        <x:v>PC0265</x:v>
      </x:c>
      <x:c r="B266" s="14" t="str">
        <x:v>Kushinga Phikelela Polytechnic</x:v>
      </x:c>
      <x:c r="C266" s="14" t="str">
        <x:v>Marondera area</x:v>
      </x:c>
      <x:c r="D266" s="14" t="str">
        <x:v>Applied Sciences</x:v>
      </x:c>
      <x:c r="E266" s="14" t="str">
        <x:v>Food Science</x:v>
      </x:c>
      <x:c r="F266" s="14" t="str">
        <x:v>NC</x:v>
      </x:c>
      <x:c r="G266" s="14" t="str">
        <x:v>Full-time; Part-time; block release/ODL varies</x:v>
      </x:c>
      <x:c r="H266" s="14" t="str">
        <x:v>2 years</x:v>
      </x:c>
      <x:c r="I266" s="14" t="str">
        <x:v>5 O-Level passes at grade C or better including Mathematics, English Language and Science.</x:v>
      </x:c>
      <x:c r="J266" s="20" t="str">
        <x:v>Official catalogue listing; confirm current intake</x:v>
      </x:c>
      <x:c r="K266" s="14" t="str">
        <x:v>https://elearning.kpp.ac.zw/available.courses</x:v>
      </x:c>
      <x:c r="L266" s="14" t="str">
        <x:v>Published on official available-courses portal; environmental-health selection is noted as Ministry of Health and Child Care-led.</x:v>
      </x:c>
    </x:row>
    <x:row r="267" ht="32" customHeight="1">
      <x:c r="A267" s="18" t="str">
        <x:v>PC0266</x:v>
      </x:c>
      <x:c r="B267" s="14" t="str">
        <x:v>Kushinga Phikelela Polytechnic</x:v>
      </x:c>
      <x:c r="C267" s="14" t="str">
        <x:v>Marondera area</x:v>
      </x:c>
      <x:c r="D267" s="14" t="str">
        <x:v>Applied Sciences</x:v>
      </x:c>
      <x:c r="E267" s="14" t="str">
        <x:v>Environmental Health</x:v>
      </x:c>
      <x:c r="F267" s="14" t="str">
        <x:v>ND</x:v>
      </x:c>
      <x:c r="G267" s="14" t="str">
        <x:v>Full-time; Part-time; block release/ODL varies</x:v>
      </x:c>
      <x:c r="H267" s="14" t="str">
        <x:v>2 years</x:v>
      </x:c>
      <x:c r="I267" s="14" t="str">
        <x:v>5 O-Level passes at grade C or better including Mathematics, English Language and Science.</x:v>
      </x:c>
      <x:c r="J267" s="20" t="str">
        <x:v>Official catalogue listing; confirm current intake</x:v>
      </x:c>
      <x:c r="K267" s="14" t="str">
        <x:v>https://elearning.kpp.ac.zw/available.courses</x:v>
      </x:c>
      <x:c r="L267" s="14" t="str">
        <x:v>Published on official available-courses portal; environmental-health selection is noted as Ministry of Health and Child Care-led.</x:v>
      </x:c>
    </x:row>
    <x:row r="268" ht="32" customHeight="1">
      <x:c r="A268" s="18" t="str">
        <x:v>PC0267</x:v>
      </x:c>
      <x:c r="B268" s="14" t="str">
        <x:v>Kushinga Phikelela Polytechnic</x:v>
      </x:c>
      <x:c r="C268" s="14" t="str">
        <x:v>Marondera area</x:v>
      </x:c>
      <x:c r="D268" s="14" t="str">
        <x:v>Business Studies</x:v>
      </x:c>
      <x:c r="E268" s="14" t="str">
        <x:v>Accountancy</x:v>
      </x:c>
      <x:c r="F268" s="14" t="str">
        <x:v>NC; ND; HND</x:v>
      </x:c>
      <x:c r="G268" s="14" t="str">
        <x:v>Full-time; Part-time; block release varies</x:v>
      </x:c>
      <x:c r="H268" s="14" t="str">
        <x:v>NC 1 year; ND 2 years incl. attachment; HND 1 year</x:v>
      </x:c>
      <x:c r="I268" s="14" t="str">
        <x:v>NC: 5 O-Level passes at grade C or better including Mathematics and English; ND/HND require relevant prior qualification.</x:v>
      </x:c>
      <x:c r="J268" s="20" t="str">
        <x:v>Official catalogue listing; confirm current intake</x:v>
      </x:c>
      <x:c r="K268" s="14" t="str">
        <x:v>https://elearning.kpp.ac.zw/available.courses</x:v>
      </x:c>
      <x:c r="L268" s="14" t="str">
        <x:v>Listed in official Available Courses portal.</x:v>
      </x:c>
    </x:row>
    <x:row r="269" ht="32" customHeight="1">
      <x:c r="A269" s="18" t="str">
        <x:v>PC0268</x:v>
      </x:c>
      <x:c r="B269" s="14" t="str">
        <x:v>Kushinga Phikelela Polytechnic</x:v>
      </x:c>
      <x:c r="C269" s="14" t="str">
        <x:v>Marondera area</x:v>
      </x:c>
      <x:c r="D269" s="14" t="str">
        <x:v>Business Studies</x:v>
      </x:c>
      <x:c r="E269" s="14" t="str">
        <x:v>Banking and Finance</x:v>
      </x:c>
      <x:c r="F269" s="14" t="str">
        <x:v>NC; ND; HND</x:v>
      </x:c>
      <x:c r="G269" s="14" t="str">
        <x:v>Full-time; Part-time; block release varies</x:v>
      </x:c>
      <x:c r="H269" s="14" t="str">
        <x:v>NC 1 year; ND 2 years incl. attachment; HND 1 year</x:v>
      </x:c>
      <x:c r="I269" s="14" t="str">
        <x:v>NC: 5 O-Level passes at grade C or better including Mathematics and English; ND/HND require relevant prior qualification.</x:v>
      </x:c>
      <x:c r="J269" s="20" t="str">
        <x:v>Official catalogue listing; confirm current intake</x:v>
      </x:c>
      <x:c r="K269" s="14" t="str">
        <x:v>https://elearning.kpp.ac.zw/available.courses</x:v>
      </x:c>
      <x:c r="L269" s="14" t="str">
        <x:v>Listed in official Available Courses portal.</x:v>
      </x:c>
    </x:row>
    <x:row r="270" ht="32" customHeight="1">
      <x:c r="A270" s="18" t="str">
        <x:v>PC0269</x:v>
      </x:c>
      <x:c r="B270" s="14" t="str">
        <x:v>Kushinga Phikelela Polytechnic</x:v>
      </x:c>
      <x:c r="C270" s="14" t="str">
        <x:v>Marondera area</x:v>
      </x:c>
      <x:c r="D270" s="14" t="str">
        <x:v>Business Studies</x:v>
      </x:c>
      <x:c r="E270" s="14" t="str">
        <x:v>Public Sector Accounting</x:v>
      </x:c>
      <x:c r="F270" s="14" t="str">
        <x:v>NC; ND; HND</x:v>
      </x:c>
      <x:c r="G270" s="14" t="str">
        <x:v>Full-time; Part-time; block release varies</x:v>
      </x:c>
      <x:c r="H270" s="14" t="str">
        <x:v>NC 1 year; ND 2 years incl. attachment; HND 1 year</x:v>
      </x:c>
      <x:c r="I270" s="14" t="str">
        <x:v>NC: 5 O-Level passes at grade C or better including Mathematics and English; ND/HND require relevant prior qualification.</x:v>
      </x:c>
      <x:c r="J270" s="20" t="str">
        <x:v>Official catalogue listing; confirm current intake</x:v>
      </x:c>
      <x:c r="K270" s="14" t="str">
        <x:v>https://elearning.kpp.ac.zw/available.courses</x:v>
      </x:c>
      <x:c r="L270" s="14" t="str">
        <x:v>Listed in official Available Courses portal.</x:v>
      </x:c>
    </x:row>
    <x:row r="271" ht="32" customHeight="1">
      <x:c r="A271" s="18" t="str">
        <x:v>PC0270</x:v>
      </x:c>
      <x:c r="B271" s="14" t="str">
        <x:v>Kushinga Phikelela Polytechnic</x:v>
      </x:c>
      <x:c r="C271" s="14" t="str">
        <x:v>Marondera area</x:v>
      </x:c>
      <x:c r="D271" s="14" t="str">
        <x:v>Management Studies</x:v>
      </x:c>
      <x:c r="E271" s="14" t="str">
        <x:v>Human Resources Management</x:v>
      </x:c>
      <x:c r="F271" s="14" t="str">
        <x:v>NC; ND; HND</x:v>
      </x:c>
      <x:c r="G271" s="14" t="str">
        <x:v>Full-time; Part-time; block release; ODL/customised training may be available</x:v>
      </x:c>
      <x:c r="H271" s="14" t="str">
        <x:v>NC 1 year; ND 2 years incl. attachment; HND 1 year</x:v>
      </x:c>
      <x:c r="I271" s="14" t="str">
        <x:v>NC: 5 O-Level passes at grade C or better including English; specific programmes may state Mathematics.</x:v>
      </x:c>
      <x:c r="J271" s="20" t="str">
        <x:v>Official catalogue listing; confirm current intake</x:v>
      </x:c>
      <x:c r="K271" s="14" t="str">
        <x:v>https://elearning.kpp.ac.zw/available.courses</x:v>
      </x:c>
      <x:c r="L271" s="14" t="str">
        <x:v>Levels and catalogue terms taken from official available-courses page; verify current selection.</x:v>
      </x:c>
    </x:row>
    <x:row r="272" ht="32" customHeight="1">
      <x:c r="A272" s="18" t="str">
        <x:v>PC0271</x:v>
      </x:c>
      <x:c r="B272" s="14" t="str">
        <x:v>Kushinga Phikelela Polytechnic</x:v>
      </x:c>
      <x:c r="C272" s="14" t="str">
        <x:v>Marondera area</x:v>
      </x:c>
      <x:c r="D272" s="14" t="str">
        <x:v>Management Studies</x:v>
      </x:c>
      <x:c r="E272" s="14" t="str">
        <x:v>Purchasing and Supply Management</x:v>
      </x:c>
      <x:c r="F272" s="14" t="str">
        <x:v>NC; ND; HND</x:v>
      </x:c>
      <x:c r="G272" s="14" t="str">
        <x:v>Full-time; Part-time; block release; ODL/customised training may be available</x:v>
      </x:c>
      <x:c r="H272" s="14" t="str">
        <x:v>NC 1 year; ND 2 years incl. attachment; HND 1 year</x:v>
      </x:c>
      <x:c r="I272" s="14" t="str">
        <x:v>NC: 5 O-Level passes at grade C or better including English; specific programmes may state Mathematics.</x:v>
      </x:c>
      <x:c r="J272" s="20" t="str">
        <x:v>Official catalogue listing; confirm current intake</x:v>
      </x:c>
      <x:c r="K272" s="14" t="str">
        <x:v>https://elearning.kpp.ac.zw/available.courses</x:v>
      </x:c>
      <x:c r="L272" s="14" t="str">
        <x:v>Levels and catalogue terms taken from official available-courses page; verify current selection.</x:v>
      </x:c>
    </x:row>
    <x:row r="273" ht="32" customHeight="1">
      <x:c r="A273" s="18" t="str">
        <x:v>PC0272</x:v>
      </x:c>
      <x:c r="B273" s="14" t="str">
        <x:v>Kushinga Phikelela Polytechnic</x:v>
      </x:c>
      <x:c r="C273" s="14" t="str">
        <x:v>Marondera area</x:v>
      </x:c>
      <x:c r="D273" s="14" t="str">
        <x:v>Management Studies</x:v>
      </x:c>
      <x:c r="E273" s="14" t="str">
        <x:v>Sales and Marketing Management</x:v>
      </x:c>
      <x:c r="F273" s="14" t="str">
        <x:v>NC; ND; HND</x:v>
      </x:c>
      <x:c r="G273" s="14" t="str">
        <x:v>Full-time; Part-time; block release; ODL/customised training may be available</x:v>
      </x:c>
      <x:c r="H273" s="14" t="str">
        <x:v>NC 1 year; ND 2 years incl. attachment; HND 1 year</x:v>
      </x:c>
      <x:c r="I273" s="14" t="str">
        <x:v>NC: 5 O-Level passes at grade C or better including English; specific programmes may state Mathematics.</x:v>
      </x:c>
      <x:c r="J273" s="20" t="str">
        <x:v>Official catalogue listing; confirm current intake</x:v>
      </x:c>
      <x:c r="K273" s="14" t="str">
        <x:v>https://elearning.kpp.ac.zw/available.courses</x:v>
      </x:c>
      <x:c r="L273" s="14" t="str">
        <x:v>Levels and catalogue terms taken from official available-courses page; verify current selection.</x:v>
      </x:c>
    </x:row>
    <x:row r="274" ht="32" customHeight="1">
      <x:c r="A274" s="18" t="str">
        <x:v>PC0273</x:v>
      </x:c>
      <x:c r="B274" s="14" t="str">
        <x:v>Kushinga Phikelela Polytechnic</x:v>
      </x:c>
      <x:c r="C274" s="14" t="str">
        <x:v>Marondera area</x:v>
      </x:c>
      <x:c r="D274" s="14" t="str">
        <x:v>Management Studies</x:v>
      </x:c>
      <x:c r="E274" s="14" t="str">
        <x:v>Micro-Enterprise Management</x:v>
      </x:c>
      <x:c r="F274" s="14" t="str">
        <x:v>NC; ND; HND</x:v>
      </x:c>
      <x:c r="G274" s="14" t="str">
        <x:v>Full-time; Part-time; block release; ODL/customised training may be available</x:v>
      </x:c>
      <x:c r="H274" s="14" t="str">
        <x:v>NC 1 year; ND 2 years incl. attachment; HND 1 year</x:v>
      </x:c>
      <x:c r="I274" s="14" t="str">
        <x:v>NC: 5 O-Level passes at grade C or better including English; specific programmes may state Mathematics.</x:v>
      </x:c>
      <x:c r="J274" s="20" t="str">
        <x:v>Official catalogue listing; confirm current intake</x:v>
      </x:c>
      <x:c r="K274" s="14" t="str">
        <x:v>https://elearning.kpp.ac.zw/available.courses</x:v>
      </x:c>
      <x:c r="L274" s="14" t="str">
        <x:v>Levels and catalogue terms taken from official available-courses page; verify current selection.</x:v>
      </x:c>
    </x:row>
    <x:row r="275" ht="32" customHeight="1">
      <x:c r="A275" s="18" t="str">
        <x:v>PC0274</x:v>
      </x:c>
      <x:c r="B275" s="14" t="str">
        <x:v>Kushinga Phikelela Polytechnic</x:v>
      </x:c>
      <x:c r="C275" s="14" t="str">
        <x:v>Marondera area</x:v>
      </x:c>
      <x:c r="D275" s="14" t="str">
        <x:v>Management Studies</x:v>
      </x:c>
      <x:c r="E275" s="14" t="str">
        <x:v>Health Services Management</x:v>
      </x:c>
      <x:c r="F275" s="14" t="str">
        <x:v>NC; ND; HND</x:v>
      </x:c>
      <x:c r="G275" s="14" t="str">
        <x:v>Full-time; Part-time; block release; ODL/customised training may be available</x:v>
      </x:c>
      <x:c r="H275" s="14" t="str">
        <x:v>NC 1 year; ND 2 years incl. attachment; HND 1 year</x:v>
      </x:c>
      <x:c r="I275" s="14" t="str">
        <x:v>NC: 5 O-Level passes at grade C or better including English; specific programmes may state Mathematics.</x:v>
      </x:c>
      <x:c r="J275" s="20" t="str">
        <x:v>Official catalogue listing; confirm current intake</x:v>
      </x:c>
      <x:c r="K275" s="14" t="str">
        <x:v>https://elearning.kpp.ac.zw/available.courses</x:v>
      </x:c>
      <x:c r="L275" s="14" t="str">
        <x:v>Levels and catalogue terms taken from official available-courses page; verify current selection.</x:v>
      </x:c>
    </x:row>
    <x:row r="276" ht="32" customHeight="1">
      <x:c r="A276" s="18" t="str">
        <x:v>PC0275</x:v>
      </x:c>
      <x:c r="B276" s="14" t="str">
        <x:v>Kushinga Phikelela Polytechnic</x:v>
      </x:c>
      <x:c r="C276" s="14" t="str">
        <x:v>Marondera area</x:v>
      </x:c>
      <x:c r="D276" s="14" t="str">
        <x:v>Management Studies</x:v>
      </x:c>
      <x:c r="E276" s="14" t="str">
        <x:v>Transport and Logistics Management</x:v>
      </x:c>
      <x:c r="F276" s="14" t="str">
        <x:v>NC; ND; HND</x:v>
      </x:c>
      <x:c r="G276" s="14" t="str">
        <x:v>Full-time; Part-time; block release; ODL/customised training may be available</x:v>
      </x:c>
      <x:c r="H276" s="14" t="str">
        <x:v>NC 1 year; ND 2 years incl. attachment; HND 1 year</x:v>
      </x:c>
      <x:c r="I276" s="14" t="str">
        <x:v>NC: 5 O-Level passes at grade C or better including English; specific programmes may state Mathematics.</x:v>
      </x:c>
      <x:c r="J276" s="20" t="str">
        <x:v>Official catalogue listing; confirm current intake</x:v>
      </x:c>
      <x:c r="K276" s="14" t="str">
        <x:v>https://elearning.kpp.ac.zw/available.courses</x:v>
      </x:c>
      <x:c r="L276" s="14" t="str">
        <x:v>Levels and catalogue terms taken from official available-courses page; verify current selection.</x:v>
      </x:c>
    </x:row>
    <x:row r="277" ht="32" customHeight="1">
      <x:c r="A277" s="18" t="str">
        <x:v>PC0276</x:v>
      </x:c>
      <x:c r="B277" s="14" t="str">
        <x:v>Kushinga Phikelela Polytechnic</x:v>
      </x:c>
      <x:c r="C277" s="14" t="str">
        <x:v>Marondera area</x:v>
      </x:c>
      <x:c r="D277" s="14" t="str">
        <x:v>Management Studies</x:v>
      </x:c>
      <x:c r="E277" s="14" t="str">
        <x:v>Secretarial Studies</x:v>
      </x:c>
      <x:c r="F277" s="14" t="str">
        <x:v>NC</x:v>
      </x:c>
      <x:c r="G277" s="14" t="str">
        <x:v>Full-time; Part-time; block release; ODL/customised training may be available</x:v>
      </x:c>
      <x:c r="H277" s="14" t="str">
        <x:v>NC 1 year; ND 2 years incl. attachment; HND 1 year</x:v>
      </x:c>
      <x:c r="I277" s="14" t="str">
        <x:v>NC: 5 O-Level passes at grade C or better including English; specific programmes may state Mathematics.</x:v>
      </x:c>
      <x:c r="J277" s="20" t="str">
        <x:v>Official catalogue listing; confirm current intake</x:v>
      </x:c>
      <x:c r="K277" s="14" t="str">
        <x:v>https://elearning.kpp.ac.zw/available.courses</x:v>
      </x:c>
      <x:c r="L277" s="14" t="str">
        <x:v>Levels and catalogue terms taken from official available-courses page; verify current selection.</x:v>
      </x:c>
    </x:row>
    <x:row r="278" ht="32" customHeight="1">
      <x:c r="A278" s="18" t="str">
        <x:v>PC0277</x:v>
      </x:c>
      <x:c r="B278" s="14" t="str">
        <x:v>Kushinga Phikelela Polytechnic</x:v>
      </x:c>
      <x:c r="C278" s="14" t="str">
        <x:v>Marondera area</x:v>
      </x:c>
      <x:c r="D278" s="14" t="str">
        <x:v>Management Studies</x:v>
      </x:c>
      <x:c r="E278" s="14" t="str">
        <x:v>Office Management</x:v>
      </x:c>
      <x:c r="F278" s="14" t="str">
        <x:v>ND; HND</x:v>
      </x:c>
      <x:c r="G278" s="14" t="str">
        <x:v>Full-time; Part-time; block release; ODL/customised training may be available</x:v>
      </x:c>
      <x:c r="H278" s="14" t="str">
        <x:v>NC 1 year; ND 2 years incl. attachment; HND 1 year</x:v>
      </x:c>
      <x:c r="I278" s="14" t="str">
        <x:v>NC: 5 O-Level passes at grade C or better including English; specific programmes may state Mathematics.</x:v>
      </x:c>
      <x:c r="J278" s="20" t="str">
        <x:v>Official catalogue listing; confirm current intake</x:v>
      </x:c>
      <x:c r="K278" s="14" t="str">
        <x:v>https://elearning.kpp.ac.zw/available.courses</x:v>
      </x:c>
      <x:c r="L278" s="14" t="str">
        <x:v>Levels and catalogue terms taken from official available-courses page; verify current selection.</x:v>
      </x:c>
    </x:row>
    <x:row r="279" ht="32" customHeight="1">
      <x:c r="A279" s="18" t="str">
        <x:v>PC0278</x:v>
      </x:c>
      <x:c r="B279" s="14" t="str">
        <x:v>Kushinga Phikelela Polytechnic</x:v>
      </x:c>
      <x:c r="C279" s="14" t="str">
        <x:v>Marondera area</x:v>
      </x:c>
      <x:c r="D279" s="14" t="str">
        <x:v>Management Studies</x:v>
      </x:c>
      <x:c r="E279" s="14" t="str">
        <x:v>Records Management and Information Science</x:v>
      </x:c>
      <x:c r="F279" s="14" t="str">
        <x:v>NC; ND; HND</x:v>
      </x:c>
      <x:c r="G279" s="14" t="str">
        <x:v>Full-time; Part-time; block release; ODL/customised training may be available</x:v>
      </x:c>
      <x:c r="H279" s="14" t="str">
        <x:v>NC 1 year; ND 2 years incl. attachment; HND 1 year</x:v>
      </x:c>
      <x:c r="I279" s="14" t="str">
        <x:v>NC: 5 O-Level passes at grade C or better including English; specific programmes may state Mathematics.</x:v>
      </x:c>
      <x:c r="J279" s="20" t="str">
        <x:v>Official catalogue listing; confirm current intake</x:v>
      </x:c>
      <x:c r="K279" s="14" t="str">
        <x:v>https://elearning.kpp.ac.zw/available.courses</x:v>
      </x:c>
      <x:c r="L279" s="14" t="str">
        <x:v>Levels and catalogue terms taken from official available-courses page; verify current selection.</x:v>
      </x:c>
    </x:row>
    <x:row r="280" ht="32" customHeight="1">
      <x:c r="A280" s="18" t="str">
        <x:v>PC0279</x:v>
      </x:c>
      <x:c r="B280" s="14" t="str">
        <x:v>Kushinga Phikelela Polytechnic</x:v>
      </x:c>
      <x:c r="C280" s="14" t="str">
        <x:v>Marondera area</x:v>
      </x:c>
      <x:c r="D280" s="14" t="str">
        <x:v>Management Studies</x:v>
      </x:c>
      <x:c r="E280" s="14" t="str">
        <x:v>Health Information Management</x:v>
      </x:c>
      <x:c r="F280" s="14" t="str">
        <x:v>NC; ND; HND</x:v>
      </x:c>
      <x:c r="G280" s="14" t="str">
        <x:v>Full-time; Part-time; block release; ODL/customised training may be available</x:v>
      </x:c>
      <x:c r="H280" s="14" t="str">
        <x:v>NC 1 year; ND 2 years incl. attachment; HND 1 year</x:v>
      </x:c>
      <x:c r="I280" s="14" t="str">
        <x:v>NC: 5 O-Level passes at grade C or better including English; specific programmes may state Mathematics.</x:v>
      </x:c>
      <x:c r="J280" s="20" t="str">
        <x:v>Official catalogue listing; confirm current intake</x:v>
      </x:c>
      <x:c r="K280" s="14" t="str">
        <x:v>https://elearning.kpp.ac.zw/available.courses</x:v>
      </x:c>
      <x:c r="L280" s="14" t="str">
        <x:v>Levels and catalogue terms taken from official available-courses page; verify current selection.</x:v>
      </x:c>
    </x:row>
    <x:row r="281" ht="32" customHeight="1">
      <x:c r="A281" s="18" t="str">
        <x:v>PC0280</x:v>
      </x:c>
      <x:c r="B281" s="14" t="str">
        <x:v>Kushinga Phikelela Polytechnic</x:v>
      </x:c>
      <x:c r="C281" s="14" t="str">
        <x:v>Marondera area</x:v>
      </x:c>
      <x:c r="D281" s="14" t="str">
        <x:v>Technical / Applied Sciences</x:v>
      </x:c>
      <x:c r="E281" s="14" t="str">
        <x:v>Water and Sanitation Management</x:v>
      </x:c>
      <x:c r="F281" s="14" t="str">
        <x:v>NC; ND; HND</x:v>
      </x:c>
      <x:c r="G281" s="14" t="str">
        <x:v>Full-time; Part-time; block release; online/ODL options vary</x:v>
      </x:c>
      <x:c r="H281" s="14" t="str">
        <x:v>Varies by level</x:v>
      </x:c>
      <x:c r="I281" s="14" t="str">
        <x:v>Check the current portal for the course-specific entry rule.</x:v>
      </x:c>
      <x:c r="J281" s="20" t="str">
        <x:v>Official catalogue listing; confirm current intake</x:v>
      </x:c>
      <x:c r="K281" s="14" t="str">
        <x:v>https://elearning.kpp.ac.zw/assets/links/brochure.pdf</x:v>
      </x:c>
      <x:c r="L281" s="14" t="str">
        <x:v>Supplementary course name from the official brochure or portal; verify exact course title and current offering.</x:v>
      </x:c>
    </x:row>
    <x:row r="282" ht="32" customHeight="1">
      <x:c r="A282" s="18" t="str">
        <x:v>PC0281</x:v>
      </x:c>
      <x:c r="B282" s="14" t="str">
        <x:v>Kushinga Phikelela Polytechnic</x:v>
      </x:c>
      <x:c r="C282" s="14" t="str">
        <x:v>Marondera area</x:v>
      </x:c>
      <x:c r="D282" s="14" t="str">
        <x:v>Electrical Engineering</x:v>
      </x:c>
      <x:c r="E282" s="14" t="str">
        <x:v>National Certificate in Electrical Power Engineering</x:v>
      </x:c>
      <x:c r="F282" s="14" t="str">
        <x:v>NC; ND; HND pathway to confirm</x:v>
      </x:c>
      <x:c r="G282" s="14" t="str">
        <x:v>Full-time; Part-time; block release; online/ODL options vary</x:v>
      </x:c>
      <x:c r="H282" s="14" t="str">
        <x:v>Varies by level</x:v>
      </x:c>
      <x:c r="I282" s="14" t="str">
        <x:v>Check the current portal for the course-specific entry rule.</x:v>
      </x:c>
      <x:c r="J282" s="20" t="str">
        <x:v>Official catalogue listing; confirm current intake</x:v>
      </x:c>
      <x:c r="K282" s="14" t="str">
        <x:v>https://elearning.kpp.ac.zw/assets/links/brochure.pdf</x:v>
      </x:c>
      <x:c r="L282" s="14" t="str">
        <x:v>Supplementary course name from the official brochure or portal; verify exact course title and current offering.</x:v>
      </x:c>
    </x:row>
    <x:row r="283" ht="32" customHeight="1">
      <x:c r="A283" s="18" t="str">
        <x:v>PC0282</x:v>
      </x:c>
      <x:c r="B283" s="14" t="str">
        <x:v>Kushinga Phikelela Polytechnic</x:v>
      </x:c>
      <x:c r="C283" s="14" t="str">
        <x:v>Marondera area</x:v>
      </x:c>
      <x:c r="D283" s="14" t="str">
        <x:v>Automotive Engineering</x:v>
      </x:c>
      <x:c r="E283" s="14" t="str">
        <x:v>Motor Vehicle Mechanics</x:v>
      </x:c>
      <x:c r="F283" s="14" t="str">
        <x:v>NC; ND pathway to confirm</x:v>
      </x:c>
      <x:c r="G283" s="14" t="str">
        <x:v>Full-time; Part-time; block release; online/ODL options vary</x:v>
      </x:c>
      <x:c r="H283" s="14" t="str">
        <x:v>Varies by level</x:v>
      </x:c>
      <x:c r="I283" s="14" t="str">
        <x:v>Check the current portal for the course-specific entry rule.</x:v>
      </x:c>
      <x:c r="J283" s="20" t="str">
        <x:v>Official catalogue listing; confirm current intake</x:v>
      </x:c>
      <x:c r="K283" s="14" t="str">
        <x:v>https://elearning.kpp.ac.zw/assets/links/brochure.pdf</x:v>
      </x:c>
      <x:c r="L283" s="14" t="str">
        <x:v>Supplementary course name from the official brochure or portal; verify exact course title and current offering.</x:v>
      </x:c>
    </x:row>
    <x:row r="284" ht="32" customHeight="1">
      <x:c r="A284" s="18" t="str">
        <x:v>PC0283</x:v>
      </x:c>
      <x:c r="B284" s="14" t="str">
        <x:v>Kushinga Phikelela Polytechnic</x:v>
      </x:c>
      <x:c r="C284" s="14" t="str">
        <x:v>Marondera area</x:v>
      </x:c>
      <x:c r="D284" s="14" t="str">
        <x:v>Mechanical Engineering</x:v>
      </x:c>
      <x:c r="E284" s="14" t="str">
        <x:v>Diesel Plant Fitting</x:v>
      </x:c>
      <x:c r="F284" s="14" t="str">
        <x:v>NC; ND pathway to confirm</x:v>
      </x:c>
      <x:c r="G284" s="14" t="str">
        <x:v>Full-time; Part-time; block release; online/ODL options vary</x:v>
      </x:c>
      <x:c r="H284" s="14" t="str">
        <x:v>Varies by level</x:v>
      </x:c>
      <x:c r="I284" s="14" t="str">
        <x:v>Check the current portal for the course-specific entry rule.</x:v>
      </x:c>
      <x:c r="J284" s="20" t="str">
        <x:v>Official catalogue listing; confirm current intake</x:v>
      </x:c>
      <x:c r="K284" s="14" t="str">
        <x:v>https://elearning.kpp.ac.zw/assets/links/brochure.pdf</x:v>
      </x:c>
      <x:c r="L284" s="14" t="str">
        <x:v>Supplementary course name from the official brochure or portal; verify exact course title and current offering.</x:v>
      </x:c>
    </x:row>
    <x:row r="285" ht="32" customHeight="1">
      <x:c r="A285" s="18" t="str">
        <x:v>PC0284</x:v>
      </x:c>
      <x:c r="B285" s="14" t="str">
        <x:v>Kushinga Phikelela Polytechnic</x:v>
      </x:c>
      <x:c r="C285" s="14" t="str">
        <x:v>Marondera area</x:v>
      </x:c>
      <x:c r="D285" s="14" t="str">
        <x:v>ICT</x:v>
      </x:c>
      <x:c r="E285" s="14" t="str">
        <x:v>Information Technology</x:v>
      </x:c>
      <x:c r="F285" s="14" t="str">
        <x:v>NC; ND; HND</x:v>
      </x:c>
      <x:c r="G285" s="14" t="str">
        <x:v>Full-time; Part-time; block release; online/ODL options vary</x:v>
      </x:c>
      <x:c r="H285" s="14" t="str">
        <x:v>Varies by level</x:v>
      </x:c>
      <x:c r="I285" s="14" t="str">
        <x:v>Check the current portal for the course-specific entry rule.</x:v>
      </x:c>
      <x:c r="J285" s="20" t="str">
        <x:v>Official catalogue listing; confirm current intake</x:v>
      </x:c>
      <x:c r="K285" s="14" t="str">
        <x:v>https://elearning.kpp.ac.zw/assets/links/brochure.pdf</x:v>
      </x:c>
      <x:c r="L285" s="14" t="str">
        <x:v>Supplementary course name from the official brochure or portal; verify exact course title and current offering.</x:v>
      </x:c>
    </x:row>
    <x:row r="286" ht="32" customHeight="1">
      <x:c r="A286" s="18" t="str">
        <x:v>PC0285</x:v>
      </x:c>
      <x:c r="B286" s="14" t="str">
        <x:v>Kushinga Phikelela Polytechnic</x:v>
      </x:c>
      <x:c r="C286" s="14" t="str">
        <x:v>Marondera area</x:v>
      </x:c>
      <x:c r="D286" s="14" t="str">
        <x:v>Adult &amp; Continuing Education Unit</x:v>
      </x:c>
      <x:c r="E286" s="14" t="str">
        <x:v>Trainers' Diploma in Education (TDE)</x:v>
      </x:c>
      <x:c r="F286" s="14" t="str">
        <x:v>Diploma</x:v>
      </x:c>
      <x:c r="G286" s="14" t="str">
        <x:v>Check current mode</x:v>
      </x:c>
      <x:c r="H286" s="14" t="str">
        <x:v>1 year</x:v>
      </x:c>
      <x:c r="I286" s="14" t="str">
        <x:v>Portal states five O-Level passes at grade C or better including Mathematics and English; relevant prior qualification is also noted for adult/continuing courses.</x:v>
      </x:c>
      <x:c r="J286" s="20" t="str">
        <x:v>Official catalogue listing; confirm current intake</x:v>
      </x:c>
      <x:c r="K286" s="14" t="str">
        <x:v>https://elearning.kpp.ac.zw/available.courses</x:v>
      </x:c>
      <x:c r="L286" s="14" t="str">
        <x:v>Official portal lists these adult and continuing education qualifications.</x:v>
      </x:c>
    </x:row>
    <x:row r="287" ht="32" customHeight="1">
      <x:c r="A287" s="18" t="str">
        <x:v>PC0286</x:v>
      </x:c>
      <x:c r="B287" s="14" t="str">
        <x:v>Kushinga Phikelela Polytechnic</x:v>
      </x:c>
      <x:c r="C287" s="14" t="str">
        <x:v>Marondera area</x:v>
      </x:c>
      <x:c r="D287" s="14" t="str">
        <x:v>Adult &amp; Continuing Education Unit</x:v>
      </x:c>
      <x:c r="E287" s="14" t="str">
        <x:v>Diploma in Technical and Vocational Education</x:v>
      </x:c>
      <x:c r="F287" s="14" t="str">
        <x:v>Diploma</x:v>
      </x:c>
      <x:c r="G287" s="14" t="str">
        <x:v>Check current mode</x:v>
      </x:c>
      <x:c r="H287" s="14" t="str">
        <x:v>2 years</x:v>
      </x:c>
      <x:c r="I287" s="14" t="str">
        <x:v>Portal states five O-Level passes at grade C or better including Mathematics and English; relevant prior qualification is also noted for adult/continuing courses.</x:v>
      </x:c>
      <x:c r="J287" s="20" t="str">
        <x:v>Official catalogue listing; confirm current intake</x:v>
      </x:c>
      <x:c r="K287" s="14" t="str">
        <x:v>https://elearning.kpp.ac.zw/available.courses</x:v>
      </x:c>
      <x:c r="L287" s="14" t="str">
        <x:v>Official portal lists these adult and continuing education qualifications.</x:v>
      </x:c>
    </x:row>
    <x:row r="288" ht="32" customHeight="1">
      <x:c r="A288" s="18" t="str">
        <x:v>PC0287</x:v>
      </x:c>
      <x:c r="B288" s="14" t="str">
        <x:v>Masvingo Polytechnic</x:v>
      </x:c>
      <x:c r="C288" s="14" t="str">
        <x:v>Masvingo</x:v>
      </x:c>
      <x:c r="D288" s="14" t="str">
        <x:v>Applied Sciences</x:v>
      </x:c>
      <x:c r="E288" s="14" t="str">
        <x:v>Further Education Trainers' Diploma (FETD)</x:v>
      </x:c>
      <x:c r="F288" s="14" t="str">
        <x:v>ND</x:v>
      </x:c>
      <x:c r="G288" s="14" t="str">
        <x:v>Check current mode</x:v>
      </x:c>
      <x:c r="H288" s="14" t="str">
        <x:v>Not stated</x:v>
      </x:c>
      <x:c r="I288" s="14" t="str">
        <x:v>Relevant professional qualification.</x:v>
      </x:c>
      <x:c r="J288" s="20" t="str">
        <x:v>Listed in official February 2027 intake</x:v>
      </x:c>
      <x:c r="K288" s="14" t="str">
        <x:v>https://www.maspoly.ac.zw/february-2027-intake.html</x:v>
      </x:c>
      <x:c r="L288" s="14" t="str">
        <x:v>Published on the official February 2027 full-time intake list; NC/ND/HND award marks transcribed from the advert.</x:v>
      </x:c>
    </x:row>
    <x:row r="289" ht="32" customHeight="1">
      <x:c r="A289" s="18" t="str">
        <x:v>PC0288</x:v>
      </x:c>
      <x:c r="B289" s="14" t="str">
        <x:v>Masvingo Polytechnic</x:v>
      </x:c>
      <x:c r="C289" s="14" t="str">
        <x:v>Masvingo</x:v>
      </x:c>
      <x:c r="D289" s="14" t="str">
        <x:v>Applied Art &amp; Design</x:v>
      </x:c>
      <x:c r="E289" s="14" t="str">
        <x:v>Applied Art &amp; Design</x:v>
      </x:c>
      <x:c r="F289" s="14" t="str">
        <x:v>NC; ND</x:v>
      </x:c>
      <x:c r="G289" s="14" t="str">
        <x:v>Full-time</x:v>
      </x:c>
      <x:c r="H289" s="14" t="str">
        <x:v>Not stated</x:v>
      </x:c>
      <x:c r="I289" s="14" t="str">
        <x:v>5 O-Level subjects including English; relevant NFC can be considered.</x:v>
      </x:c>
      <x:c r="J289" s="20" t="str">
        <x:v>Listed in official February 2027 intake</x:v>
      </x:c>
      <x:c r="K289" s="14" t="str">
        <x:v>https://www.maspoly.ac.zw/february-2027-intake.html</x:v>
      </x:c>
      <x:c r="L289" s="14" t="str">
        <x:v>Published on the official February 2027 full-time intake list; NC/ND/HND award marks transcribed from the advert.</x:v>
      </x:c>
    </x:row>
    <x:row r="290" ht="32" customHeight="1">
      <x:c r="A290" s="18" t="str">
        <x:v>PC0289</x:v>
      </x:c>
      <x:c r="B290" s="14" t="str">
        <x:v>Masvingo Polytechnic</x:v>
      </x:c>
      <x:c r="C290" s="14" t="str">
        <x:v>Masvingo</x:v>
      </x:c>
      <x:c r="D290" s="14" t="str">
        <x:v>Clothing</x:v>
      </x:c>
      <x:c r="E290" s="14" t="str">
        <x:v>Fashion Clothing &amp; Textiles</x:v>
      </x:c>
      <x:c r="F290" s="14" t="str">
        <x:v>NC; ND</x:v>
      </x:c>
      <x:c r="G290" s="14" t="str">
        <x:v>Full-time</x:v>
      </x:c>
      <x:c r="H290" s="14" t="str">
        <x:v>Not stated</x:v>
      </x:c>
      <x:c r="I290" s="14" t="str">
        <x:v>5 O-Level subjects including English; relevant NFC can be considered.</x:v>
      </x:c>
      <x:c r="J290" s="20" t="str">
        <x:v>Listed in official February 2027 intake</x:v>
      </x:c>
      <x:c r="K290" s="14" t="str">
        <x:v>https://www.maspoly.ac.zw/february-2027-intake.html</x:v>
      </x:c>
      <x:c r="L290" s="14" t="str">
        <x:v>Published on the official February 2027 full-time intake list; NC/ND/HND award marks transcribed from the advert.</x:v>
      </x:c>
    </x:row>
    <x:row r="291" ht="32" customHeight="1">
      <x:c r="A291" s="18" t="str">
        <x:v>PC0290</x:v>
      </x:c>
      <x:c r="B291" s="14" t="str">
        <x:v>Masvingo Polytechnic</x:v>
      </x:c>
      <x:c r="C291" s="14" t="str">
        <x:v>Masvingo</x:v>
      </x:c>
      <x:c r="D291" s="14" t="str">
        <x:v>Cosmetology</x:v>
      </x:c>
      <x:c r="E291" s="14" t="str">
        <x:v>Beauty Therapy</x:v>
      </x:c>
      <x:c r="F291" s="14" t="str">
        <x:v>NC; ND</x:v>
      </x:c>
      <x:c r="G291" s="14" t="str">
        <x:v>Full-time</x:v>
      </x:c>
      <x:c r="H291" s="14" t="str">
        <x:v>Not stated</x:v>
      </x:c>
      <x:c r="I291" s="14" t="str">
        <x:v>5 O-Level subjects including English.</x:v>
      </x:c>
      <x:c r="J291" s="20" t="str">
        <x:v>Listed in official February 2027 intake</x:v>
      </x:c>
      <x:c r="K291" s="14" t="str">
        <x:v>https://www.maspoly.ac.zw/february-2027-intake.html</x:v>
      </x:c>
      <x:c r="L291" s="14" t="str">
        <x:v>Published on the official February 2027 full-time intake list; NC/ND/HND award marks transcribed from the advert.</x:v>
      </x:c>
    </x:row>
    <x:row r="292" ht="32" customHeight="1">
      <x:c r="A292" s="18" t="str">
        <x:v>PC0291</x:v>
      </x:c>
      <x:c r="B292" s="14" t="str">
        <x:v>Masvingo Polytechnic</x:v>
      </x:c>
      <x:c r="C292" s="14" t="str">
        <x:v>Masvingo</x:v>
      </x:c>
      <x:c r="D292" s="14" t="str">
        <x:v>Cosmetology</x:v>
      </x:c>
      <x:c r="E292" s="14" t="str">
        <x:v>Hairdressing</x:v>
      </x:c>
      <x:c r="F292" s="14" t="str">
        <x:v>NC; ND</x:v>
      </x:c>
      <x:c r="G292" s="14" t="str">
        <x:v>Full-time</x:v>
      </x:c>
      <x:c r="H292" s="14" t="str">
        <x:v>Not stated</x:v>
      </x:c>
      <x:c r="I292" s="14" t="str">
        <x:v>5 O-Level subjects including English.</x:v>
      </x:c>
      <x:c r="J292" s="20" t="str">
        <x:v>Listed in official February 2027 intake</x:v>
      </x:c>
      <x:c r="K292" s="14" t="str">
        <x:v>https://www.maspoly.ac.zw/february-2027-intake.html</x:v>
      </x:c>
      <x:c r="L292" s="14" t="str">
        <x:v>Published on the official February 2027 full-time intake list; NC/ND/HND award marks transcribed from the advert.</x:v>
      </x:c>
    </x:row>
    <x:row r="293" ht="32" customHeight="1">
      <x:c r="A293" s="18" t="str">
        <x:v>PC0292</x:v>
      </x:c>
      <x:c r="B293" s="14" t="str">
        <x:v>Masvingo Polytechnic</x:v>
      </x:c>
      <x:c r="C293" s="14" t="str">
        <x:v>Masvingo</x:v>
      </x:c>
      <x:c r="D293" s="14" t="str">
        <x:v>Hospitality &amp; Tourism</x:v>
      </x:c>
      <x:c r="E293" s="14" t="str">
        <x:v>Hospitality &amp; Tourism Management</x:v>
      </x:c>
      <x:c r="F293" s="14" t="str">
        <x:v>NC; ND</x:v>
      </x:c>
      <x:c r="G293" s="14" t="str">
        <x:v>Full-time</x:v>
      </x:c>
      <x:c r="H293" s="14" t="str">
        <x:v>Not stated</x:v>
      </x:c>
      <x:c r="I293" s="14" t="str">
        <x:v>5 O-Level subjects including English.</x:v>
      </x:c>
      <x:c r="J293" s="20" t="str">
        <x:v>Listed in official February 2027 intake</x:v>
      </x:c>
      <x:c r="K293" s="14" t="str">
        <x:v>https://www.maspoly.ac.zw/february-2027-intake.html</x:v>
      </x:c>
      <x:c r="L293" s="14" t="str">
        <x:v>Published on the official February 2027 full-time intake list; NC/ND/HND award marks transcribed from the advert.</x:v>
      </x:c>
    </x:row>
    <x:row r="294" ht="32" customHeight="1">
      <x:c r="A294" s="18" t="str">
        <x:v>PC0293</x:v>
      </x:c>
      <x:c r="B294" s="14" t="str">
        <x:v>Masvingo Polytechnic</x:v>
      </x:c>
      <x:c r="C294" s="14" t="str">
        <x:v>Masvingo</x:v>
      </x:c>
      <x:c r="D294" s="14" t="str">
        <x:v>Hospitality &amp; Tourism</x:v>
      </x:c>
      <x:c r="E294" s="14" t="str">
        <x:v>Professional Cookery</x:v>
      </x:c>
      <x:c r="F294" s="14" t="str">
        <x:v>NC</x:v>
      </x:c>
      <x:c r="G294" s="14" t="str">
        <x:v>Full-time</x:v>
      </x:c>
      <x:c r="H294" s="14" t="str">
        <x:v>Not stated</x:v>
      </x:c>
      <x:c r="I294" s="14" t="str">
        <x:v>5 O-Level subjects including English.</x:v>
      </x:c>
      <x:c r="J294" s="20" t="str">
        <x:v>Listed in official February 2027 intake</x:v>
      </x:c>
      <x:c r="K294" s="14" t="str">
        <x:v>https://www.maspoly.ac.zw/february-2027-intake.html</x:v>
      </x:c>
      <x:c r="L294" s="14" t="str">
        <x:v>Published on the official February 2027 full-time intake list; NC/ND/HND award marks transcribed from the advert.</x:v>
      </x:c>
    </x:row>
    <x:row r="295" ht="32" customHeight="1">
      <x:c r="A295" s="18" t="str">
        <x:v>PC0294</x:v>
      </x:c>
      <x:c r="B295" s="14" t="str">
        <x:v>Masvingo Polytechnic</x:v>
      </x:c>
      <x:c r="C295" s="14" t="str">
        <x:v>Masvingo</x:v>
      </x:c>
      <x:c r="D295" s="14" t="str">
        <x:v>Hospitality &amp; Tourism</x:v>
      </x:c>
      <x:c r="E295" s="14" t="str">
        <x:v>Culinary Arts</x:v>
      </x:c>
      <x:c r="F295" s="14" t="str">
        <x:v>ND</x:v>
      </x:c>
      <x:c r="G295" s="14" t="str">
        <x:v>Full-time</x:v>
      </x:c>
      <x:c r="H295" s="14" t="str">
        <x:v>Not stated</x:v>
      </x:c>
      <x:c r="I295" s="14" t="str">
        <x:v>Relevant NC for ND.</x:v>
      </x:c>
      <x:c r="J295" s="20" t="str">
        <x:v>Listed in official February 2027 intake</x:v>
      </x:c>
      <x:c r="K295" s="14" t="str">
        <x:v>https://www.maspoly.ac.zw/february-2027-intake.html</x:v>
      </x:c>
      <x:c r="L295" s="14" t="str">
        <x:v>Published on the official February 2027 full-time intake list; NC/ND/HND award marks transcribed from the advert.</x:v>
      </x:c>
    </x:row>
    <x:row r="296" ht="32" customHeight="1">
      <x:c r="A296" s="18" t="str">
        <x:v>PC0295</x:v>
      </x:c>
      <x:c r="B296" s="14" t="str">
        <x:v>Masvingo Polytechnic</x:v>
      </x:c>
      <x:c r="C296" s="14" t="str">
        <x:v>Masvingo</x:v>
      </x:c>
      <x:c r="D296" s="14" t="str">
        <x:v>Chemical Engineering</x:v>
      </x:c>
      <x:c r="E296" s="14" t="str">
        <x:v>Chemical Engineering</x:v>
      </x:c>
      <x:c r="F296" s="14" t="str">
        <x:v>NC; ND; HND</x:v>
      </x:c>
      <x:c r="G296" s="14" t="str">
        <x:v>Full-time</x:v>
      </x:c>
      <x:c r="H296" s="14" t="str">
        <x:v>Not stated</x:v>
      </x:c>
      <x:c r="I296" s="14" t="str">
        <x:v>5 O-Level subjects including English, Mathematics and Science; relevant NC/ND for progression.</x:v>
      </x:c>
      <x:c r="J296" s="20" t="str">
        <x:v>Listed in official February 2027 intake</x:v>
      </x:c>
      <x:c r="K296" s="14" t="str">
        <x:v>https://www.maspoly.ac.zw/february-2027-intake.html</x:v>
      </x:c>
      <x:c r="L296" s="14" t="str">
        <x:v>Published on the official February 2027 full-time intake list; NC/ND/HND award marks transcribed from the advert.</x:v>
      </x:c>
    </x:row>
    <x:row r="297" ht="32" customHeight="1">
      <x:c r="A297" s="18" t="str">
        <x:v>PC0296</x:v>
      </x:c>
      <x:c r="B297" s="14" t="str">
        <x:v>Masvingo Polytechnic</x:v>
      </x:c>
      <x:c r="C297" s="14" t="str">
        <x:v>Masvingo</x:v>
      </x:c>
      <x:c r="D297" s="14" t="str">
        <x:v>Chemical Engineering</x:v>
      </x:c>
      <x:c r="E297" s="14" t="str">
        <x:v>Laboratory Technology</x:v>
      </x:c>
      <x:c r="F297" s="14" t="str">
        <x:v>NC</x:v>
      </x:c>
      <x:c r="G297" s="14" t="str">
        <x:v>Full-time</x:v>
      </x:c>
      <x:c r="H297" s="14" t="str">
        <x:v>Not stated</x:v>
      </x:c>
      <x:c r="I297" s="14" t="str">
        <x:v>5 O-Level subjects including English, Mathematics and Science.</x:v>
      </x:c>
      <x:c r="J297" s="20" t="str">
        <x:v>Listed in official February 2027 intake</x:v>
      </x:c>
      <x:c r="K297" s="14" t="str">
        <x:v>https://www.maspoly.ac.zw/february-2027-intake.html</x:v>
      </x:c>
      <x:c r="L297" s="14" t="str">
        <x:v>Published on the official February 2027 full-time intake list; NC/ND/HND award marks transcribed from the advert.</x:v>
      </x:c>
    </x:row>
    <x:row r="298" ht="32" customHeight="1">
      <x:c r="A298" s="18" t="str">
        <x:v>PC0297</x:v>
      </x:c>
      <x:c r="B298" s="14" t="str">
        <x:v>Masvingo Polytechnic</x:v>
      </x:c>
      <x:c r="C298" s="14" t="str">
        <x:v>Masvingo</x:v>
      </x:c>
      <x:c r="D298" s="14" t="str">
        <x:v>Chemical Engineering</x:v>
      </x:c>
      <x:c r="E298" s="14" t="str">
        <x:v>Applied Chemical Technology</x:v>
      </x:c>
      <x:c r="F298" s="14" t="str">
        <x:v>ND; HND</x:v>
      </x:c>
      <x:c r="G298" s="14" t="str">
        <x:v>Full-time</x:v>
      </x:c>
      <x:c r="H298" s="14" t="str">
        <x:v>Not stated</x:v>
      </x:c>
      <x:c r="I298" s="14" t="str">
        <x:v>Relevant NC/ND required for progression.</x:v>
      </x:c>
      <x:c r="J298" s="20" t="str">
        <x:v>Listed in official February 2027 intake</x:v>
      </x:c>
      <x:c r="K298" s="14" t="str">
        <x:v>https://www.maspoly.ac.zw/february-2027-intake.html</x:v>
      </x:c>
      <x:c r="L298" s="14" t="str">
        <x:v>Published on the official February 2027 full-time intake list; NC/ND/HND award marks transcribed from the advert.</x:v>
      </x:c>
    </x:row>
    <x:row r="299" ht="32" customHeight="1">
      <x:c r="A299" s="18" t="str">
        <x:v>PC0298</x:v>
      </x:c>
      <x:c r="B299" s="14" t="str">
        <x:v>Masvingo Polytechnic</x:v>
      </x:c>
      <x:c r="C299" s="14" t="str">
        <x:v>Masvingo</x:v>
      </x:c>
      <x:c r="D299" s="14" t="str">
        <x:v>Food Science</x:v>
      </x:c>
      <x:c r="E299" s="14" t="str">
        <x:v>Food Science (leading to B-Tech Honours degree)</x:v>
      </x:c>
      <x:c r="F299" s="14" t="str">
        <x:v>NC; ND; HND</x:v>
      </x:c>
      <x:c r="G299" s="14" t="str">
        <x:v>Full-time</x:v>
      </x:c>
      <x:c r="H299" s="14" t="str">
        <x:v>Not stated</x:v>
      </x:c>
      <x:c r="I299" s="14" t="str">
        <x:v>Five O-Level subjects including English, Mathematics and relevant Science for science programmes.</x:v>
      </x:c>
      <x:c r="J299" s="20" t="str">
        <x:v>Listed in official February 2027 intake</x:v>
      </x:c>
      <x:c r="K299" s="14" t="str">
        <x:v>https://www.maspoly.ac.zw/february-2027-intake.html</x:v>
      </x:c>
      <x:c r="L299" s="14" t="str">
        <x:v>Published on the official February 2027 full-time intake list; NC/ND/HND award marks transcribed from the advert.</x:v>
      </x:c>
    </x:row>
    <x:row r="300" ht="32" customHeight="1">
      <x:c r="A300" s="18" t="str">
        <x:v>PC0299</x:v>
      </x:c>
      <x:c r="B300" s="14" t="str">
        <x:v>Masvingo Polytechnic</x:v>
      </x:c>
      <x:c r="C300" s="14" t="str">
        <x:v>Masvingo</x:v>
      </x:c>
      <x:c r="D300" s="14" t="str">
        <x:v>Horticulture</x:v>
      </x:c>
      <x:c r="E300" s="14" t="str">
        <x:v>Horticulture</x:v>
      </x:c>
      <x:c r="F300" s="14" t="str">
        <x:v>NC; ND</x:v>
      </x:c>
      <x:c r="G300" s="14" t="str">
        <x:v>Full-time</x:v>
      </x:c>
      <x:c r="H300" s="14" t="str">
        <x:v>Not stated</x:v>
      </x:c>
      <x:c r="I300" s="14" t="str">
        <x:v>Relevant NC for ND.</x:v>
      </x:c>
      <x:c r="J300" s="20" t="str">
        <x:v>Listed in official February 2027 intake</x:v>
      </x:c>
      <x:c r="K300" s="14" t="str">
        <x:v>https://www.maspoly.ac.zw/february-2027-intake.html</x:v>
      </x:c>
      <x:c r="L300" s="14" t="str">
        <x:v>Published on the official February 2027 full-time intake list; NC/ND/HND award marks transcribed from the advert.</x:v>
      </x:c>
    </x:row>
    <x:row r="301" ht="32" customHeight="1">
      <x:c r="A301" s="18" t="str">
        <x:v>PC0300</x:v>
      </x:c>
      <x:c r="B301" s="14" t="str">
        <x:v>Masvingo Polytechnic</x:v>
      </x:c>
      <x:c r="C301" s="14" t="str">
        <x:v>Masvingo</x:v>
      </x:c>
      <x:c r="D301" s="14" t="str">
        <x:v>Horticulture</x:v>
      </x:c>
      <x:c r="E301" s="14" t="str">
        <x:v>Animal Production</x:v>
      </x:c>
      <x:c r="F301" s="14" t="str">
        <x:v>NC; ND</x:v>
      </x:c>
      <x:c r="G301" s="14" t="str">
        <x:v>Full-time</x:v>
      </x:c>
      <x:c r="H301" s="14" t="str">
        <x:v>Not stated</x:v>
      </x:c>
      <x:c r="I301" s="14" t="str">
        <x:v>Relevant NC for ND.</x:v>
      </x:c>
      <x:c r="J301" s="20" t="str">
        <x:v>Listed in official February 2027 intake</x:v>
      </x:c>
      <x:c r="K301" s="14" t="str">
        <x:v>https://www.maspoly.ac.zw/february-2027-intake.html</x:v>
      </x:c>
      <x:c r="L301" s="14" t="str">
        <x:v>Published on the official February 2027 full-time intake list; NC/ND/HND award marks transcribed from the advert.</x:v>
      </x:c>
    </x:row>
    <x:row r="302" ht="32" customHeight="1">
      <x:c r="A302" s="18" t="str">
        <x:v>PC0301</x:v>
      </x:c>
      <x:c r="B302" s="14" t="str">
        <x:v>Masvingo Polytechnic</x:v>
      </x:c>
      <x:c r="C302" s="14" t="str">
        <x:v>Masvingo</x:v>
      </x:c>
      <x:c r="D302" s="14" t="str">
        <x:v>Commerce / Accountancy</x:v>
      </x:c>
      <x:c r="E302" s="14" t="str">
        <x:v>Accountancy</x:v>
      </x:c>
      <x:c r="F302" s="14" t="str">
        <x:v>NC; ND; HND</x:v>
      </x:c>
      <x:c r="G302" s="14" t="str">
        <x:v>Full-time</x:v>
      </x:c>
      <x:c r="H302" s="14" t="str">
        <x:v>Not stated</x:v>
      </x:c>
      <x:c r="I302" s="14" t="str">
        <x:v>5 O-Level subjects including English and Mathematics.</x:v>
      </x:c>
      <x:c r="J302" s="20" t="str">
        <x:v>Listed in official February 2027 intake</x:v>
      </x:c>
      <x:c r="K302" s="14" t="str">
        <x:v>https://www.maspoly.ac.zw/february-2027-intake.html</x:v>
      </x:c>
      <x:c r="L302" s="14" t="str">
        <x:v>Published on the official February 2027 full-time intake list; NC/ND/HND award marks transcribed from the advert.</x:v>
      </x:c>
    </x:row>
    <x:row r="303" ht="32" customHeight="1">
      <x:c r="A303" s="18" t="str">
        <x:v>PC0302</x:v>
      </x:c>
      <x:c r="B303" s="14" t="str">
        <x:v>Masvingo Polytechnic</x:v>
      </x:c>
      <x:c r="C303" s="14" t="str">
        <x:v>Masvingo</x:v>
      </x:c>
      <x:c r="D303" s="14" t="str">
        <x:v>Commerce / Accountancy</x:v>
      </x:c>
      <x:c r="E303" s="14" t="str">
        <x:v>Public Sector Accounting</x:v>
      </x:c>
      <x:c r="F303" s="14" t="str">
        <x:v>NC</x:v>
      </x:c>
      <x:c r="G303" s="14" t="str">
        <x:v>Full-time</x:v>
      </x:c>
      <x:c r="H303" s="14" t="str">
        <x:v>Not stated</x:v>
      </x:c>
      <x:c r="I303" s="14" t="str">
        <x:v>5 O-Level subjects including English and Mathematics.</x:v>
      </x:c>
      <x:c r="J303" s="20" t="str">
        <x:v>Listed in official February 2027 intake</x:v>
      </x:c>
      <x:c r="K303" s="14" t="str">
        <x:v>https://www.maspoly.ac.zw/february-2027-intake.html</x:v>
      </x:c>
      <x:c r="L303" s="14" t="str">
        <x:v>Published on the official February 2027 full-time intake list; NC/ND/HND award marks transcribed from the advert.</x:v>
      </x:c>
    </x:row>
    <x:row r="304" ht="32" customHeight="1">
      <x:c r="A304" s="18" t="str">
        <x:v>PC0303</x:v>
      </x:c>
      <x:c r="B304" s="14" t="str">
        <x:v>Masvingo Polytechnic</x:v>
      </x:c>
      <x:c r="C304" s="14" t="str">
        <x:v>Masvingo</x:v>
      </x:c>
      <x:c r="D304" s="14" t="str">
        <x:v>Information Technology</x:v>
      </x:c>
      <x:c r="E304" s="14" t="str">
        <x:v>Information Technology</x:v>
      </x:c>
      <x:c r="F304" s="14" t="str">
        <x:v>NC; ND; HND</x:v>
      </x:c>
      <x:c r="G304" s="14" t="str">
        <x:v>Full-time</x:v>
      </x:c>
      <x:c r="H304" s="14" t="str">
        <x:v>Not stated</x:v>
      </x:c>
      <x:c r="I304" s="14" t="str">
        <x:v>5 O-Level subjects including English and Mathematics.</x:v>
      </x:c>
      <x:c r="J304" s="20" t="str">
        <x:v>Listed in official February 2027 intake</x:v>
      </x:c>
      <x:c r="K304" s="14" t="str">
        <x:v>https://www.maspoly.ac.zw/february-2027-intake.html</x:v>
      </x:c>
      <x:c r="L304" s="14" t="str">
        <x:v>Published on the official February 2027 full-time intake list; NC/ND/HND award marks transcribed from the advert.</x:v>
      </x:c>
    </x:row>
    <x:row r="305" ht="32" customHeight="1">
      <x:c r="A305" s="18" t="str">
        <x:v>PC0304</x:v>
      </x:c>
      <x:c r="B305" s="14" t="str">
        <x:v>Masvingo Polytechnic</x:v>
      </x:c>
      <x:c r="C305" s="14" t="str">
        <x:v>Masvingo</x:v>
      </x:c>
      <x:c r="D305" s="14" t="str">
        <x:v>Information Technology</x:v>
      </x:c>
      <x:c r="E305" s="14" t="str">
        <x:v>Records Management</x:v>
      </x:c>
      <x:c r="F305" s="14" t="str">
        <x:v>NC; ND; HND</x:v>
      </x:c>
      <x:c r="G305" s="14" t="str">
        <x:v>Full-time</x:v>
      </x:c>
      <x:c r="H305" s="14" t="str">
        <x:v>Not stated</x:v>
      </x:c>
      <x:c r="I305" s="14" t="str">
        <x:v>5 O-Level subjects including English.</x:v>
      </x:c>
      <x:c r="J305" s="20" t="str">
        <x:v>Listed in official February 2027 intake</x:v>
      </x:c>
      <x:c r="K305" s="14" t="str">
        <x:v>https://www.maspoly.ac.zw/february-2027-intake.html</x:v>
      </x:c>
      <x:c r="L305" s="14" t="str">
        <x:v>Published on the official February 2027 full-time intake list; NC/ND/HND award marks transcribed from the advert.</x:v>
      </x:c>
    </x:row>
    <x:row r="306" ht="32" customHeight="1">
      <x:c r="A306" s="18" t="str">
        <x:v>PC0305</x:v>
      </x:c>
      <x:c r="B306" s="14" t="str">
        <x:v>Masvingo Polytechnic</x:v>
      </x:c>
      <x:c r="C306" s="14" t="str">
        <x:v>Masvingo</x:v>
      </x:c>
      <x:c r="D306" s="14" t="str">
        <x:v>Management Studies</x:v>
      </x:c>
      <x:c r="E306" s="14" t="str">
        <x:v>Human Resources Management</x:v>
      </x:c>
      <x:c r="F306" s="14" t="str">
        <x:v>NC; ND; HND</x:v>
      </x:c>
      <x:c r="G306" s="14" t="str">
        <x:v>Full-time</x:v>
      </x:c>
      <x:c r="H306" s="14" t="str">
        <x:v>Not stated</x:v>
      </x:c>
      <x:c r="I306" s="14" t="str">
        <x:v>5 O-Level subjects including English.</x:v>
      </x:c>
      <x:c r="J306" s="20" t="str">
        <x:v>Listed in official February 2027 intake</x:v>
      </x:c>
      <x:c r="K306" s="14" t="str">
        <x:v>https://www.maspoly.ac.zw/february-2027-intake.html</x:v>
      </x:c>
      <x:c r="L306" s="14" t="str">
        <x:v>Published on the official February 2027 full-time intake list; NC/ND/HND award marks transcribed from the advert.</x:v>
      </x:c>
    </x:row>
    <x:row r="307" ht="32" customHeight="1">
      <x:c r="A307" s="18" t="str">
        <x:v>PC0306</x:v>
      </x:c>
      <x:c r="B307" s="14" t="str">
        <x:v>Masvingo Polytechnic</x:v>
      </x:c>
      <x:c r="C307" s="14" t="str">
        <x:v>Masvingo</x:v>
      </x:c>
      <x:c r="D307" s="14" t="str">
        <x:v>Management Studies</x:v>
      </x:c>
      <x:c r="E307" s="14" t="str">
        <x:v>Sales &amp; Marketing Management</x:v>
      </x:c>
      <x:c r="F307" s="14" t="str">
        <x:v>NC; ND; HND</x:v>
      </x:c>
      <x:c r="G307" s="14" t="str">
        <x:v>Full-time</x:v>
      </x:c>
      <x:c r="H307" s="14" t="str">
        <x:v>Not stated</x:v>
      </x:c>
      <x:c r="I307" s="14" t="str">
        <x:v>5 O-Level subjects including English.</x:v>
      </x:c>
      <x:c r="J307" s="20" t="str">
        <x:v>Listed in official February 2027 intake</x:v>
      </x:c>
      <x:c r="K307" s="14" t="str">
        <x:v>https://www.maspoly.ac.zw/february-2027-intake.html</x:v>
      </x:c>
      <x:c r="L307" s="14" t="str">
        <x:v>Published on the official February 2027 full-time intake list; NC/ND/HND award marks transcribed from the advert.</x:v>
      </x:c>
    </x:row>
    <x:row r="308" ht="32" customHeight="1">
      <x:c r="A308" s="18" t="str">
        <x:v>PC0307</x:v>
      </x:c>
      <x:c r="B308" s="14" t="str">
        <x:v>Masvingo Polytechnic</x:v>
      </x:c>
      <x:c r="C308" s="14" t="str">
        <x:v>Masvingo</x:v>
      </x:c>
      <x:c r="D308" s="14" t="str">
        <x:v>Management Studies</x:v>
      </x:c>
      <x:c r="E308" s="14" t="str">
        <x:v>Purchasing &amp; Supply Management</x:v>
      </x:c>
      <x:c r="F308" s="14" t="str">
        <x:v>NC; ND; HND</x:v>
      </x:c>
      <x:c r="G308" s="14" t="str">
        <x:v>Full-time</x:v>
      </x:c>
      <x:c r="H308" s="14" t="str">
        <x:v>Not stated</x:v>
      </x:c>
      <x:c r="I308" s="14" t="str">
        <x:v>5 O-Level subjects including English.</x:v>
      </x:c>
      <x:c r="J308" s="20" t="str">
        <x:v>Listed in official February 2027 intake</x:v>
      </x:c>
      <x:c r="K308" s="14" t="str">
        <x:v>https://www.maspoly.ac.zw/february-2027-intake.html</x:v>
      </x:c>
      <x:c r="L308" s="14" t="str">
        <x:v>Published on the official February 2027 full-time intake list; NC/ND/HND award marks transcribed from the advert.</x:v>
      </x:c>
    </x:row>
    <x:row r="309" ht="32" customHeight="1">
      <x:c r="A309" s="18" t="str">
        <x:v>PC0308</x:v>
      </x:c>
      <x:c r="B309" s="14" t="str">
        <x:v>Masvingo Polytechnic</x:v>
      </x:c>
      <x:c r="C309" s="14" t="str">
        <x:v>Masvingo</x:v>
      </x:c>
      <x:c r="D309" s="14" t="str">
        <x:v>Management Studies</x:v>
      </x:c>
      <x:c r="E309" s="14" t="str">
        <x:v>Transport and Logistics Management</x:v>
      </x:c>
      <x:c r="F309" s="14" t="str">
        <x:v>NC</x:v>
      </x:c>
      <x:c r="G309" s="14" t="str">
        <x:v>Full-time</x:v>
      </x:c>
      <x:c r="H309" s="14" t="str">
        <x:v>Not stated</x:v>
      </x:c>
      <x:c r="I309" s="14" t="str">
        <x:v>5 O-Level subjects including English.</x:v>
      </x:c>
      <x:c r="J309" s="20" t="str">
        <x:v>Listed in official February 2027 intake</x:v>
      </x:c>
      <x:c r="K309" s="14" t="str">
        <x:v>https://www.maspoly.ac.zw/february-2027-intake.html</x:v>
      </x:c>
      <x:c r="L309" s="14" t="str">
        <x:v>Published on the official February 2027 full-time intake list; NC/ND/HND award marks transcribed from the advert.</x:v>
      </x:c>
    </x:row>
    <x:row r="310" ht="32" customHeight="1">
      <x:c r="A310" s="18" t="str">
        <x:v>PC0309</x:v>
      </x:c>
      <x:c r="B310" s="14" t="str">
        <x:v>Masvingo Polytechnic</x:v>
      </x:c>
      <x:c r="C310" s="14" t="str">
        <x:v>Masvingo</x:v>
      </x:c>
      <x:c r="D310" s="14" t="str">
        <x:v>Management Studies</x:v>
      </x:c>
      <x:c r="E310" s="14" t="str">
        <x:v>Health Services Management</x:v>
      </x:c>
      <x:c r="F310" s="14" t="str">
        <x:v>NC</x:v>
      </x:c>
      <x:c r="G310" s="14" t="str">
        <x:v>Full-time</x:v>
      </x:c>
      <x:c r="H310" s="14" t="str">
        <x:v>Not stated</x:v>
      </x:c>
      <x:c r="I310" s="14" t="str">
        <x:v>5 O-Level subjects including English.</x:v>
      </x:c>
      <x:c r="J310" s="20" t="str">
        <x:v>Listed in official February 2027 intake</x:v>
      </x:c>
      <x:c r="K310" s="14" t="str">
        <x:v>https://www.maspoly.ac.zw/february-2027-intake.html</x:v>
      </x:c>
      <x:c r="L310" s="14" t="str">
        <x:v>Published on the official February 2027 full-time intake list; NC/ND/HND award marks transcribed from the advert.</x:v>
      </x:c>
    </x:row>
    <x:row r="311" ht="32" customHeight="1">
      <x:c r="A311" s="18" t="str">
        <x:v>PC0310</x:v>
      </x:c>
      <x:c r="B311" s="14" t="str">
        <x:v>Masvingo Polytechnic</x:v>
      </x:c>
      <x:c r="C311" s="14" t="str">
        <x:v>Masvingo</x:v>
      </x:c>
      <x:c r="D311" s="14" t="str">
        <x:v>Management Studies</x:v>
      </x:c>
      <x:c r="E311" s="14" t="str">
        <x:v>Office Management</x:v>
      </x:c>
      <x:c r="F311" s="14" t="str">
        <x:v>NC; ND; HND</x:v>
      </x:c>
      <x:c r="G311" s="14" t="str">
        <x:v>Full-time</x:v>
      </x:c>
      <x:c r="H311" s="14" t="str">
        <x:v>Not stated</x:v>
      </x:c>
      <x:c r="I311" s="14" t="str">
        <x:v>5 O-Level subjects including English.</x:v>
      </x:c>
      <x:c r="J311" s="20" t="str">
        <x:v>Listed in official February 2027 intake</x:v>
      </x:c>
      <x:c r="K311" s="14" t="str">
        <x:v>https://www.maspoly.ac.zw/february-2027-intake.html</x:v>
      </x:c>
      <x:c r="L311" s="14" t="str">
        <x:v>Published on the official February 2027 full-time intake list; NC/ND/HND award marks transcribed from the advert.</x:v>
      </x:c>
    </x:row>
    <x:row r="312" ht="32" customHeight="1">
      <x:c r="A312" s="18" t="str">
        <x:v>PC0311</x:v>
      </x:c>
      <x:c r="B312" s="14" t="str">
        <x:v>Masvingo Polytechnic</x:v>
      </x:c>
      <x:c r="C312" s="14" t="str">
        <x:v>Masvingo</x:v>
      </x:c>
      <x:c r="D312" s="14" t="str">
        <x:v>Automotive Engineering</x:v>
      </x:c>
      <x:c r="E312" s="14" t="str">
        <x:v>Motor Vehicle Body Repairs and Refinishing</x:v>
      </x:c>
      <x:c r="F312" s="14" t="str">
        <x:v>NC</x:v>
      </x:c>
      <x:c r="G312" s="14" t="str">
        <x:v>Full-time</x:v>
      </x:c>
      <x:c r="H312" s="14" t="str">
        <x:v>Not stated</x:v>
      </x:c>
      <x:c r="I312" s="14" t="str">
        <x:v>5 O-Level subjects including English, Mathematics and Science; relevant NFC may count.</x:v>
      </x:c>
      <x:c r="J312" s="20" t="str">
        <x:v>Listed in official February 2027 intake</x:v>
      </x:c>
      <x:c r="K312" s="14" t="str">
        <x:v>https://www.maspoly.ac.zw/february-2027-intake.html</x:v>
      </x:c>
      <x:c r="L312" s="14" t="str">
        <x:v>Published on the official February 2027 full-time intake list; NC/ND/HND award marks transcribed from the advert.</x:v>
      </x:c>
    </x:row>
    <x:row r="313" ht="32" customHeight="1">
      <x:c r="A313" s="18" t="str">
        <x:v>PC0312</x:v>
      </x:c>
      <x:c r="B313" s="14" t="str">
        <x:v>Masvingo Polytechnic</x:v>
      </x:c>
      <x:c r="C313" s="14" t="str">
        <x:v>Masvingo</x:v>
      </x:c>
      <x:c r="D313" s="14" t="str">
        <x:v>Automotive Engineering</x:v>
      </x:c>
      <x:c r="E313" s="14" t="str">
        <x:v>Automobile Electrics &amp; Electronics</x:v>
      </x:c>
      <x:c r="F313" s="14" t="str">
        <x:v>NC</x:v>
      </x:c>
      <x:c r="G313" s="14" t="str">
        <x:v>Full-time</x:v>
      </x:c>
      <x:c r="H313" s="14" t="str">
        <x:v>Not stated</x:v>
      </x:c>
      <x:c r="I313" s="14" t="str">
        <x:v>5 O-Level subjects including English, Mathematics and Science.</x:v>
      </x:c>
      <x:c r="J313" s="20" t="str">
        <x:v>Listed in official February 2027 intake</x:v>
      </x:c>
      <x:c r="K313" s="14" t="str">
        <x:v>https://www.maspoly.ac.zw/february-2027-intake.html</x:v>
      </x:c>
      <x:c r="L313" s="14" t="str">
        <x:v>Published on the official February 2027 full-time intake list; NC/ND/HND award marks transcribed from the advert.</x:v>
      </x:c>
    </x:row>
    <x:row r="314" ht="32" customHeight="1">
      <x:c r="A314" s="18" t="str">
        <x:v>PC0313</x:v>
      </x:c>
      <x:c r="B314" s="14" t="str">
        <x:v>Masvingo Polytechnic</x:v>
      </x:c>
      <x:c r="C314" s="14" t="str">
        <x:v>Masvingo</x:v>
      </x:c>
      <x:c r="D314" s="14" t="str">
        <x:v>Automotive Engineering</x:v>
      </x:c>
      <x:c r="E314" s="14" t="str">
        <x:v>Automotive Technicians</x:v>
      </x:c>
      <x:c r="F314" s="14" t="str">
        <x:v>ND</x:v>
      </x:c>
      <x:c r="G314" s="14" t="str">
        <x:v>Full-time</x:v>
      </x:c>
      <x:c r="H314" s="14" t="str">
        <x:v>Not stated</x:v>
      </x:c>
      <x:c r="I314" s="14" t="str">
        <x:v>Relevant NC required.</x:v>
      </x:c>
      <x:c r="J314" s="20" t="str">
        <x:v>Listed in official February 2027 intake</x:v>
      </x:c>
      <x:c r="K314" s="14" t="str">
        <x:v>https://www.maspoly.ac.zw/february-2027-intake.html</x:v>
      </x:c>
      <x:c r="L314" s="14" t="str">
        <x:v>Published on the official February 2027 full-time intake list; NC/ND/HND award marks transcribed from the advert.</x:v>
      </x:c>
    </x:row>
    <x:row r="315" ht="32" customHeight="1">
      <x:c r="A315" s="18" t="str">
        <x:v>PC0314</x:v>
      </x:c>
      <x:c r="B315" s="14" t="str">
        <x:v>Masvingo Polytechnic</x:v>
      </x:c>
      <x:c r="C315" s="14" t="str">
        <x:v>Masvingo</x:v>
      </x:c>
      <x:c r="D315" s="14" t="str">
        <x:v>Automotive Engineering</x:v>
      </x:c>
      <x:c r="E315" s="14" t="str">
        <x:v>Automotive Engineering</x:v>
      </x:c>
      <x:c r="F315" s="14" t="str">
        <x:v>HND</x:v>
      </x:c>
      <x:c r="G315" s="14" t="str">
        <x:v>Full-time</x:v>
      </x:c>
      <x:c r="H315" s="14" t="str">
        <x:v>Not stated</x:v>
      </x:c>
      <x:c r="I315" s="14" t="str">
        <x:v>Relevant ND required.</x:v>
      </x:c>
      <x:c r="J315" s="20" t="str">
        <x:v>Listed in official February 2027 intake</x:v>
      </x:c>
      <x:c r="K315" s="14" t="str">
        <x:v>https://www.maspoly.ac.zw/february-2027-intake.html</x:v>
      </x:c>
      <x:c r="L315" s="14" t="str">
        <x:v>Published on the official February 2027 full-time intake list; NC/ND/HND award marks transcribed from the advert.</x:v>
      </x:c>
    </x:row>
    <x:row r="316" ht="32" customHeight="1">
      <x:c r="A316" s="18" t="str">
        <x:v>PC0315</x:v>
      </x:c>
      <x:c r="B316" s="14" t="str">
        <x:v>Masvingo Polytechnic</x:v>
      </x:c>
      <x:c r="C316" s="14" t="str">
        <x:v>Masvingo</x:v>
      </x:c>
      <x:c r="D316" s="14" t="str">
        <x:v>Automotive Engineering</x:v>
      </x:c>
      <x:c r="E316" s="14" t="str">
        <x:v>Auto Precision Machining</x:v>
      </x:c>
      <x:c r="F316" s="14" t="str">
        <x:v>NC</x:v>
      </x:c>
      <x:c r="G316" s="14" t="str">
        <x:v>Full-time</x:v>
      </x:c>
      <x:c r="H316" s="14" t="str">
        <x:v>Not stated</x:v>
      </x:c>
      <x:c r="I316" s="14" t="str">
        <x:v>5 O-Level subjects including English, Mathematics and Science.</x:v>
      </x:c>
      <x:c r="J316" s="20" t="str">
        <x:v>Listed in official February 2027 intake</x:v>
      </x:c>
      <x:c r="K316" s="14" t="str">
        <x:v>https://www.maspoly.ac.zw/february-2027-intake.html</x:v>
      </x:c>
      <x:c r="L316" s="14" t="str">
        <x:v>Published on the official February 2027 full-time intake list; NC/ND/HND award marks transcribed from the advert.</x:v>
      </x:c>
    </x:row>
    <x:row r="317" ht="32" customHeight="1">
      <x:c r="A317" s="18" t="str">
        <x:v>PC0316</x:v>
      </x:c>
      <x:c r="B317" s="14" t="str">
        <x:v>Masvingo Polytechnic</x:v>
      </x:c>
      <x:c r="C317" s="14" t="str">
        <x:v>Masvingo</x:v>
      </x:c>
      <x:c r="D317" s="14" t="str">
        <x:v>Automotive Engineering</x:v>
      </x:c>
      <x:c r="E317" s="14" t="str">
        <x:v>Diesel Plant Fitting</x:v>
      </x:c>
      <x:c r="F317" s="14" t="str">
        <x:v>NC</x:v>
      </x:c>
      <x:c r="G317" s="14" t="str">
        <x:v>Full-time</x:v>
      </x:c>
      <x:c r="H317" s="14" t="str">
        <x:v>Not stated</x:v>
      </x:c>
      <x:c r="I317" s="14" t="str">
        <x:v>5 O-Level subjects including English, Mathematics and Science.</x:v>
      </x:c>
      <x:c r="J317" s="20" t="str">
        <x:v>Listed in official February 2027 intake</x:v>
      </x:c>
      <x:c r="K317" s="14" t="str">
        <x:v>https://www.maspoly.ac.zw/february-2027-intake.html</x:v>
      </x:c>
      <x:c r="L317" s="14" t="str">
        <x:v>Published on the official February 2027 full-time intake list; NC/ND/HND award marks transcribed from the advert.</x:v>
      </x:c>
    </x:row>
    <x:row r="318" ht="32" customHeight="1">
      <x:c r="A318" s="18" t="str">
        <x:v>PC0317</x:v>
      </x:c>
      <x:c r="B318" s="14" t="str">
        <x:v>Masvingo Polytechnic</x:v>
      </x:c>
      <x:c r="C318" s="14" t="str">
        <x:v>Masvingo</x:v>
      </x:c>
      <x:c r="D318" s="14" t="str">
        <x:v>Automotive Engineering</x:v>
      </x:c>
      <x:c r="E318" s="14" t="str">
        <x:v>Motor Vehicle Mechanics</x:v>
      </x:c>
      <x:c r="F318" s="14" t="str">
        <x:v>NC</x:v>
      </x:c>
      <x:c r="G318" s="14" t="str">
        <x:v>Full-time</x:v>
      </x:c>
      <x:c r="H318" s="14" t="str">
        <x:v>Not stated</x:v>
      </x:c>
      <x:c r="I318" s="14" t="str">
        <x:v>5 O-Level subjects including English, Mathematics and Science.</x:v>
      </x:c>
      <x:c r="J318" s="20" t="str">
        <x:v>Listed in official February 2027 intake</x:v>
      </x:c>
      <x:c r="K318" s="14" t="str">
        <x:v>https://www.maspoly.ac.zw/february-2027-intake.html</x:v>
      </x:c>
      <x:c r="L318" s="14" t="str">
        <x:v>Published on the official February 2027 full-time intake list; NC/ND/HND award marks transcribed from the advert.</x:v>
      </x:c>
    </x:row>
    <x:row r="319" ht="32" customHeight="1">
      <x:c r="A319" s="18" t="str">
        <x:v>PC0318</x:v>
      </x:c>
      <x:c r="B319" s="14" t="str">
        <x:v>Masvingo Polytechnic</x:v>
      </x:c>
      <x:c r="C319" s="14" t="str">
        <x:v>Masvingo</x:v>
      </x:c>
      <x:c r="D319" s="14" t="str">
        <x:v>Civil &amp; Construction Engineering</x:v>
      </x:c>
      <x:c r="E319" s="14" t="str">
        <x:v>Building Technology</x:v>
      </x:c>
      <x:c r="F319" s="14" t="str">
        <x:v>NC</x:v>
      </x:c>
      <x:c r="G319" s="14" t="str">
        <x:v>Full-time</x:v>
      </x:c>
      <x:c r="H319" s="14" t="str">
        <x:v>Not stated</x:v>
      </x:c>
      <x:c r="I319" s="14" t="str">
        <x:v>5 O-Level subjects including English, Mathematics and Science.</x:v>
      </x:c>
      <x:c r="J319" s="20" t="str">
        <x:v>Listed in official February 2027 intake</x:v>
      </x:c>
      <x:c r="K319" s="14" t="str">
        <x:v>https://www.maspoly.ac.zw/february-2027-intake.html</x:v>
      </x:c>
      <x:c r="L319" s="14" t="str">
        <x:v>Published on the official February 2027 full-time intake list; NC/ND/HND award marks transcribed from the advert.</x:v>
      </x:c>
    </x:row>
    <x:row r="320" ht="32" customHeight="1">
      <x:c r="A320" s="18" t="str">
        <x:v>PC0319</x:v>
      </x:c>
      <x:c r="B320" s="14" t="str">
        <x:v>Masvingo Polytechnic</x:v>
      </x:c>
      <x:c r="C320" s="14" t="str">
        <x:v>Masvingo</x:v>
      </x:c>
      <x:c r="D320" s="14" t="str">
        <x:v>Civil &amp; Construction Engineering</x:v>
      </x:c>
      <x:c r="E320" s="14" t="str">
        <x:v>Carpentry &amp; Joinery Technology</x:v>
      </x:c>
      <x:c r="F320" s="14" t="str">
        <x:v>NC</x:v>
      </x:c>
      <x:c r="G320" s="14" t="str">
        <x:v>Full-time</x:v>
      </x:c>
      <x:c r="H320" s="14" t="str">
        <x:v>Not stated</x:v>
      </x:c>
      <x:c r="I320" s="14" t="str">
        <x:v>5 O-Level subjects including English, Mathematics and Science.</x:v>
      </x:c>
      <x:c r="J320" s="20" t="str">
        <x:v>Listed in official February 2027 intake</x:v>
      </x:c>
      <x:c r="K320" s="14" t="str">
        <x:v>https://www.maspoly.ac.zw/february-2027-intake.html</x:v>
      </x:c>
      <x:c r="L320" s="14" t="str">
        <x:v>Published on the official February 2027 full-time intake list; NC/ND/HND award marks transcribed from the advert.</x:v>
      </x:c>
    </x:row>
    <x:row r="321" ht="32" customHeight="1">
      <x:c r="A321" s="18" t="str">
        <x:v>PC0320</x:v>
      </x:c>
      <x:c r="B321" s="14" t="str">
        <x:v>Masvingo Polytechnic</x:v>
      </x:c>
      <x:c r="C321" s="14" t="str">
        <x:v>Masvingo</x:v>
      </x:c>
      <x:c r="D321" s="14" t="str">
        <x:v>Civil &amp; Construction Engineering</x:v>
      </x:c>
      <x:c r="E321" s="14" t="str">
        <x:v>Plumbing &amp; Drain Laying Technology</x:v>
      </x:c>
      <x:c r="F321" s="14" t="str">
        <x:v>NC</x:v>
      </x:c>
      <x:c r="G321" s="14" t="str">
        <x:v>Full-time</x:v>
      </x:c>
      <x:c r="H321" s="14" t="str">
        <x:v>Not stated</x:v>
      </x:c>
      <x:c r="I321" s="14" t="str">
        <x:v>5 O-Level subjects including English, Mathematics and Science.</x:v>
      </x:c>
      <x:c r="J321" s="20" t="str">
        <x:v>Listed in official February 2027 intake</x:v>
      </x:c>
      <x:c r="K321" s="14" t="str">
        <x:v>https://www.maspoly.ac.zw/february-2027-intake.html</x:v>
      </x:c>
      <x:c r="L321" s="14" t="str">
        <x:v>Published on the official February 2027 full-time intake list; NC/ND/HND award marks transcribed from the advert.</x:v>
      </x:c>
    </x:row>
    <x:row r="322" ht="32" customHeight="1">
      <x:c r="A322" s="18" t="str">
        <x:v>PC0321</x:v>
      </x:c>
      <x:c r="B322" s="14" t="str">
        <x:v>Masvingo Polytechnic</x:v>
      </x:c>
      <x:c r="C322" s="14" t="str">
        <x:v>Masvingo</x:v>
      </x:c>
      <x:c r="D322" s="14" t="str">
        <x:v>Electrical Engineering</x:v>
      </x:c>
      <x:c r="E322" s="14" t="str">
        <x:v>Electrical Power Engineering</x:v>
      </x:c>
      <x:c r="F322" s="14" t="str">
        <x:v>NC</x:v>
      </x:c>
      <x:c r="G322" s="14" t="str">
        <x:v>Full-time</x:v>
      </x:c>
      <x:c r="H322" s="14" t="str">
        <x:v>Not stated</x:v>
      </x:c>
      <x:c r="I322" s="14" t="str">
        <x:v>5 O-Level subjects including English, Mathematics and Science.</x:v>
      </x:c>
      <x:c r="J322" s="20" t="str">
        <x:v>Listed in official February 2027 intake</x:v>
      </x:c>
      <x:c r="K322" s="14" t="str">
        <x:v>https://www.maspoly.ac.zw/february-2027-intake.html</x:v>
      </x:c>
      <x:c r="L322" s="14" t="str">
        <x:v>Published on the official February 2027 full-time intake list; NC/ND/HND award marks transcribed from the advert.</x:v>
      </x:c>
    </x:row>
    <x:row r="323" ht="32" customHeight="1">
      <x:c r="A323" s="18" t="str">
        <x:v>PC0322</x:v>
      </x:c>
      <x:c r="B323" s="14" t="str">
        <x:v>Masvingo Polytechnic</x:v>
      </x:c>
      <x:c r="C323" s="14" t="str">
        <x:v>Masvingo</x:v>
      </x:c>
      <x:c r="D323" s="14" t="str">
        <x:v>Electrical Engineering</x:v>
      </x:c>
      <x:c r="E323" s="14" t="str">
        <x:v>Electronic Communication Systems</x:v>
      </x:c>
      <x:c r="F323" s="14" t="str">
        <x:v>NC</x:v>
      </x:c>
      <x:c r="G323" s="14" t="str">
        <x:v>Full-time</x:v>
      </x:c>
      <x:c r="H323" s="14" t="str">
        <x:v>Not stated</x:v>
      </x:c>
      <x:c r="I323" s="14" t="str">
        <x:v>5 O-Level subjects including English, Mathematics and Science.</x:v>
      </x:c>
      <x:c r="J323" s="20" t="str">
        <x:v>Listed in official February 2027 intake</x:v>
      </x:c>
      <x:c r="K323" s="14" t="str">
        <x:v>https://www.maspoly.ac.zw/february-2027-intake.html</x:v>
      </x:c>
      <x:c r="L323" s="14" t="str">
        <x:v>Published on the official February 2027 full-time intake list; NC/ND/HND award marks transcribed from the advert.</x:v>
      </x:c>
    </x:row>
    <x:row r="324" ht="32" customHeight="1">
      <x:c r="A324" s="18" t="str">
        <x:v>PC0323</x:v>
      </x:c>
      <x:c r="B324" s="14" t="str">
        <x:v>Masvingo Polytechnic</x:v>
      </x:c>
      <x:c r="C324" s="14" t="str">
        <x:v>Masvingo</x:v>
      </x:c>
      <x:c r="D324" s="14" t="str">
        <x:v>Electrical Engineering</x:v>
      </x:c>
      <x:c r="E324" s="14" t="str">
        <x:v>Electronic Computer Systems</x:v>
      </x:c>
      <x:c r="F324" s="14" t="str">
        <x:v>NC</x:v>
      </x:c>
      <x:c r="G324" s="14" t="str">
        <x:v>Full-time</x:v>
      </x:c>
      <x:c r="H324" s="14" t="str">
        <x:v>Not stated</x:v>
      </x:c>
      <x:c r="I324" s="14" t="str">
        <x:v>5 O-Level subjects including English, Mathematics and Science.</x:v>
      </x:c>
      <x:c r="J324" s="20" t="str">
        <x:v>Listed in official February 2027 intake</x:v>
      </x:c>
      <x:c r="K324" s="14" t="str">
        <x:v>https://www.maspoly.ac.zw/february-2027-intake.html</x:v>
      </x:c>
      <x:c r="L324" s="14" t="str">
        <x:v>Published on the official February 2027 full-time intake list; NC/ND/HND award marks transcribed from the advert.</x:v>
      </x:c>
    </x:row>
    <x:row r="325" ht="32" customHeight="1">
      <x:c r="A325" s="18" t="str">
        <x:v>PC0324</x:v>
      </x:c>
      <x:c r="B325" s="14" t="str">
        <x:v>Masvingo Polytechnic</x:v>
      </x:c>
      <x:c r="C325" s="14" t="str">
        <x:v>Masvingo</x:v>
      </x:c>
      <x:c r="D325" s="14" t="str">
        <x:v>Mechanical Engineering</x:v>
      </x:c>
      <x:c r="E325" s="14" t="str">
        <x:v>Fabrication Engineering</x:v>
      </x:c>
      <x:c r="F325" s="14" t="str">
        <x:v>NC</x:v>
      </x:c>
      <x:c r="G325" s="14" t="str">
        <x:v>Full-time</x:v>
      </x:c>
      <x:c r="H325" s="14" t="str">
        <x:v>Not stated</x:v>
      </x:c>
      <x:c r="I325" s="14" t="str">
        <x:v>5 O-Level subjects including English, Mathematics and Science.</x:v>
      </x:c>
      <x:c r="J325" s="20" t="str">
        <x:v>Listed in official February 2027 intake</x:v>
      </x:c>
      <x:c r="K325" s="14" t="str">
        <x:v>https://www.maspoly.ac.zw/february-2027-intake.html</x:v>
      </x:c>
      <x:c r="L325" s="14" t="str">
        <x:v>Published on the official February 2027 full-time intake list; NC/ND/HND award marks transcribed from the advert.</x:v>
      </x:c>
    </x:row>
    <x:row r="326" ht="32" customHeight="1">
      <x:c r="A326" s="18" t="str">
        <x:v>PC0325</x:v>
      </x:c>
      <x:c r="B326" s="14" t="str">
        <x:v>Masvingo Polytechnic</x:v>
      </x:c>
      <x:c r="C326" s="14" t="str">
        <x:v>Masvingo</x:v>
      </x:c>
      <x:c r="D326" s="14" t="str">
        <x:v>Mechanical Engineering</x:v>
      </x:c>
      <x:c r="E326" s="14" t="str">
        <x:v>Machineshop Engineering</x:v>
      </x:c>
      <x:c r="F326" s="14" t="str">
        <x:v>NC</x:v>
      </x:c>
      <x:c r="G326" s="14" t="str">
        <x:v>Full-time</x:v>
      </x:c>
      <x:c r="H326" s="14" t="str">
        <x:v>Not stated</x:v>
      </x:c>
      <x:c r="I326" s="14" t="str">
        <x:v>5 O-Level subjects including English, Mathematics and Science.</x:v>
      </x:c>
      <x:c r="J326" s="20" t="str">
        <x:v>Listed in official February 2027 intake</x:v>
      </x:c>
      <x:c r="K326" s="14" t="str">
        <x:v>https://www.maspoly.ac.zw/february-2027-intake.html</x:v>
      </x:c>
      <x:c r="L326" s="14" t="str">
        <x:v>Published on the official February 2027 full-time intake list; NC/ND/HND award marks transcribed from the advert.</x:v>
      </x:c>
    </x:row>
    <x:row r="327" ht="32" customHeight="1">
      <x:c r="A327" s="18" t="str">
        <x:v>PC0326</x:v>
      </x:c>
      <x:c r="B327" s="14" t="str">
        <x:v>Masvingo Polytechnic</x:v>
      </x:c>
      <x:c r="C327" s="14" t="str">
        <x:v>Masvingo</x:v>
      </x:c>
      <x:c r="D327" s="14" t="str">
        <x:v>Mechanical Engineering</x:v>
      </x:c>
      <x:c r="E327" s="14" t="str">
        <x:v>Production Engineering</x:v>
      </x:c>
      <x:c r="F327" s="14" t="str">
        <x:v>ND</x:v>
      </x:c>
      <x:c r="G327" s="14" t="str">
        <x:v>Full-time</x:v>
      </x:c>
      <x:c r="H327" s="14" t="str">
        <x:v>Not stated</x:v>
      </x:c>
      <x:c r="I327" s="14" t="str">
        <x:v>Relevant NC required for ND.</x:v>
      </x:c>
      <x:c r="J327" s="20" t="str">
        <x:v>Listed in official February 2027 intake</x:v>
      </x:c>
      <x:c r="K327" s="14" t="str">
        <x:v>https://www.maspoly.ac.zw/february-2027-intake.html</x:v>
      </x:c>
      <x:c r="L327" s="14" t="str">
        <x:v>Published on the official February 2027 full-time intake list; NC/ND/HND award marks transcribed from the advert.</x:v>
      </x:c>
    </x:row>
    <x:row r="328" ht="32" customHeight="1">
      <x:c r="A328" s="18" t="str">
        <x:v>PC0327</x:v>
      </x:c>
      <x:c r="B328" s="14" t="str">
        <x:v>Masvingo Polytechnic</x:v>
      </x:c>
      <x:c r="C328" s="14" t="str">
        <x:v>Masvingo</x:v>
      </x:c>
      <x:c r="D328" s="14" t="str">
        <x:v>Mechanical Engineering</x:v>
      </x:c>
      <x:c r="E328" s="14" t="str">
        <x:v>Drafting &amp; Design Technology</x:v>
      </x:c>
      <x:c r="F328" s="14" t="str">
        <x:v>NC; ND</x:v>
      </x:c>
      <x:c r="G328" s="14" t="str">
        <x:v>Full-time</x:v>
      </x:c>
      <x:c r="H328" s="14" t="str">
        <x:v>Not stated</x:v>
      </x:c>
      <x:c r="I328" s="14" t="str">
        <x:v>Relevant NC required for ND.</x:v>
      </x:c>
      <x:c r="J328" s="20" t="str">
        <x:v>Listed in official February 2027 intake</x:v>
      </x:c>
      <x:c r="K328" s="14" t="str">
        <x:v>https://www.maspoly.ac.zw/february-2027-intake.html</x:v>
      </x:c>
      <x:c r="L328" s="14" t="str">
        <x:v>Published on the official February 2027 full-time intake list; NC/ND/HND award marks transcribed from the advert.</x:v>
      </x:c>
    </x:row>
    <x:row r="329" ht="32" customHeight="1">
      <x:c r="A329" s="18" t="str">
        <x:v>PC0328</x:v>
      </x:c>
      <x:c r="B329" s="14" t="str">
        <x:v>Masvingo Polytechnic</x:v>
      </x:c>
      <x:c r="C329" s="14" t="str">
        <x:v>Masvingo</x:v>
      </x:c>
      <x:c r="D329" s="14" t="str">
        <x:v>Applied Sciences</x:v>
      </x:c>
      <x:c r="E329" s="14" t="str">
        <x:v>Environmental Health</x:v>
      </x:c>
      <x:c r="F329" s="14" t="str">
        <x:v>Department/course area; confirm award level</x:v>
      </x:c>
      <x:c r="G329" s="14" t="str">
        <x:v>Check current intake</x:v>
      </x:c>
      <x:c r="H329" s="14" t="str">
        <x:v>Not stated</x:v>
      </x:c>
      <x:c r="I329" s="14" t="str">
        <x:v>Check official programme page for specific entry requirements.</x:v>
      </x:c>
      <x:c r="J329" s="20" t="str">
        <x:v>Official catalogue listing; confirm current intake</x:v>
      </x:c>
      <x:c r="K329" s="14" t="str">
        <x:v>https://www.maspoly.ac.zw/</x:v>
      </x:c>
      <x:c r="L329" s="14" t="str">
        <x:v>The official website lists this department area; no separate course-level details were inferred.</x:v>
      </x:c>
    </x:row>
    <x:row r="330" ht="32" customHeight="1">
      <x:c r="A330" s="18" t="str">
        <x:v>PC0329</x:v>
      </x:c>
      <x:c r="B330" s="14" t="str">
        <x:v>Masvingo Polytechnic</x:v>
      </x:c>
      <x:c r="C330" s="14" t="str">
        <x:v>Masvingo</x:v>
      </x:c>
      <x:c r="D330" s="14" t="str">
        <x:v>Applied Sciences</x:v>
      </x:c>
      <x:c r="E330" s="14" t="str">
        <x:v>Tourism &amp; Hospitality</x:v>
      </x:c>
      <x:c r="F330" s="14" t="str">
        <x:v>Department/course area; confirm award level</x:v>
      </x:c>
      <x:c r="G330" s="14" t="str">
        <x:v>Check current intake</x:v>
      </x:c>
      <x:c r="H330" s="14" t="str">
        <x:v>Not stated</x:v>
      </x:c>
      <x:c r="I330" s="14" t="str">
        <x:v>Check official programme page for specific entry requirements.</x:v>
      </x:c>
      <x:c r="J330" s="20" t="str">
        <x:v>Official catalogue listing; confirm current intake</x:v>
      </x:c>
      <x:c r="K330" s="14" t="str">
        <x:v>https://www.maspoly.ac.zw/</x:v>
      </x:c>
      <x:c r="L330" s="14" t="str">
        <x:v>The official website lists this department area; no separate course-level details were inferred.</x:v>
      </x:c>
    </x:row>
    <x:row r="331" ht="32" customHeight="1">
      <x:c r="A331" s="18" t="str">
        <x:v>PC0330</x:v>
      </x:c>
      <x:c r="B331" s="14" t="str">
        <x:v>Masvingo Polytechnic</x:v>
      </x:c>
      <x:c r="C331" s="14" t="str">
        <x:v>Masvingo</x:v>
      </x:c>
      <x:c r="D331" s="14" t="str">
        <x:v>Applied Sciences</x:v>
      </x:c>
      <x:c r="E331" s="14" t="str">
        <x:v>Food Science</x:v>
      </x:c>
      <x:c r="F331" s="14" t="str">
        <x:v>Department/course area; confirm award level</x:v>
      </x:c>
      <x:c r="G331" s="14" t="str">
        <x:v>Check current intake</x:v>
      </x:c>
      <x:c r="H331" s="14" t="str">
        <x:v>Not stated</x:v>
      </x:c>
      <x:c r="I331" s="14" t="str">
        <x:v>Check official programme page for specific entry requirements.</x:v>
      </x:c>
      <x:c r="J331" s="20" t="str">
        <x:v>Official catalogue listing; confirm current intake</x:v>
      </x:c>
      <x:c r="K331" s="14" t="str">
        <x:v>https://www.maspoly.ac.zw/</x:v>
      </x:c>
      <x:c r="L331" s="14" t="str">
        <x:v>The official website lists this department area; no separate course-level details were inferred.</x:v>
      </x:c>
    </x:row>
    <x:row r="332" ht="32" customHeight="1">
      <x:c r="A332" s="18" t="str">
        <x:v>PC0331</x:v>
      </x:c>
      <x:c r="B332" s="14" t="str">
        <x:v>Masvingo Polytechnic</x:v>
      </x:c>
      <x:c r="C332" s="14" t="str">
        <x:v>Masvingo</x:v>
      </x:c>
      <x:c r="D332" s="14" t="str">
        <x:v>Engineering</x:v>
      </x:c>
      <x:c r="E332" s="14" t="str">
        <x:v>Electrical Engineering</x:v>
      </x:c>
      <x:c r="F332" s="14" t="str">
        <x:v>Department/course area; confirm award level</x:v>
      </x:c>
      <x:c r="G332" s="14" t="str">
        <x:v>Check current intake</x:v>
      </x:c>
      <x:c r="H332" s="14" t="str">
        <x:v>Not stated</x:v>
      </x:c>
      <x:c r="I332" s="14" t="str">
        <x:v>Check official programme page for specific entry requirements.</x:v>
      </x:c>
      <x:c r="J332" s="20" t="str">
        <x:v>Official catalogue listing; confirm current intake</x:v>
      </x:c>
      <x:c r="K332" s="14" t="str">
        <x:v>https://www.maspoly.ac.zw/</x:v>
      </x:c>
      <x:c r="L332" s="14" t="str">
        <x:v>The official website lists this department area; no separate course-level details were inferred.</x:v>
      </x:c>
    </x:row>
    <x:row r="333" ht="32" customHeight="1">
      <x:c r="A333" s="18" t="str">
        <x:v>PC0332</x:v>
      </x:c>
      <x:c r="B333" s="14" t="str">
        <x:v>Masvingo Polytechnic</x:v>
      </x:c>
      <x:c r="C333" s="14" t="str">
        <x:v>Masvingo</x:v>
      </x:c>
      <x:c r="D333" s="14" t="str">
        <x:v>Engineering</x:v>
      </x:c>
      <x:c r="E333" s="14" t="str">
        <x:v>Mechanical Engineering</x:v>
      </x:c>
      <x:c r="F333" s="14" t="str">
        <x:v>Department/course area; confirm award level</x:v>
      </x:c>
      <x:c r="G333" s="14" t="str">
        <x:v>Check current intake</x:v>
      </x:c>
      <x:c r="H333" s="14" t="str">
        <x:v>Not stated</x:v>
      </x:c>
      <x:c r="I333" s="14" t="str">
        <x:v>Check official programme page for specific entry requirements.</x:v>
      </x:c>
      <x:c r="J333" s="20" t="str">
        <x:v>Official catalogue listing; confirm current intake</x:v>
      </x:c>
      <x:c r="K333" s="14" t="str">
        <x:v>https://www.maspoly.ac.zw/</x:v>
      </x:c>
      <x:c r="L333" s="14" t="str">
        <x:v>The official website lists this department area; no separate course-level details were inferred.</x:v>
      </x:c>
    </x:row>
    <x:row r="334" ht="32" customHeight="1">
      <x:c r="A334" s="18" t="str">
        <x:v>PC0333</x:v>
      </x:c>
      <x:c r="B334" s="14" t="str">
        <x:v>Masvingo Polytechnic</x:v>
      </x:c>
      <x:c r="C334" s="14" t="str">
        <x:v>Masvingo</x:v>
      </x:c>
      <x:c r="D334" s="14" t="str">
        <x:v>Engineering</x:v>
      </x:c>
      <x:c r="E334" s="14" t="str">
        <x:v>Civil &amp; Construction Engineering</x:v>
      </x:c>
      <x:c r="F334" s="14" t="str">
        <x:v>Department/course area; confirm award level</x:v>
      </x:c>
      <x:c r="G334" s="14" t="str">
        <x:v>Check current intake</x:v>
      </x:c>
      <x:c r="H334" s="14" t="str">
        <x:v>Not stated</x:v>
      </x:c>
      <x:c r="I334" s="14" t="str">
        <x:v>Check official programme page for specific entry requirements.</x:v>
      </x:c>
      <x:c r="J334" s="20" t="str">
        <x:v>Official catalogue listing; confirm current intake</x:v>
      </x:c>
      <x:c r="K334" s="14" t="str">
        <x:v>https://www.maspoly.ac.zw/</x:v>
      </x:c>
      <x:c r="L334" s="14" t="str">
        <x:v>The official website lists this department area; no separate course-level details were inferred.</x:v>
      </x:c>
    </x:row>
    <x:row r="335" ht="32" customHeight="1">
      <x:c r="A335" s="18" t="str">
        <x:v>PC0334</x:v>
      </x:c>
      <x:c r="B335" s="14" t="str">
        <x:v>Masvingo Polytechnic</x:v>
      </x:c>
      <x:c r="C335" s="14" t="str">
        <x:v>Masvingo</x:v>
      </x:c>
      <x:c r="D335" s="14" t="str">
        <x:v>Commerce</x:v>
      </x:c>
      <x:c r="E335" s="14" t="str">
        <x:v>Information Technology &amp; Records Management</x:v>
      </x:c>
      <x:c r="F335" s="14" t="str">
        <x:v>Department/course area; confirm award level</x:v>
      </x:c>
      <x:c r="G335" s="14" t="str">
        <x:v>Check current intake</x:v>
      </x:c>
      <x:c r="H335" s="14" t="str">
        <x:v>Not stated</x:v>
      </x:c>
      <x:c r="I335" s="14" t="str">
        <x:v>Check official programme page for specific entry requirements.</x:v>
      </x:c>
      <x:c r="J335" s="20" t="str">
        <x:v>Official catalogue listing; confirm current intake</x:v>
      </x:c>
      <x:c r="K335" s="14" t="str">
        <x:v>https://www.maspoly.ac.zw/</x:v>
      </x:c>
      <x:c r="L335" s="14" t="str">
        <x:v>The official website lists this department area; no separate course-level details were inferred.</x:v>
      </x:c>
    </x:row>
    <x:row r="336" ht="32" customHeight="1">
      <x:c r="A336" s="18" t="str">
        <x:v>PC0335</x:v>
      </x:c>
      <x:c r="B336" s="14" t="str">
        <x:v>Masvingo Polytechnic</x:v>
      </x:c>
      <x:c r="C336" s="14" t="str">
        <x:v>Masvingo</x:v>
      </x:c>
      <x:c r="D336" s="14" t="str">
        <x:v>Applied Arts</x:v>
      </x:c>
      <x:c r="E336" s="14" t="str">
        <x:v>Art &amp; Design</x:v>
      </x:c>
      <x:c r="F336" s="14" t="str">
        <x:v>Department/course area; confirm award level</x:v>
      </x:c>
      <x:c r="G336" s="14" t="str">
        <x:v>Check current intake</x:v>
      </x:c>
      <x:c r="H336" s="14" t="str">
        <x:v>Not stated</x:v>
      </x:c>
      <x:c r="I336" s="14" t="str">
        <x:v>Check official programme page for specific entry requirements.</x:v>
      </x:c>
      <x:c r="J336" s="20" t="str">
        <x:v>Official catalogue listing; confirm current intake</x:v>
      </x:c>
      <x:c r="K336" s="14" t="str">
        <x:v>https://www.maspoly.ac.zw/</x:v>
      </x:c>
      <x:c r="L336" s="14" t="str">
        <x:v>The official website lists this department area; no separate course-level details were inferred.</x:v>
      </x:c>
    </x:row>
    <x:row r="337" ht="32" customHeight="1">
      <x:c r="A337" s="18" t="str">
        <x:v>PC0336</x:v>
      </x:c>
      <x:c r="B337" s="14" t="str">
        <x:v>Masvingo Polytechnic</x:v>
      </x:c>
      <x:c r="C337" s="14" t="str">
        <x:v>Masvingo</x:v>
      </x:c>
      <x:c r="D337" s="14" t="str">
        <x:v>Applied Arts</x:v>
      </x:c>
      <x:c r="E337" s="14" t="str">
        <x:v>Clothing Technology</x:v>
      </x:c>
      <x:c r="F337" s="14" t="str">
        <x:v>Department/course area; confirm award level</x:v>
      </x:c>
      <x:c r="G337" s="14" t="str">
        <x:v>Check current intake</x:v>
      </x:c>
      <x:c r="H337" s="14" t="str">
        <x:v>Not stated</x:v>
      </x:c>
      <x:c r="I337" s="14" t="str">
        <x:v>Check official programme page for specific entry requirements.</x:v>
      </x:c>
      <x:c r="J337" s="20" t="str">
        <x:v>Official catalogue listing; confirm current intake</x:v>
      </x:c>
      <x:c r="K337" s="14" t="str">
        <x:v>https://www.maspoly.ac.zw/</x:v>
      </x:c>
      <x:c r="L337" s="14" t="str">
        <x:v>The official website lists this department area; no separate course-level details were inferred.</x:v>
      </x:c>
    </x:row>
    <x:row r="338" ht="32" customHeight="1">
      <x:c r="A338" s="18" t="str">
        <x:v>PC0337</x:v>
      </x:c>
      <x:c r="B338" s="14" t="str">
        <x:v>Mutare Polytechnic</x:v>
      </x:c>
      <x:c r="C338" s="14" t="str">
        <x:v>Mutare</x:v>
      </x:c>
      <x:c r="D338" s="14" t="str">
        <x:v>Engineering / ICT / Commerce (see notes)</x:v>
      </x:c>
      <x:c r="E338" s="14" t="str">
        <x:v>Construction Engineering</x:v>
      </x:c>
      <x:c r="F338" s="14" t="str">
        <x:v>B-Tech (Honours)</x:v>
      </x:c>
      <x:c r="G338" s="14" t="str">
        <x:v>Block release</x:v>
      </x:c>
      <x:c r="H338" s="14" t="str">
        <x:v>4 semesters; first two in college, remaining semesters industrial attachment/project</x:v>
      </x:c>
      <x:c r="I338" s="14" t="str">
        <x:v>5 O-Levels including English, Science and Mathematics plus NC/ND/HND in construction or civil engineering.</x:v>
      </x:c>
      <x:c r="J338" s="20" t="str">
        <x:v>February 2027 intake advertised; specific course availability verify</x:v>
      </x:c>
      <x:c r="K338" s="14" t="str">
        <x:v>https://www.mutarepolytechnic.ac.zw/images/BROCHURE_MUTARE_POLY.pdf</x:v>
      </x:c>
      <x:c r="L338" s="14" t="str">
        <x:v>Mutare's public page lists programme families and selected examples; detailed course-level catalogue was not fully accessible during this compilation.</x:v>
      </x:c>
    </x:row>
    <x:row r="339" ht="32" customHeight="1">
      <x:c r="A339" s="18" t="str">
        <x:v>PC0338</x:v>
      </x:c>
      <x:c r="B339" s="14" t="str">
        <x:v>Mutare Polytechnic</x:v>
      </x:c>
      <x:c r="C339" s="14" t="str">
        <x:v>Mutare</x:v>
      </x:c>
      <x:c r="D339" s="14" t="str">
        <x:v>Engineering / ICT / Commerce (see notes)</x:v>
      </x:c>
      <x:c r="E339" s="14" t="str">
        <x:v>Wood Technology</x:v>
      </x:c>
      <x:c r="F339" s="14" t="str">
        <x:v>B-Tech (Honours)</x:v>
      </x:c>
      <x:c r="G339" s="14" t="str">
        <x:v>Block release</x:v>
      </x:c>
      <x:c r="H339" s="14" t="str">
        <x:v>4 semesters; first two in college, remaining semesters industrial attachment/project</x:v>
      </x:c>
      <x:c r="I339" s="14" t="str">
        <x:v>5 O-Levels including English, Science and Mathematics plus NC/ND/HND in Wood Technology or skilled-worker Class 1 as stated in brochure.</x:v>
      </x:c>
      <x:c r="J339" s="20" t="str">
        <x:v>February 2027 intake advertised; specific course availability verify</x:v>
      </x:c>
      <x:c r="K339" s="14" t="str">
        <x:v>https://www.mutarepolytechnic.ac.zw/images/BROCHURE_MUTARE_POLY.pdf</x:v>
      </x:c>
      <x:c r="L339" s="14" t="str">
        <x:v>Mutare's public page lists programme families and selected examples; detailed course-level catalogue was not fully accessible during this compilation.</x:v>
      </x:c>
    </x:row>
    <x:row r="340" ht="32" customHeight="1">
      <x:c r="A340" s="18" t="str">
        <x:v>PC0339</x:v>
      </x:c>
      <x:c r="B340" s="14" t="str">
        <x:v>Mutare Polytechnic</x:v>
      </x:c>
      <x:c r="C340" s="14" t="str">
        <x:v>Mutare</x:v>
      </x:c>
      <x:c r="D340" s="14" t="str">
        <x:v>Engineering / ICT / Commerce (see notes)</x:v>
      </x:c>
      <x:c r="E340" s="14" t="str">
        <x:v>Electrical Engineering</x:v>
      </x:c>
      <x:c r="F340" s="14" t="str">
        <x:v>NC; ND; HND</x:v>
      </x:c>
      <x:c r="G340" s="14" t="str">
        <x:v>Check current mode</x:v>
      </x:c>
      <x:c r="H340" s="14" t="str">
        <x:v>Not stated in accessible programme overview</x:v>
      </x:c>
      <x:c r="I340" s="14" t="str">
        <x:v>Engineering entry generally requires 5 O-Level subjects including Mathematics, English and Science; ND requires relevant NC.</x:v>
      </x:c>
      <x:c r="J340" s="20" t="str">
        <x:v>February 2027 intake advertised; specific course availability verify</x:v>
      </x:c>
      <x:c r="K340" s="14" t="str">
        <x:v>https://mutarepolytechnic.ac.zw/academics/diploma-programs/</x:v>
      </x:c>
      <x:c r="L340" s="14" t="str">
        <x:v>Mutare's public page lists programme families and selected examples; detailed course-level catalogue was not fully accessible during this compilation.</x:v>
      </x:c>
    </x:row>
    <x:row r="341" ht="32" customHeight="1">
      <x:c r="A341" s="18" t="str">
        <x:v>PC0340</x:v>
      </x:c>
      <x:c r="B341" s="14" t="str">
        <x:v>Mutare Polytechnic</x:v>
      </x:c>
      <x:c r="C341" s="14" t="str">
        <x:v>Mutare</x:v>
      </x:c>
      <x:c r="D341" s="14" t="str">
        <x:v>Engineering / ICT / Commerce (see notes)</x:v>
      </x:c>
      <x:c r="E341" s="14" t="str">
        <x:v>Information Technology</x:v>
      </x:c>
      <x:c r="F341" s="14" t="str">
        <x:v>NC; ND; HND</x:v>
      </x:c>
      <x:c r="G341" s="14" t="str">
        <x:v>Check current mode</x:v>
      </x:c>
      <x:c r="H341" s="14" t="str">
        <x:v>Not stated in accessible programme overview</x:v>
      </x:c>
      <x:c r="I341" s="14" t="str">
        <x:v>Entry requirements should be checked for the chosen IT level.</x:v>
      </x:c>
      <x:c r="J341" s="20" t="str">
        <x:v>February 2027 intake advertised; specific course availability verify</x:v>
      </x:c>
      <x:c r="K341" s="14" t="str">
        <x:v>https://mutarepolytechnic.ac.zw/academics/diploma-programs/</x:v>
      </x:c>
      <x:c r="L341" s="14" t="str">
        <x:v>Mutare's public page lists programme families and selected examples; detailed course-level catalogue was not fully accessible during this compilation.</x:v>
      </x:c>
    </x:row>
    <x:row r="342" ht="32" customHeight="1">
      <x:c r="A342" s="18" t="str">
        <x:v>PC0341</x:v>
      </x:c>
      <x:c r="B342" s="14" t="str">
        <x:v>Mutare Polytechnic</x:v>
      </x:c>
      <x:c r="C342" s="14" t="str">
        <x:v>Mutare</x:v>
      </x:c>
      <x:c r="D342" s="14" t="str">
        <x:v>Engineering / ICT / Commerce (see notes)</x:v>
      </x:c>
      <x:c r="E342" s="14" t="str">
        <x:v>Purchasing and Supply</x:v>
      </x:c>
      <x:c r="F342" s="14" t="str">
        <x:v>NC</x:v>
      </x:c>
      <x:c r="G342" s="14" t="str">
        <x:v>Check current mode</x:v>
      </x:c>
      <x:c r="H342" s="14" t="str">
        <x:v>Not stated in accessible programme overview</x:v>
      </x:c>
      <x:c r="I342" s="14" t="str">
        <x:v>Confirm current intake requirements with admissions.</x:v>
      </x:c>
      <x:c r="J342" s="20" t="str">
        <x:v>February 2027 intake advertised; specific course availability verify</x:v>
      </x:c>
      <x:c r="K342" s="14" t="str">
        <x:v>https://mutarepolytechnic.ac.zw/academics/diploma-programs/</x:v>
      </x:c>
      <x:c r="L342" s="14" t="str">
        <x:v>Mutare's public page lists programme families and selected examples; detailed course-level catalogue was not fully accessible during this compilation.</x:v>
      </x:c>
    </x:row>
    <x:row r="343" ht="32" customHeight="1">
      <x:c r="A343" s="18" t="str">
        <x:v>PC0342</x:v>
      </x:c>
      <x:c r="B343" s="14" t="str">
        <x:v>Mutare Polytechnic</x:v>
      </x:c>
      <x:c r="C343" s="14" t="str">
        <x:v>Mutare</x:v>
      </x:c>
      <x:c r="D343" s="14" t="str">
        <x:v>Engineering / ICT / Commerce (see notes)</x:v>
      </x:c>
      <x:c r="E343" s="14" t="str">
        <x:v>Diesel and Plant Fitting</x:v>
      </x:c>
      <x:c r="F343" s="14" t="str">
        <x:v>NC</x:v>
      </x:c>
      <x:c r="G343" s="14" t="str">
        <x:v>Check current mode</x:v>
      </x:c>
      <x:c r="H343" s="14" t="str">
        <x:v>Not stated in accessible programme overview</x:v>
      </x:c>
      <x:c r="I343" s="14" t="str">
        <x:v>Engineering entry generally requires 5 O-Level subjects including Mathematics, English and Science.</x:v>
      </x:c>
      <x:c r="J343" s="20" t="str">
        <x:v>February 2027 intake advertised; specific course availability verify</x:v>
      </x:c>
      <x:c r="K343" s="14" t="str">
        <x:v>https://mutarepolytechnic.ac.zw/academics/diploma-programs/</x:v>
      </x:c>
      <x:c r="L343" s="14" t="str">
        <x:v>Mutare's public page lists programme families and selected examples; detailed course-level catalogue was not fully accessible during this compilation.</x:v>
      </x:c>
    </x:row>
    <x:row r="344" ht="32" customHeight="1">
      <x:c r="A344" s="18" t="str">
        <x:v>PC0343</x:v>
      </x:c>
      <x:c r="B344" s="14" t="str">
        <x:v>Kushinga Phikelela Polytechnic</x:v>
      </x:c>
      <x:c r="C344" s="14" t="str">
        <x:v>Marondera area</x:v>
      </x:c>
      <x:c r="D344" s="14" t="str">
        <x:v>Applied Sciences / Agriculture</x:v>
      </x:c>
      <x:c r="E344" s="14" t="str">
        <x:v>Animal Production</x:v>
      </x:c>
      <x:c r="F344" s="14" t="str">
        <x:v>NC; ND; HND</x:v>
      </x:c>
      <x:c r="G344" s="14" t="str">
        <x:v>Full-time; Part-time; block release varies</x:v>
      </x:c>
      <x:c r="H344" s="14" t="str">
        <x:v>Varies by level</x:v>
      </x:c>
      <x:c r="I344" s="14" t="str">
        <x:v>Please verify current offering and qualification levels directly with admissions.</x:v>
      </x:c>
      <x:c r="J344" s="20" t="str">
        <x:v>Official catalogue listing; confirm current intake</x:v>
      </x:c>
      <x:c r="K344" s="14" t="str">
        <x:v>https://elearning.kpp.ac.zw/assets/links/brochure.pdf</x:v>
      </x:c>
      <x:c r="L344" s="14" t="str">
        <x:v>Supplementary name from official brochure / institutional course catalogue; verify intake and qualification pathway.</x:v>
      </x:c>
    </x:row>
    <x:row r="345" ht="32" customHeight="1">
      <x:c r="A345" s="18" t="str">
        <x:v>PC0344</x:v>
      </x:c>
      <x:c r="B345" s="14" t="str">
        <x:v>Kushinga Phikelela Polytechnic</x:v>
      </x:c>
      <x:c r="C345" s="14" t="str">
        <x:v>Marondera area</x:v>
      </x:c>
      <x:c r="D345" s="14" t="str">
        <x:v>Applied Sciences / Agriculture</x:v>
      </x:c>
      <x:c r="E345" s="14" t="str">
        <x:v>Horticulture</x:v>
      </x:c>
      <x:c r="F345" s="14" t="str">
        <x:v>NC; ND; HND</x:v>
      </x:c>
      <x:c r="G345" s="14" t="str">
        <x:v>Full-time; Part-time; block release varies</x:v>
      </x:c>
      <x:c r="H345" s="14" t="str">
        <x:v>Varies by level</x:v>
      </x:c>
      <x:c r="I345" s="14" t="str">
        <x:v>Please verify current offering and qualification levels directly with admissions.</x:v>
      </x:c>
      <x:c r="J345" s="20" t="str">
        <x:v>Official catalogue listing; confirm current intake</x:v>
      </x:c>
      <x:c r="K345" s="14" t="str">
        <x:v>https://elearning.kpp.ac.zw/assets/links/brochure.pdf</x:v>
      </x:c>
      <x:c r="L345" s="14" t="str">
        <x:v>Supplementary name from official brochure / institutional course catalogue; verify intake and qualification pathway.</x:v>
      </x:c>
    </x:row>
    <x:row r="346" ht="32" customHeight="1">
      <x:c r="A346" s="18" t="str">
        <x:v>PC0345</x:v>
      </x:c>
      <x:c r="B346" s="14" t="str">
        <x:v>Kushinga Phikelela Polytechnic</x:v>
      </x:c>
      <x:c r="C346" s="14" t="str">
        <x:v>Marondera area</x:v>
      </x:c>
      <x:c r="D346" s="14" t="str">
        <x:v>Electrical Engineering</x:v>
      </x:c>
      <x:c r="E346" s="14" t="str">
        <x:v>Electrical Power Engineering</x:v>
      </x:c>
      <x:c r="F346" s="14" t="str">
        <x:v>NC; ND; HND pathway to confirm</x:v>
      </x:c>
      <x:c r="G346" s="14" t="str">
        <x:v>Full-time; Part-time; block release varies</x:v>
      </x:c>
      <x:c r="H346" s="14" t="str">
        <x:v>Varies by level</x:v>
      </x:c>
      <x:c r="I346" s="14" t="str">
        <x:v>Please verify current offering and qualification levels directly with admissions.</x:v>
      </x:c>
      <x:c r="J346" s="20" t="str">
        <x:v>Official catalogue listing; confirm current intake</x:v>
      </x:c>
      <x:c r="K346" s="14" t="str">
        <x:v>https://elearning.kpp.ac.zw/assets/links/brochure.pdf</x:v>
      </x:c>
      <x:c r="L346" s="14" t="str">
        <x:v>Supplementary name from official brochure / institutional course catalogue; verify intake and qualification pathway.</x:v>
      </x:c>
    </x:row>
  </x:sheetData>
  <x:pageMargins left="0.7" right="0.7" top="0.75" bottom="0.75" header="0.3" footer="0.3"/>
  <x:tableParts count="1">
    <x:tablePart xmlns:r="http://schemas.openxmlformats.org/officeDocument/2006/relationships" r:id="R929c376c43fd4b86"/>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8" hidden="0" customWidth="1"/>
    <x:col min="2" max="2" width="22" hidden="0" customWidth="1"/>
    <x:col min="3" max="3" width="30" hidden="0" customWidth="1"/>
    <x:col min="4" max="4" width="24" hidden="0" customWidth="1"/>
    <x:col min="5" max="5" width="40" hidden="0" customWidth="1"/>
    <x:col min="6" max="6" width="55" hidden="0" customWidth="1"/>
    <x:col min="7" max="7" width="55" hidden="0" customWidth="1"/>
  </x:cols>
  <x:sheetData>
    <x:row r="1" ht="30" customHeight="1">
      <x:c r="A1" s="6" t="str">
        <x:v>Polytechnic</x:v>
      </x:c>
      <x:c r="B1" s="6" t="str">
        <x:v>City / Town</x:v>
      </x:c>
      <x:c r="C1" s="6" t="str">
        <x:v>Province</x:v>
      </x:c>
      <x:c r="D1" s="6" t="str">
        <x:v>Institution Type</x:v>
      </x:c>
      <x:c r="E1" s="6" t="str">
        <x:v>Official Website</x:v>
      </x:c>
      <x:c r="F1" s="6" t="str">
        <x:v>Source Coverage</x:v>
      </x:c>
      <x:c r="G1" s="6" t="str">
        <x:v>Verification Note</x:v>
      </x:c>
    </x:row>
    <x:row r="2" ht="42" customHeight="1">
      <x:c r="A2" s="24" t="str">
        <x:v>Bulawayo Polytechnic</x:v>
      </x:c>
      <x:c r="B2" s="24" t="str">
        <x:v>Bulawayo</x:v>
      </x:c>
      <x:c r="C2" s="24" t="str">
        <x:v>Bulawayo Metropolitan Province</x:v>
      </x:c>
      <x:c r="D2" s="24" t="str">
        <x:v>Public polytechnic</x:v>
      </x:c>
      <x:c r="E2" s="24" t="str">
        <x:v>https://www.bulawayopolytechnic.ac.zw/</x:v>
      </x:c>
      <x:c r="F2" s="24" t="str">
        <x:v>Detailed division course pages; 2026 advert found</x:v>
      </x:c>
      <x:c r="G2" s="24" t="str">
        <x:v>Verify current intake adverts before applying.</x:v>
      </x:c>
    </x:row>
    <x:row r="3" ht="42" customHeight="1">
      <x:c r="A3" s="24" t="str">
        <x:v>Gweru Polytechnic</x:v>
      </x:c>
      <x:c r="B3" s="24" t="str">
        <x:v>Gweru</x:v>
      </x:c>
      <x:c r="C3" s="24" t="str">
        <x:v>Midlands Province</x:v>
      </x:c>
      <x:c r="D3" s="24" t="str">
        <x:v>Public polytechnic</x:v>
      </x:c>
      <x:c r="E3" s="24" t="str">
        <x:v>https://ww5.gwerupoly.ac.zw/</x:v>
      </x:c>
      <x:c r="F3" s="24" t="str">
        <x:v>Official course list; 2025 intake advert</x:v>
      </x:c>
      <x:c r="G3" s="24" t="str">
        <x:v>Site catalogue should be checked for new intake changes.</x:v>
      </x:c>
    </x:row>
    <x:row r="4" ht="42" customHeight="1">
      <x:c r="A4" s="24" t="str">
        <x:v>Harare Polytechnic</x:v>
      </x:c>
      <x:c r="B4" s="24" t="str">
        <x:v>Harare</x:v>
      </x:c>
      <x:c r="C4" s="24" t="str">
        <x:v>Harare Province</x:v>
      </x:c>
      <x:c r="D4" s="24" t="str">
        <x:v>Public polytechnic</x:v>
      </x:c>
      <x:c r="E4" s="24" t="str">
        <x:v>https://hrepoly.ac.zw/</x:v>
      </x:c>
      <x:c r="F4" s="24" t="str">
        <x:v>Official division pages; home page reports 2027 intake open</x:v>
      </x:c>
      <x:c r="G4" s="24" t="str">
        <x:v>Not every catalogue programme is guaranteed to be on the current intake.</x:v>
      </x:c>
    </x:row>
    <x:row r="5" ht="42" customHeight="1">
      <x:c r="A5" s="24" t="str">
        <x:v>Joshua Mqabuko Nkomo Polytechnic</x:v>
      </x:c>
      <x:c r="B5" s="24" t="str">
        <x:v>Gwanda</x:v>
      </x:c>
      <x:c r="C5" s="24" t="str">
        <x:v>Matabeleland South Province</x:v>
      </x:c>
      <x:c r="D5" s="24" t="str">
        <x:v>Public polytechnic</x:v>
      </x:c>
      <x:c r="E5" s="24" t="str">
        <x:v>https://jmnpoly.ac.zw/</x:v>
      </x:c>
      <x:c r="F5" s="24" t="str">
        <x:v>Official February 2026 technical and teacher education adverts</x:v>
      </x:c>
      <x:c r="G5" s="24" t="str">
        <x:v>February 2026 advert is historical; verify the next intake.</x:v>
      </x:c>
    </x:row>
    <x:row r="6" ht="42" customHeight="1">
      <x:c r="A6" s="24" t="str">
        <x:v>Kwekwe Polytechnic</x:v>
      </x:c>
      <x:c r="B6" s="24" t="str">
        <x:v>Kwekwe</x:v>
      </x:c>
      <x:c r="C6" s="24" t="str">
        <x:v>Midlands Province</x:v>
      </x:c>
      <x:c r="D6" s="24" t="str">
        <x:v>Public polytechnic</x:v>
      </x:c>
      <x:c r="E6" s="24" t="str">
        <x:v>https://www.kwekwepoly.ac.zw/</x:v>
      </x:c>
      <x:c r="F6" s="24" t="str">
        <x:v>Official division pages; Gokwe Campus February 2027 intake advert</x:v>
      </x:c>
      <x:c r="G6" s="24" t="str">
        <x:v>Separate Gokwe Campus rows are labelled explicitly.</x:v>
      </x:c>
    </x:row>
    <x:row r="7" ht="42" customHeight="1">
      <x:c r="A7" s="24" t="str">
        <x:v>Kushinga Phikelela Polytechnic</x:v>
      </x:c>
      <x:c r="B7" s="24" t="str">
        <x:v>Marondera area</x:v>
      </x:c>
      <x:c r="C7" s="24" t="str">
        <x:v>Mashonaland East Province</x:v>
      </x:c>
      <x:c r="D7" s="24" t="str">
        <x:v>Public polytechnic</x:v>
      </x:c>
      <x:c r="E7" s="24" t="str">
        <x:v>https://www.kpp.ac.zw/</x:v>
      </x:c>
      <x:c r="F7" s="24" t="str">
        <x:v>Official online available-courses portal and brochure</x:v>
      </x:c>
      <x:c r="G7" s="24" t="str">
        <x:v>Current intake/course availability should be checked directly.</x:v>
      </x:c>
    </x:row>
    <x:row r="8" ht="42" customHeight="1">
      <x:c r="A8" s="24" t="str">
        <x:v>Masvingo Polytechnic</x:v>
      </x:c>
      <x:c r="B8" s="24" t="str">
        <x:v>Masvingo</x:v>
      </x:c>
      <x:c r="C8" s="24" t="str">
        <x:v>Masvingo Province</x:v>
      </x:c>
      <x:c r="D8" s="24" t="str">
        <x:v>Public polytechnic</x:v>
      </x:c>
      <x:c r="E8" s="24" t="str">
        <x:v>https://www.maspoly.ac.zw/</x:v>
      </x:c>
      <x:c r="F8" s="24" t="str">
        <x:v>Official February 2027 full-time intake advert</x:v>
      </x:c>
      <x:c r="G8" s="24" t="str">
        <x:v>Intake advert published with deadline 27 November 2026.</x:v>
      </x:c>
    </x:row>
    <x:row r="9" ht="42" customHeight="1">
      <x:c r="A9" s="24" t="str">
        <x:v>Mutare Polytechnic</x:v>
      </x:c>
      <x:c r="B9" s="24" t="str">
        <x:v>Mutare</x:v>
      </x:c>
      <x:c r="C9" s="24" t="str">
        <x:v>Manicaland Province</x:v>
      </x:c>
      <x:c r="D9" s="24" t="str">
        <x:v>Public polytechnic</x:v>
      </x:c>
      <x:c r="E9" s="24" t="str">
        <x:v>https://mutarepoly.ac.zw/</x:v>
      </x:c>
      <x:c r="F9" s="24" t="str">
        <x:v>Official-looking catalogue pages and 2026 brochure surfaced under mutarepolytechnic.ac.zw</x:v>
      </x:c>
      <x:c r="G9" s="24" t="str">
        <x:v>Course-level coverage is partial where detailed course catalogue was not fully accessible.</x:v>
      </x:c>
    </x:row>
  </x:sheetData>
  <x:pageMargins left="0.7" right="0.7" top="0.75" bottom="0.75" header="0.3" footer="0.3"/>
  <x:tableParts count="1">
    <x:tablePart xmlns:r="http://schemas.openxmlformats.org/officeDocument/2006/relationships" r:id="R6cb0c3d00dae4a39"/>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4" hidden="0" customWidth="1"/>
    <x:col min="3" max="3" width="36" hidden="0" customWidth="1"/>
    <x:col min="4" max="4" width="38" hidden="0" customWidth="1"/>
    <x:col min="5" max="5" width="60" hidden="0" customWidth="1"/>
    <x:col min="6" max="6" width="66" hidden="0" customWidth="1"/>
    <x:col min="7" max="7" width="32" hidden="0" customWidth="1"/>
  </x:cols>
  <x:sheetData>
    <x:row r="1" ht="32" customHeight="1">
      <x:c r="A1" s="6" t="str">
        <x:v>Source ID</x:v>
      </x:c>
      <x:c r="B1" s="6" t="str">
        <x:v>Source Type</x:v>
      </x:c>
      <x:c r="C1" s="6" t="str">
        <x:v>Institution / Publisher</x:v>
      </x:c>
      <x:c r="D1" s="6" t="str">
        <x:v>Page / Document</x:v>
      </x:c>
      <x:c r="E1" s="6" t="str">
        <x:v>Source URL</x:v>
      </x:c>
      <x:c r="F1" s="6" t="str">
        <x:v>What it supports</x:v>
      </x:c>
      <x:c r="G1" s="6" t="str">
        <x:v>Date / Currency Note</x:v>
      </x:c>
    </x:row>
    <x:row r="2" ht="40" customHeight="1">
      <x:c r="A2" s="14" t="str">
        <x:v>S01</x:v>
      </x:c>
      <x:c r="B2" s="14" t="str">
        <x:v>Government directory</x:v>
      </x:c>
      <x:c r="C2" s="14" t="str">
        <x:v>Ministry of Higher and Tertiary Education</x:v>
      </x:c>
      <x:c r="D2" s="14" t="str">
        <x:v>List of polytechnic colleges</x:v>
      </x:c>
      <x:c r="E2" s="14" t="str">
        <x:v>https://mhtestd.gov.zw/?p=5546</x:v>
      </x:c>
      <x:c r="F2" s="14" t="str">
        <x:v>Institution coverage baseline; lists eight polytechnic colleges plus School of Hospitality &amp; Tourism separately.</x:v>
      </x:c>
      <x:c r="G2" s="14" t="str">
        <x:v>Accessed 13 Oct 2026</x:v>
      </x:c>
    </x:row>
    <x:row r="3" ht="40" customHeight="1">
      <x:c r="A3" s="14" t="str">
        <x:v>S02</x:v>
      </x:c>
      <x:c r="B3" s="14" t="str">
        <x:v>Official programme page</x:v>
      </x:c>
      <x:c r="C3" s="14" t="str">
        <x:v>Bulawayo Polytechnic</x:v>
      </x:c>
      <x:c r="D3" s="14" t="str">
        <x:v>Automotive Engineering</x:v>
      </x:c>
      <x:c r="E3" s="14" t="str">
        <x:v>https://www.bulawayopolytechnic.ac.zw/automotive-engineering/</x:v>
      </x:c>
      <x:c r="F3" s="14" t="str">
        <x:v>Automotive certificate and diploma programmes and related trade-testing/parallel courses.</x:v>
      </x:c>
      <x:c r="G3" s="14" t="str">
        <x:v>Accessed 13 Oct 2026</x:v>
      </x:c>
    </x:row>
    <x:row r="4" ht="40" customHeight="1">
      <x:c r="A4" s="14" t="str">
        <x:v>S03</x:v>
      </x:c>
      <x:c r="B4" s="14" t="str">
        <x:v>Official programme page</x:v>
      </x:c>
      <x:c r="C4" s="14" t="str">
        <x:v>Bulawayo Polytechnic</x:v>
      </x:c>
      <x:c r="D4" s="14" t="str">
        <x:v>Applied Art &amp; Design</x:v>
      </x:c>
      <x:c r="E4" s="14" t="str">
        <x:v>https://www.bulawayopolytechnic.ac.zw/applied-art-design/</x:v>
      </x:c>
      <x:c r="F4" s="14" t="str">
        <x:v>NC, ND and HND courses in art, fashion, clothing, music, leather, commercial and textile design.</x:v>
      </x:c>
      <x:c r="G4" s="14" t="str">
        <x:v>Accessed 13 Oct 2026</x:v>
      </x:c>
    </x:row>
    <x:row r="5" ht="40" customHeight="1">
      <x:c r="A5" s="14" t="str">
        <x:v>S04</x:v>
      </x:c>
      <x:c r="B5" s="14" t="str">
        <x:v>Official programme page</x:v>
      </x:c>
      <x:c r="C5" s="14" t="str">
        <x:v>Bulawayo Polytechnic</x:v>
      </x:c>
      <x:c r="D5" s="14" t="str">
        <x:v>Applied Science &amp; Technology</x:v>
      </x:c>
      <x:c r="E5" s="14" t="str">
        <x:v>https://www.bulawayopolytechnic.ac.zw/applied-science-and-technology/</x:v>
      </x:c>
      <x:c r="F5" s="14" t="str">
        <x:v>NC, ND, HND and B-Tech-listed programmes in science, ICT, health and information services.</x:v>
      </x:c>
      <x:c r="G5" s="14" t="str">
        <x:v>Accessed 13 Oct 2026</x:v>
      </x:c>
    </x:row>
    <x:row r="6" ht="40" customHeight="1">
      <x:c r="A6" s="14" t="str">
        <x:v>S05</x:v>
      </x:c>
      <x:c r="B6" s="14" t="str">
        <x:v>Official programme page</x:v>
      </x:c>
      <x:c r="C6" s="14" t="str">
        <x:v>Bulawayo Polytechnic</x:v>
      </x:c>
      <x:c r="D6" s="14" t="str">
        <x:v>Commerce</x:v>
      </x:c>
      <x:c r="E6" s="14" t="str">
        <x:v>https://www.bulawayopolytechnic.ac.zw/commerce/</x:v>
      </x:c>
      <x:c r="F6" s="14" t="str">
        <x:v>Business, management and commerce programmes.</x:v>
      </x:c>
      <x:c r="G6" s="14" t="str">
        <x:v>Accessed 13 Oct 2026</x:v>
      </x:c>
    </x:row>
    <x:row r="7" ht="40" customHeight="1">
      <x:c r="A7" s="14" t="str">
        <x:v>S06</x:v>
      </x:c>
      <x:c r="B7" s="14" t="str">
        <x:v>Official programme page</x:v>
      </x:c>
      <x:c r="C7" s="14" t="str">
        <x:v>Bulawayo Polytechnic</x:v>
      </x:c>
      <x:c r="D7" s="14" t="str">
        <x:v>Civil Engineering</x:v>
      </x:c>
      <x:c r="E7" s="14" t="str">
        <x:v>https://www.bulawayopolytechnic.ac.zw/civil-engineering/</x:v>
      </x:c>
      <x:c r="F7" s="14" t="str">
        <x:v>Civil, surveying, water resources, quantity surveying, architecture, planning and valuation programmes.</x:v>
      </x:c>
      <x:c r="G7" s="14" t="str">
        <x:v>Accessed 13 Oct 2026</x:v>
      </x:c>
    </x:row>
    <x:row r="8" ht="40" customHeight="1">
      <x:c r="A8" s="14" t="str">
        <x:v>S07</x:v>
      </x:c>
      <x:c r="B8" s="14" t="str">
        <x:v>Official programme page</x:v>
      </x:c>
      <x:c r="C8" s="14" t="str">
        <x:v>Bulawayo Polytechnic</x:v>
      </x:c>
      <x:c r="D8" s="14" t="str">
        <x:v>Construction</x:v>
      </x:c>
      <x:c r="E8" s="14" t="str">
        <x:v>https://www.bulawayopolytechnic.ac.zw/construction/</x:v>
      </x:c>
      <x:c r="F8" s="14" t="str">
        <x:v>Construction-related NC, ND and HND pathways.</x:v>
      </x:c>
      <x:c r="G8" s="14" t="str">
        <x:v>Accessed 13 Oct 2026</x:v>
      </x:c>
    </x:row>
    <x:row r="9" ht="40" customHeight="1">
      <x:c r="A9" s="14" t="str">
        <x:v>S08</x:v>
      </x:c>
      <x:c r="B9" s="14" t="str">
        <x:v>Official programme page</x:v>
      </x:c>
      <x:c r="C9" s="14" t="str">
        <x:v>Bulawayo Polytechnic</x:v>
      </x:c>
      <x:c r="D9" s="14" t="str">
        <x:v>Electrical Engineering</x:v>
      </x:c>
      <x:c r="E9" s="14" t="str">
        <x:v>https://www.bulawayopolytechnic.ac.zw/electrical-engineering/</x:v>
      </x:c>
      <x:c r="F9" s="14" t="str">
        <x:v>Electrical power, communication, computer systems and instrumentation programmes.</x:v>
      </x:c>
      <x:c r="G9" s="14" t="str">
        <x:v>Accessed 13 Oct 2026</x:v>
      </x:c>
    </x:row>
    <x:row r="10" ht="40" customHeight="1">
      <x:c r="A10" s="14" t="str">
        <x:v>S09</x:v>
      </x:c>
      <x:c r="B10" s="14" t="str">
        <x:v>Official programme page</x:v>
      </x:c>
      <x:c r="C10" s="14" t="str">
        <x:v>Bulawayo Polytechnic</x:v>
      </x:c>
      <x:c r="D10" s="14" t="str">
        <x:v>Mechanical Engineering</x:v>
      </x:c>
      <x:c r="E10" s="14" t="str">
        <x:v>https://bulawayopolytechnic.ac.zw/mechanical-engineering/</x:v>
      </x:c>
      <x:c r="F10" s="14" t="str">
        <x:v>Mechanical engineering and workshop/trade programmes.</x:v>
      </x:c>
      <x:c r="G10" s="14" t="str">
        <x:v>Accessed 13 Oct 2026</x:v>
      </x:c>
    </x:row>
    <x:row r="11" ht="40" customHeight="1">
      <x:c r="A11" s="14" t="str">
        <x:v>S10</x:v>
      </x:c>
      <x:c r="B11" s="14" t="str">
        <x:v>Official programme page</x:v>
      </x:c>
      <x:c r="C11" s="14" t="str">
        <x:v>Bulawayo Polytechnic</x:v>
      </x:c>
      <x:c r="D11" s="14" t="str">
        <x:v>Adult &amp; Continuing Education</x:v>
      </x:c>
      <x:c r="E11" s="14" t="str">
        <x:v>https://www.bulawayopolytechnic.ac.zw/adult-education/</x:v>
      </x:c>
      <x:c r="F11" s="14" t="str">
        <x:v>Counselling and trainer education, plus listed skills-development courses.</x:v>
      </x:c>
      <x:c r="G11" s="14" t="str">
        <x:v>Accessed 13 Oct 2026</x:v>
      </x:c>
    </x:row>
    <x:row r="12" ht="40" customHeight="1">
      <x:c r="A12" s="14" t="str">
        <x:v>S11</x:v>
      </x:c>
      <x:c r="B12" s="14" t="str">
        <x:v>Official intake advert</x:v>
      </x:c>
      <x:c r="C12" s="14" t="str">
        <x:v>Bulawayo Polytechnic</x:v>
      </x:c>
      <x:c r="D12" s="14" t="str">
        <x:v>2026 Intake Advert</x:v>
      </x:c>
      <x:c r="E12" s="14" t="str">
        <x:v>https://www.bulawayopolytechnic.ac.zw/sitepad-data/uploads/2025/09/BULAWAYO-POLYTECHNIC-ADVERT-FOR-2026-INTAKE.pdf</x:v>
      </x:c>
      <x:c r="F12" s="14" t="str">
        <x:v>Additional cross-division programme list; intake-specific information may be superseded.</x:v>
      </x:c>
      <x:c r="G12" s="14" t="str">
        <x:v>Advert for 2026 intake</x:v>
      </x:c>
    </x:row>
    <x:row r="13" ht="40" customHeight="1">
      <x:c r="A13" s="14" t="str">
        <x:v>S12</x:v>
      </x:c>
      <x:c r="B13" s="14" t="str">
        <x:v>Official course list</x:v>
      </x:c>
      <x:c r="C13" s="14" t="str">
        <x:v>Gweru Polytechnic</x:v>
      </x:c>
      <x:c r="D13" s="14" t="str">
        <x:v>Get Enrolled / Courses Offered</x:v>
      </x:c>
      <x:c r="E13" s="14" t="str">
        <x:v>https://ww5.gwerupoly.ac.zw/get-enrolled/</x:v>
      </x:c>
      <x:c r="F13" s="14" t="str">
        <x:v>Courses and broad levels by department.</x:v>
      </x:c>
      <x:c r="G13" s="14" t="str">
        <x:v>Accessed 13 Oct 2026</x:v>
      </x:c>
    </x:row>
    <x:row r="14" ht="40" customHeight="1">
      <x:c r="A14" s="14" t="str">
        <x:v>S13</x:v>
      </x:c>
      <x:c r="B14" s="14" t="str">
        <x:v>Official intake advert</x:v>
      </x:c>
      <x:c r="C14" s="14" t="str">
        <x:v>Gweru Polytechnic</x:v>
      </x:c>
      <x:c r="D14" s="14" t="str">
        <x:v>August 2025 Intake Advert</x:v>
      </x:c>
      <x:c r="E14" s="14" t="str">
        <x:v>https://ww5.gwerupoly.ac.zw/wp-content/uploads/2025/07/advert-for-January-2024-Intake-Gweru-Polytechnic-25-9-25.pdf</x:v>
      </x:c>
      <x:c r="F14" s="14" t="str">
        <x:v>Historical intake list used only to cross-check course names; current availability needs confirmation.</x:v>
      </x:c>
      <x:c r="G14" s="14" t="str">
        <x:v>Advert states courses starting August 2025</x:v>
      </x:c>
    </x:row>
    <x:row r="15" ht="40" customHeight="1">
      <x:c r="A15" s="14" t="str">
        <x:v>S14</x:v>
      </x:c>
      <x:c r="B15" s="14" t="str">
        <x:v>Official programme page</x:v>
      </x:c>
      <x:c r="C15" s="14" t="str">
        <x:v>Harare Polytechnic</x:v>
      </x:c>
      <x:c r="D15" s="14" t="str">
        <x:v>Engineering Divisions</x:v>
      </x:c>
      <x:c r="E15" s="14" t="str">
        <x:v>https://hrepoly.ac.zw/engineering.html</x:v>
      </x:c>
      <x:c r="F15" s="14" t="str">
        <x:v>Automotive, mechanical, civil and construction engineering pages.</x:v>
      </x:c>
      <x:c r="G15" s="14" t="str">
        <x:v>Accessed 13 Oct 2026</x:v>
      </x:c>
    </x:row>
    <x:row r="16" ht="40" customHeight="1">
      <x:c r="A16" s="14" t="str">
        <x:v>S15</x:v>
      </x:c>
      <x:c r="B16" s="14" t="str">
        <x:v>Official programme page</x:v>
      </x:c>
      <x:c r="C16" s="14" t="str">
        <x:v>Harare Polytechnic</x:v>
      </x:c>
      <x:c r="D16" s="14" t="str">
        <x:v>Business &amp; Management</x:v>
      </x:c>
      <x:c r="E16" s="14" t="str">
        <x:v>https://hrepoly.ac.zw/Business%26Management.html</x:v>
      </x:c>
      <x:c r="F16" s="14" t="str">
        <x:v>Commerce, hospitality and office management programme information.</x:v>
      </x:c>
      <x:c r="G16" s="14" t="str">
        <x:v>Accessed 13 Oct 2026</x:v>
      </x:c>
    </x:row>
    <x:row r="17" ht="40" customHeight="1">
      <x:c r="A17" s="14" t="str">
        <x:v>S16</x:v>
      </x:c>
      <x:c r="B17" s="14" t="str">
        <x:v>Official programme page</x:v>
      </x:c>
      <x:c r="C17" s="14" t="str">
        <x:v>Harare Polytechnic</x:v>
      </x:c>
      <x:c r="D17" s="14" t="str">
        <x:v>Applied Sciences</x:v>
      </x:c>
      <x:c r="E17" s="14" t="str">
        <x:v>https://hrepoly.ac.zw/appliedsciences.html</x:v>
      </x:c>
      <x:c r="F17" s="14" t="str">
        <x:v>Chemical, laboratory, horticulture, food science and related programmes.</x:v>
      </x:c>
      <x:c r="G17" s="14" t="str">
        <x:v>Accessed 13 Oct 2026</x:v>
      </x:c>
    </x:row>
    <x:row r="18" ht="40" customHeight="1">
      <x:c r="A18" s="14" t="str">
        <x:v>S17</x:v>
      </x:c>
      <x:c r="B18" s="14" t="str">
        <x:v>Official programme page</x:v>
      </x:c>
      <x:c r="C18" s="14" t="str">
        <x:v>Harare Polytechnic</x:v>
      </x:c>
      <x:c r="D18" s="14" t="str">
        <x:v>Information Sciences</x:v>
      </x:c>
      <x:c r="E18" s="14" t="str">
        <x:v>https://hrepoly.ac.zw/informationsciences.html</x:v>
      </x:c>
      <x:c r="F18" s="14" t="str">
        <x:v>ICT, library and information science programmes.</x:v>
      </x:c>
      <x:c r="G18" s="14" t="str">
        <x:v>Accessed 13 Oct 2026</x:v>
      </x:c>
    </x:row>
    <x:row r="19" ht="40" customHeight="1">
      <x:c r="A19" s="14" t="str">
        <x:v>S18</x:v>
      </x:c>
      <x:c r="B19" s="14" t="str">
        <x:v>Official programme page</x:v>
      </x:c>
      <x:c r="C19" s="14" t="str">
        <x:v>Harare Polytechnic</x:v>
      </x:c>
      <x:c r="D19" s="14" t="str">
        <x:v>Communication &amp; Creative Arts</x:v>
      </x:c>
      <x:c r="E19" s="14" t="str">
        <x:v>https://hrepoly.ac.zw/Communication%26CreativeArts.html</x:v>
      </x:c>
      <x:c r="F19" s="14" t="str">
        <x:v>Applied arts, printing/graphics and creative arts courses.</x:v>
      </x:c>
      <x:c r="G19" s="14" t="str">
        <x:v>Accessed 13 Oct 2026</x:v>
      </x:c>
    </x:row>
    <x:row r="20" ht="40" customHeight="1">
      <x:c r="A20" s="14" t="str">
        <x:v>S19</x:v>
      </x:c>
      <x:c r="B20" s="14" t="str">
        <x:v>Official intake advert</x:v>
      </x:c>
      <x:c r="C20" s="14" t="str">
        <x:v>Harare Polytechnic</x:v>
      </x:c>
      <x:c r="D20" s="14" t="str">
        <x:v>2025 intake advert / catalogue cross-check</x:v>
      </x:c>
      <x:c r="E20" s="14" t="str">
        <x:v>https://www.hrepoly.ac.zw/wp-content/uploads/2024/11/2025-Jan-Intake_Web.pdf</x:v>
      </x:c>
      <x:c r="F20" s="14" t="str">
        <x:v>Used to supplement pages where the exact programme names are not listed in current intake text.</x:v>
      </x:c>
      <x:c r="G20" s="14" t="str">
        <x:v>Historical advert; confirm current intake</x:v>
      </x:c>
    </x:row>
    <x:row r="21" ht="40" customHeight="1">
      <x:c r="A21" s="14" t="str">
        <x:v>S20</x:v>
      </x:c>
      <x:c r="B21" s="14" t="str">
        <x:v>Official technical intake advert</x:v>
      </x:c>
      <x:c r="C21" s="14" t="str">
        <x:v>Joshua Mqabuko Nkomo Polytechnic</x:v>
      </x:c>
      <x:c r="D21" s="14" t="str">
        <x:v>February 2026 Technical Education</x:v>
      </x:c>
      <x:c r="E21" s="14" t="str">
        <x:v>https://jmnpoly.ac.zw/intakes/tech-feb-2026.pdf</x:v>
      </x:c>
      <x:c r="F21" s="14" t="str">
        <x:v>Explicit NC–HND course offerings by Engineering, Commerce and Applied Sciences.</x:v>
      </x:c>
      <x:c r="G21" s="14" t="str">
        <x:v>Historical intake; Feb 2026</x:v>
      </x:c>
    </x:row>
    <x:row r="22" ht="40" customHeight="1">
      <x:c r="A22" s="14" t="str">
        <x:v>S21</x:v>
      </x:c>
      <x:c r="B22" s="14" t="str">
        <x:v>Official teacher education advert</x:v>
      </x:c>
      <x:c r="C22" s="14" t="str">
        <x:v>Joshua Mqabuko Nkomo Polytechnic</x:v>
      </x:c>
      <x:c r="D22" s="14" t="str">
        <x:v>February 2026 Teacher Education</x:v>
      </x:c>
      <x:c r="E22" s="14" t="str">
        <x:v>https://jmnpoly.ac.zw/intakes/teacher-feb-2026.pdf</x:v>
      </x:c>
      <x:c r="F22" s="14" t="str">
        <x:v>Diploma in Education (Secondary Sciences) and subject specialisations.</x:v>
      </x:c>
      <x:c r="G22" s="14" t="str">
        <x:v>Historical intake; Feb 2026</x:v>
      </x:c>
    </x:row>
    <x:row r="23" ht="40" customHeight="1">
      <x:c r="A23" s="14" t="str">
        <x:v>S22</x:v>
      </x:c>
      <x:c r="B23" s="14" t="str">
        <x:v>Official programme page</x:v>
      </x:c>
      <x:c r="C23" s="14" t="str">
        <x:v>Kwekwe Polytechnic</x:v>
      </x:c>
      <x:c r="D23" s="14" t="str">
        <x:v>Engineering Division</x:v>
      </x:c>
      <x:c r="E23" s="14" t="str">
        <x:v>https://www.kwekwepoly.ac.zw/engineering.php</x:v>
      </x:c>
      <x:c r="F23" s="14" t="str">
        <x:v>Detailed programmes, levels, study modes and durations.</x:v>
      </x:c>
      <x:c r="G23" s="14" t="str">
        <x:v>Accessed 13 Oct 2026</x:v>
      </x:c>
    </x:row>
    <x:row r="24" ht="40" customHeight="1">
      <x:c r="A24" s="14" t="str">
        <x:v>S23</x:v>
      </x:c>
      <x:c r="B24" s="14" t="str">
        <x:v>Official programme page</x:v>
      </x:c>
      <x:c r="C24" s="14" t="str">
        <x:v>Kwekwe Polytechnic</x:v>
      </x:c>
      <x:c r="D24" s="14" t="str">
        <x:v>Applied Sciences Division</x:v>
      </x:c>
      <x:c r="E24" s="14" t="str">
        <x:v>https://kwekwepoly.ac.zw/appliedscience.php</x:v>
      </x:c>
      <x:c r="F24" s="14" t="str">
        <x:v>IT, laboratory, food science and metallurgy-related programmes.</x:v>
      </x:c>
      <x:c r="G24" s="14" t="str">
        <x:v>Accessed 13 Oct 2026</x:v>
      </x:c>
    </x:row>
    <x:row r="25" ht="40" customHeight="1">
      <x:c r="A25" s="14" t="str">
        <x:v>S24</x:v>
      </x:c>
      <x:c r="B25" s="14" t="str">
        <x:v>Official programme page</x:v>
      </x:c>
      <x:c r="C25" s="14" t="str">
        <x:v>Kwekwe Polytechnic</x:v>
      </x:c>
      <x:c r="D25" s="14" t="str">
        <x:v>Commerce Division</x:v>
      </x:c>
      <x:c r="E25" s="14" t="str">
        <x:v>https://www.kwekwepoly.ac.zw/commerce.php</x:v>
      </x:c>
      <x:c r="F25" s="14" t="str">
        <x:v>Accountancy, banking, management and records programmes.</x:v>
      </x:c>
      <x:c r="G25" s="14" t="str">
        <x:v>Accessed 13 Oct 2026</x:v>
      </x:c>
    </x:row>
    <x:row r="26" ht="40" customHeight="1">
      <x:c r="A26" s="14" t="str">
        <x:v>S25</x:v>
      </x:c>
      <x:c r="B26" s="14" t="str">
        <x:v>Official programme page</x:v>
      </x:c>
      <x:c r="C26" s="14" t="str">
        <x:v>Kwekwe Polytechnic</x:v>
      </x:c>
      <x:c r="D26" s="14" t="str">
        <x:v>Bachelor of Technology</x:v>
      </x:c>
      <x:c r="E26" s="14" t="str">
        <x:v>https://www.kwekwepoly.ac.zw/btech.php</x:v>
      </x:c>
      <x:c r="F26" s="14" t="str">
        <x:v>Two B-Tech Honours programmes in engineering.</x:v>
      </x:c>
      <x:c r="G26" s="14" t="str">
        <x:v>Accessed 13 Oct 2026</x:v>
      </x:c>
    </x:row>
    <x:row r="27" ht="40" customHeight="1">
      <x:c r="A27" s="14" t="str">
        <x:v>S26</x:v>
      </x:c>
      <x:c r="B27" s="14" t="str">
        <x:v>Official programme page</x:v>
      </x:c>
      <x:c r="C27" s="14" t="str">
        <x:v>Kwekwe Polytechnic</x:v>
      </x:c>
      <x:c r="D27" s="14" t="str">
        <x:v>Applied Arts Division</x:v>
      </x:c>
      <x:c r="E27" s="14" t="str">
        <x:v>https://www.kwekwepoly.ac.zw/appliedarts.php</x:v>
      </x:c>
      <x:c r="F27" s="14" t="str">
        <x:v>Applied arts and hospitality-related programmes; this page may have limited indexed details.</x:v>
      </x:c>
      <x:c r="G27" s="14" t="str">
        <x:v>Accessed 13 Oct 2026</x:v>
      </x:c>
    </x:row>
    <x:row r="28" ht="40" customHeight="1">
      <x:c r="A28" s="14" t="str">
        <x:v>S27</x:v>
      </x:c>
      <x:c r="B28" s="14" t="str">
        <x:v>Official intake page</x:v>
      </x:c>
      <x:c r="C28" s="14" t="str">
        <x:v>Kwekwe Polytechnic — Gokwe Campus</x:v>
      </x:c>
      <x:c r="D28" s="14" t="str">
        <x:v>Gokwe Campus Courses</x:v>
      </x:c>
      <x:c r="E28" s="14" t="str">
        <x:v>https://gokwe.kwekwepoly.ac.zw/courses.php</x:v>
      </x:c>
      <x:c r="F28" s="14" t="str">
        <x:v>Published Gokwe-campus National Certificate courses and duration/mode.</x:v>
      </x:c>
      <x:c r="G28" s="14" t="str">
        <x:v>August 2026 listing</x:v>
      </x:c>
    </x:row>
    <x:row r="29" ht="40" customHeight="1">
      <x:c r="A29" s="14" t="str">
        <x:v>S28</x:v>
      </x:c>
      <x:c r="B29" s="14" t="str">
        <x:v>Official intake notice</x:v>
      </x:c>
      <x:c r="C29" s="14" t="str">
        <x:v>Kwekwe Polytechnic — Gokwe Campus</x:v>
      </x:c>
      <x:c r="D29" s="14" t="str">
        <x:v>February 2027 Intake</x:v>
      </x:c>
      <x:c r="E29" s="14" t="str">
        <x:v>https://www.gokwe.kwekwepoly.ac.zw/notice.php?id=6</x:v>
      </x:c>
      <x:c r="F29" s="14" t="str">
        <x:v>Current intake course list for Gokwe Campus.</x:v>
      </x:c>
      <x:c r="G29" s="14" t="str">
        <x:v>February 2027 intake</x:v>
      </x:c>
    </x:row>
    <x:row r="30" ht="40" customHeight="1">
      <x:c r="A30" s="14" t="str">
        <x:v>S29</x:v>
      </x:c>
      <x:c r="B30" s="14" t="str">
        <x:v>Official courses portal</x:v>
      </x:c>
      <x:c r="C30" s="14" t="str">
        <x:v>Kushinga Phikelela Polytechnic</x:v>
      </x:c>
      <x:c r="D30" s="14" t="str">
        <x:v>Available Courses</x:v>
      </x:c>
      <x:c r="E30" s="14" t="str">
        <x:v>https://elearning.kpp.ac.zw/available.courses</x:v>
      </x:c>
      <x:c r="F30" s="14" t="str">
        <x:v>Detailed catalogue spanning construction, mechanical, science, business, management and adult education.</x:v>
      </x:c>
      <x:c r="G30" s="14" t="str">
        <x:v>Accessed 13 Oct 2026</x:v>
      </x:c>
    </x:row>
    <x:row r="31" ht="40" customHeight="1">
      <x:c r="A31" s="14" t="str">
        <x:v>S30</x:v>
      </x:c>
      <x:c r="B31" s="14" t="str">
        <x:v>Official brochure</x:v>
      </x:c>
      <x:c r="C31" s="14" t="str">
        <x:v>Kushinga Phikelela Polytechnic</x:v>
      </x:c>
      <x:c r="D31" s="14" t="str">
        <x:v>General Information / Brochure</x:v>
      </x:c>
      <x:c r="E31" s="14" t="str">
        <x:v>https://elearning.kpp.ac.zw/assets/links/brochure.pdf</x:v>
      </x:c>
      <x:c r="F31" s="14" t="str">
        <x:v>Supplementary programme names and study modes.</x:v>
      </x:c>
      <x:c r="G31" s="14" t="str">
        <x:v>Brochure published approx. 2024</x:v>
      </x:c>
    </x:row>
    <x:row r="32" ht="40" customHeight="1">
      <x:c r="A32" s="14" t="str">
        <x:v>S31</x:v>
      </x:c>
      <x:c r="B32" s="14" t="str">
        <x:v>Official intake page</x:v>
      </x:c>
      <x:c r="C32" s="14" t="str">
        <x:v>Masvingo Polytechnic</x:v>
      </x:c>
      <x:c r="D32" s="14" t="str">
        <x:v>February 2027 Intake</x:v>
      </x:c>
      <x:c r="E32" s="14" t="str">
        <x:v>https://www.maspoly.ac.zw/february-2027-intake.html</x:v>
      </x:c>
      <x:c r="F32" s="14" t="str">
        <x:v>Current full-time HEXCO course list, levels, common entry requirements and published deadline.</x:v>
      </x:c>
      <x:c r="G32" s="14" t="str">
        <x:v>February 2027 intake; deadline 27 Nov 2026</x:v>
      </x:c>
    </x:row>
    <x:row r="33" ht="40" customHeight="1">
      <x:c r="A33" s="14" t="str">
        <x:v>S32</x:v>
      </x:c>
      <x:c r="B33" s="14" t="str">
        <x:v>Official programme page</x:v>
      </x:c>
      <x:c r="C33" s="14" t="str">
        <x:v>Mutare Polytechnic</x:v>
      </x:c>
      <x:c r="D33" s="14" t="str">
        <x:v>Academics / Programmes</x:v>
      </x:c>
      <x:c r="E33" s="14" t="str">
        <x:v>https://mutarepolytechnic.ac.zw/academics/</x:v>
      </x:c>
      <x:c r="F33" s="14" t="str">
        <x:v>Overview of certificate, diploma and degree pathways.</x:v>
      </x:c>
      <x:c r="G33" s="14" t="str">
        <x:v>Accessed 13 Oct 2026</x:v>
      </x:c>
    </x:row>
    <x:row r="34" ht="40" customHeight="1">
      <x:c r="A34" s="14" t="str">
        <x:v>S33</x:v>
      </x:c>
      <x:c r="B34" s="14" t="str">
        <x:v>Official programme page</x:v>
      </x:c>
      <x:c r="C34" s="14" t="str">
        <x:v>Mutare Polytechnic</x:v>
      </x:c>
      <x:c r="D34" s="14" t="str">
        <x:v>Diploma Programmes</x:v>
      </x:c>
      <x:c r="E34" s="14" t="str">
        <x:v>https://mutarepolytechnic.ac.zw/academics/diploma-programs/</x:v>
      </x:c>
      <x:c r="F34" s="14" t="str">
        <x:v>Overview and examples of programme names; lists 35 diploma programmes but provides only selected examples in the indexed page.</x:v>
      </x:c>
      <x:c r="G34" s="14" t="str">
        <x:v>Accessed 13 Oct 2026</x:v>
      </x:c>
    </x:row>
    <x:row r="35" ht="40" customHeight="1">
      <x:c r="A35" s="14" t="str">
        <x:v>S34</x:v>
      </x:c>
      <x:c r="B35" s="14" t="str">
        <x:v>Official brochure</x:v>
      </x:c>
      <x:c r="C35" s="14" t="str">
        <x:v>Mutare Polytechnic</x:v>
      </x:c>
      <x:c r="D35" s="14" t="str">
        <x:v>B-Tech Degree Brochure</x:v>
      </x:c>
      <x:c r="E35" s="14" t="str">
        <x:v>https://www.mutarepolytechnic.ac.zw/images/BROCHURE_MUTARE_POLY.pdf</x:v>
      </x:c>
      <x:c r="F35" s="14" t="str">
        <x:v>B-Tech (Hons) Construction Engineering and Wood Technology pathway details.</x:v>
      </x:c>
      <x:c r="G35" s="14" t="str">
        <x:v>Published 2026</x:v>
      </x:c>
    </x:row>
    <x:row r="36" ht="40" customHeight="1">
      <x:c r="A36" s="14" t="str">
        <x:v>S35</x:v>
      </x:c>
      <x:c r="B36" s="14" t="str">
        <x:v>Official admissions page</x:v>
      </x:c>
      <x:c r="C36" s="14" t="str">
        <x:v>Mutare Polytechnic</x:v>
      </x:c>
      <x:c r="D36" s="14" t="str">
        <x:v>Admissions / 2027 Intake</x:v>
      </x:c>
      <x:c r="E36" s="14" t="str">
        <x:v>https://mutarepolytechnic.ac.zw/apply/</x:v>
      </x:c>
      <x:c r="F36" s="14" t="str">
        <x:v>Admissions schedule for February 2027 intake and general requirements.</x:v>
      </x:c>
      <x:c r="G36" s="14" t="str">
        <x:v>Accessed 13 Oct 2026</x:v>
      </x:c>
    </x:row>
  </x:sheetData>
  <x:pageMargins left="0.7" right="0.7" top="0.75" bottom="0.75" header="0.3" footer="0.3"/>
  <x:tableParts count="1">
    <x:tablePart xmlns:r="http://schemas.openxmlformats.org/officeDocument/2006/relationships" r:id="Rd81139742e934ef0"/>
  </x:tableParts>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112" hidden="0" customWidth="1"/>
  </x:cols>
  <x:sheetData>
    <x:row r="1" ht="34" customHeight="1">
      <x:c r="A1" s="96" t="str">
        <x:v>ZIMBABWE POLYTECHNIC PROGRAMMES DIRECTORY — README</x:v>
      </x:c>
      <x:c r="B1" s="96" t="str"/>
    </x:row>
    <x:row r="2" ht="42" customHeight="1">
      <x:c r="A2" s="102" t="str">
        <x:v>Compilation date</x:v>
      </x:c>
      <x:c r="B2" s="24" t="str">
        <x:v>13 October 2026</x:v>
      </x:c>
    </x:row>
    <x:row r="3" ht="42" customHeight="1">
      <x:c r="A3" s="102" t="str">
        <x:v>Scope</x:v>
      </x:c>
      <x:c r="B3" s="24" t="str">
        <x:v>Eight polytechnic colleges listed by the Ministry of Higher and Tertiary Education, Innovation, Science and Technology Development.</x:v>
      </x:c>
    </x:row>
    <x:row r="4" ht="42" customHeight="1">
      <x:c r="A4" s="102" t="str">
        <x:v>Excluded institution</x:v>
      </x:c>
      <x:c r="B4" s="24" t="str">
        <x:v>The Ministry page lists the School of Hospitality &amp; Tourism separately from the eight polytechnic colleges; it is not counted as a polytechnic in this workbook.</x:v>
      </x:c>
    </x:row>
    <x:row r="5" ht="42" customHeight="1">
      <x:c r="A5" s="102" t="str">
        <x:v>Record design</x:v>
      </x:c>
      <x:c r="B5" s="24" t="str">
        <x:v>One row represents a named programme/course at a specific institution. When an official page lists multiple qualification levels, the levels are grouped together in one cell to make filtering and scanning easier.</x:v>
      </x:c>
    </x:row>
    <x:row r="6" ht="42" customHeight="1">
      <x:c r="A6" s="102" t="str">
        <x:v>Programme status</x:v>
      </x:c>
      <x:c r="B6" s="24" t="str">
        <x:v>“Official catalogue listing; confirm current intake” means the course appears on an official institution page but availability for the next intake was not independently verified.</x:v>
      </x:c>
    </x:row>
    <x:row r="7" ht="42" customHeight="1">
      <x:c r="A7" s="102" t="str">
        <x:v>Current 2027 signals</x:v>
      </x:c>
      <x:c r="B7" s="24" t="str">
        <x:v>Masvingo and Kwekwe Polytechnic–Gokwe Campus publish February 2027 course lists; Harare Polytechnic's home page reports the 2027 intake is open; Mutare Polytechnic's admissions page advertises the February 2027 intake. These intake notices do not mean all catalogue entries are accepting applicants.</x:v>
      </x:c>
    </x:row>
    <x:row r="8" ht="42" customHeight="1">
      <x:c r="A8" s="102" t="str">
        <x:v>Entry requirements</x:v>
      </x:c>
      <x:c r="B8" s="24" t="str">
        <x:v>Requirements are summarized only where source pages gave them. The exact requirement can vary by programme, level, study mode, prior qualification, and intake; always check the source and admissions office.</x:v>
      </x:c>
    </x:row>
    <x:row r="9" ht="42" customHeight="1">
      <x:c r="A9" s="102" t="str">
        <x:v>Durations</x:v>
      </x:c>
      <x:c r="B9" s="24" t="str">
        <x:v>Durations have been entered only where stated or clearly displayed in an official programme table. 'Not stated' / 'Varies' is intentional and should not be treated as an estimate.</x:v>
      </x:c>
    </x:row>
    <x:row r="10" ht="42" customHeight="1">
      <x:c r="A10" s="102" t="str">
        <x:v>Sources</x:v>
      </x:c>
      <x:c r="B10" s="24" t="str">
        <x:v>Programme rows contain source URLs. The Sources sheet records the source publisher, document/page and the role it played in the compilation.</x:v>
      </x:c>
    </x:row>
    <x:row r="11" ht="42" customHeight="1">
      <x:c r="A11" s="102" t="str">
        <x:v>Completeness</x:v>
      </x:c>
      <x:c r="B11" s="24" t="str">
        <x:v>This is a broad source-backed directory, not a legally definitive list of every course at every polytechnic. Some sites do not expose complete course catalogues or current intake availability. Coverage is especially partial for Mutare and some individual Kwekwe Applied Arts entries.</x:v>
      </x:c>
    </x:row>
    <x:row r="12" ht="42" customHeight="1">
      <x:c r="A12" s="102" t="str">
        <x:v>Abbreviations</x:v>
      </x:c>
      <x:c r="B12" s="24" t="str">
        <x:v>NC = National Certificate; ND = National Diploma; HND = Higher National Diploma; B-Tech = Bachelor of Technology; O-Level = Ordinary Level; NFC = National Foundation Certificate; OJET = On-the-Job Education and Training; ODL = Online Distance Learning; FT = Full-time; PT = Part-time; BR = Block release.</x:v>
      </x:c>
    </x:row>
    <x:row r="13" ht="42" customHeight="1">
      <x:c r="A13" s="102" t="str">
        <x:v>Primary government source</x:v>
      </x:c>
      <x:c r="B13" s="24" t="str">
        <x:v>https://mhtestd.gov.zw/?p=5546</x:v>
      </x:c>
    </x:row>
  </x:sheetData>
  <x:mergeCells>
    <x:mergeCell ref="A1:B1"/>
  </x:mergeCells>
  <x:pageMargins left="0.7" right="0.7" top="0.75" bottom="0.75" header="0.3" footer="0.3"/>
</x:worksheet>
</file>