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ea20e40491c4c2/EliteNext/Images/"/>
    </mc:Choice>
  </mc:AlternateContent>
  <xr:revisionPtr revIDLastSave="3" documentId="8_{00DCF644-A731-4AE9-B525-3C46DF10FC67}" xr6:coauthVersionLast="47" xr6:coauthVersionMax="47" xr10:uidLastSave="{BB19E44B-D0D7-44F0-BE0A-792AA4EACAD3}"/>
  <bookViews>
    <workbookView xWindow="15" yWindow="-16320" windowWidth="29040" windowHeight="16440" activeTab="2" xr2:uid="{29D24810-A246-4CFE-AD81-52B14FB058FC}"/>
  </bookViews>
  <sheets>
    <sheet name="Sheet2" sheetId="2" r:id="rId1"/>
    <sheet name="V1" sheetId="6" r:id="rId2"/>
    <sheet name="V2 - No Compass" sheetId="4" r:id="rId3"/>
  </sheets>
  <definedNames>
    <definedName name="ExternalData_1" localSheetId="0" hidden="1">Sheet2!#REF!</definedName>
    <definedName name="SCREENGRID">'V1'!$BC$5:$CH$196</definedName>
    <definedName name="swappedtable">'V1'!$CJ$4:$DO$196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5" i="6" l="1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EU24" i="6"/>
  <c r="EV24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EU25" i="6"/>
  <c r="EV25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EU26" i="6"/>
  <c r="EV26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EU28" i="6"/>
  <c r="EV28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EU29" i="6"/>
  <c r="EV29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EU50" i="6"/>
  <c r="EV50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EU51" i="6"/>
  <c r="EV51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EU52" i="6"/>
  <c r="EV52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EU53" i="6"/>
  <c r="EV53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ES54" i="6"/>
  <c r="ET54" i="6"/>
  <c r="EU54" i="6"/>
  <c r="EV54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EU56" i="6"/>
  <c r="EV56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ES57" i="6"/>
  <c r="ET57" i="6"/>
  <c r="EU57" i="6"/>
  <c r="EV57" i="6"/>
  <c r="DQ58" i="6"/>
  <c r="DR58" i="6"/>
  <c r="DS58" i="6"/>
  <c r="DT58" i="6"/>
  <c r="DU58" i="6"/>
  <c r="DV58" i="6"/>
  <c r="DW58" i="6"/>
  <c r="DX58" i="6"/>
  <c r="DY58" i="6"/>
  <c r="DZ58" i="6"/>
  <c r="EA58" i="6"/>
  <c r="EB58" i="6"/>
  <c r="EC58" i="6"/>
  <c r="ED58" i="6"/>
  <c r="EE58" i="6"/>
  <c r="EF58" i="6"/>
  <c r="EG58" i="6"/>
  <c r="EH58" i="6"/>
  <c r="EI58" i="6"/>
  <c r="EJ58" i="6"/>
  <c r="EK58" i="6"/>
  <c r="EL58" i="6"/>
  <c r="EM58" i="6"/>
  <c r="EN58" i="6"/>
  <c r="EO58" i="6"/>
  <c r="EP58" i="6"/>
  <c r="EQ58" i="6"/>
  <c r="ER58" i="6"/>
  <c r="ES58" i="6"/>
  <c r="ET58" i="6"/>
  <c r="EU58" i="6"/>
  <c r="EV58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EU59" i="6"/>
  <c r="EV59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EU60" i="6"/>
  <c r="EV60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EU61" i="6"/>
  <c r="EV61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EU62" i="6"/>
  <c r="EV62" i="6"/>
  <c r="DQ63" i="6"/>
  <c r="DR63" i="6"/>
  <c r="DS63" i="6"/>
  <c r="DT63" i="6"/>
  <c r="DU63" i="6"/>
  <c r="DV63" i="6"/>
  <c r="DW63" i="6"/>
  <c r="DX63" i="6"/>
  <c r="DY63" i="6"/>
  <c r="DZ63" i="6"/>
  <c r="EA63" i="6"/>
  <c r="EB63" i="6"/>
  <c r="EC63" i="6"/>
  <c r="ED63" i="6"/>
  <c r="EE63" i="6"/>
  <c r="EF63" i="6"/>
  <c r="EG63" i="6"/>
  <c r="EH63" i="6"/>
  <c r="EI63" i="6"/>
  <c r="EJ63" i="6"/>
  <c r="EK63" i="6"/>
  <c r="EL63" i="6"/>
  <c r="EM63" i="6"/>
  <c r="EN63" i="6"/>
  <c r="EO63" i="6"/>
  <c r="EP63" i="6"/>
  <c r="EQ63" i="6"/>
  <c r="ER63" i="6"/>
  <c r="ES63" i="6"/>
  <c r="ET63" i="6"/>
  <c r="EU63" i="6"/>
  <c r="EV63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EU64" i="6"/>
  <c r="EV64" i="6"/>
  <c r="DQ65" i="6"/>
  <c r="DR65" i="6"/>
  <c r="DS65" i="6"/>
  <c r="DT65" i="6"/>
  <c r="DU65" i="6"/>
  <c r="DV65" i="6"/>
  <c r="DW65" i="6"/>
  <c r="DX65" i="6"/>
  <c r="DY65" i="6"/>
  <c r="DZ65" i="6"/>
  <c r="EA65" i="6"/>
  <c r="EB65" i="6"/>
  <c r="EC65" i="6"/>
  <c r="ED65" i="6"/>
  <c r="EE65" i="6"/>
  <c r="EF65" i="6"/>
  <c r="EG65" i="6"/>
  <c r="EH65" i="6"/>
  <c r="EI65" i="6"/>
  <c r="EJ65" i="6"/>
  <c r="EK65" i="6"/>
  <c r="EL65" i="6"/>
  <c r="EM65" i="6"/>
  <c r="EN65" i="6"/>
  <c r="EO65" i="6"/>
  <c r="EP65" i="6"/>
  <c r="EQ65" i="6"/>
  <c r="ER65" i="6"/>
  <c r="ES65" i="6"/>
  <c r="ET65" i="6"/>
  <c r="EU65" i="6"/>
  <c r="EV65" i="6"/>
  <c r="DQ66" i="6"/>
  <c r="DR66" i="6"/>
  <c r="DS66" i="6"/>
  <c r="DT66" i="6"/>
  <c r="DU66" i="6"/>
  <c r="DV66" i="6"/>
  <c r="DW66" i="6"/>
  <c r="DX66" i="6"/>
  <c r="DY66" i="6"/>
  <c r="DZ66" i="6"/>
  <c r="EA66" i="6"/>
  <c r="EB66" i="6"/>
  <c r="EC66" i="6"/>
  <c r="ED66" i="6"/>
  <c r="EE66" i="6"/>
  <c r="EF66" i="6"/>
  <c r="EG66" i="6"/>
  <c r="EH66" i="6"/>
  <c r="EI66" i="6"/>
  <c r="EJ66" i="6"/>
  <c r="EK66" i="6"/>
  <c r="EL66" i="6"/>
  <c r="EM66" i="6"/>
  <c r="EN66" i="6"/>
  <c r="EO66" i="6"/>
  <c r="EP66" i="6"/>
  <c r="EQ66" i="6"/>
  <c r="ER66" i="6"/>
  <c r="ES66" i="6"/>
  <c r="ET66" i="6"/>
  <c r="EU66" i="6"/>
  <c r="EV66" i="6"/>
  <c r="DQ67" i="6"/>
  <c r="DR67" i="6"/>
  <c r="DS67" i="6"/>
  <c r="DT67" i="6"/>
  <c r="DU67" i="6"/>
  <c r="DV67" i="6"/>
  <c r="DW67" i="6"/>
  <c r="DX67" i="6"/>
  <c r="DY67" i="6"/>
  <c r="DZ67" i="6"/>
  <c r="EA67" i="6"/>
  <c r="EB67" i="6"/>
  <c r="EC67" i="6"/>
  <c r="ED67" i="6"/>
  <c r="EE67" i="6"/>
  <c r="EF67" i="6"/>
  <c r="EG67" i="6"/>
  <c r="EH67" i="6"/>
  <c r="EI67" i="6"/>
  <c r="EJ67" i="6"/>
  <c r="EK67" i="6"/>
  <c r="EL67" i="6"/>
  <c r="EM67" i="6"/>
  <c r="EN67" i="6"/>
  <c r="EO67" i="6"/>
  <c r="EP67" i="6"/>
  <c r="EQ67" i="6"/>
  <c r="ER67" i="6"/>
  <c r="ES67" i="6"/>
  <c r="ET67" i="6"/>
  <c r="EU67" i="6"/>
  <c r="EV67" i="6"/>
  <c r="DQ68" i="6"/>
  <c r="DR68" i="6"/>
  <c r="DS68" i="6"/>
  <c r="DT68" i="6"/>
  <c r="DU68" i="6"/>
  <c r="DV68" i="6"/>
  <c r="DW68" i="6"/>
  <c r="DX68" i="6"/>
  <c r="DY68" i="6"/>
  <c r="DZ68" i="6"/>
  <c r="EA68" i="6"/>
  <c r="EB68" i="6"/>
  <c r="EC68" i="6"/>
  <c r="ED68" i="6"/>
  <c r="EE68" i="6"/>
  <c r="EF68" i="6"/>
  <c r="EG68" i="6"/>
  <c r="EH68" i="6"/>
  <c r="EI68" i="6"/>
  <c r="EJ68" i="6"/>
  <c r="EK68" i="6"/>
  <c r="EL68" i="6"/>
  <c r="EM68" i="6"/>
  <c r="EN68" i="6"/>
  <c r="EO68" i="6"/>
  <c r="EP68" i="6"/>
  <c r="EQ68" i="6"/>
  <c r="ER68" i="6"/>
  <c r="ES68" i="6"/>
  <c r="ET68" i="6"/>
  <c r="EU68" i="6"/>
  <c r="EV68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EU69" i="6"/>
  <c r="EV69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T71" i="6"/>
  <c r="EU71" i="6"/>
  <c r="EV71" i="6"/>
  <c r="DQ72" i="6"/>
  <c r="DR72" i="6"/>
  <c r="DS72" i="6"/>
  <c r="DT72" i="6"/>
  <c r="DU72" i="6"/>
  <c r="DV72" i="6"/>
  <c r="DW72" i="6"/>
  <c r="DX72" i="6"/>
  <c r="DY72" i="6"/>
  <c r="DZ72" i="6"/>
  <c r="EA72" i="6"/>
  <c r="EB72" i="6"/>
  <c r="EC72" i="6"/>
  <c r="ED72" i="6"/>
  <c r="EE72" i="6"/>
  <c r="EF72" i="6"/>
  <c r="EG72" i="6"/>
  <c r="EH72" i="6"/>
  <c r="EI72" i="6"/>
  <c r="EJ72" i="6"/>
  <c r="EK72" i="6"/>
  <c r="EL72" i="6"/>
  <c r="EM72" i="6"/>
  <c r="EN72" i="6"/>
  <c r="EO72" i="6"/>
  <c r="EP72" i="6"/>
  <c r="EQ72" i="6"/>
  <c r="ER72" i="6"/>
  <c r="ES72" i="6"/>
  <c r="ET72" i="6"/>
  <c r="EU72" i="6"/>
  <c r="EV72" i="6"/>
  <c r="DQ73" i="6"/>
  <c r="DR73" i="6"/>
  <c r="DS73" i="6"/>
  <c r="DT73" i="6"/>
  <c r="DU73" i="6"/>
  <c r="DV73" i="6"/>
  <c r="DW73" i="6"/>
  <c r="DX73" i="6"/>
  <c r="DY73" i="6"/>
  <c r="DZ73" i="6"/>
  <c r="EA73" i="6"/>
  <c r="EB73" i="6"/>
  <c r="EC73" i="6"/>
  <c r="ED73" i="6"/>
  <c r="EE73" i="6"/>
  <c r="EF73" i="6"/>
  <c r="EG73" i="6"/>
  <c r="EH73" i="6"/>
  <c r="EI73" i="6"/>
  <c r="EJ73" i="6"/>
  <c r="EK73" i="6"/>
  <c r="EL73" i="6"/>
  <c r="EM73" i="6"/>
  <c r="EN73" i="6"/>
  <c r="EO73" i="6"/>
  <c r="EP73" i="6"/>
  <c r="EQ73" i="6"/>
  <c r="ER73" i="6"/>
  <c r="ES73" i="6"/>
  <c r="ET73" i="6"/>
  <c r="EU73" i="6"/>
  <c r="EV73" i="6"/>
  <c r="DQ74" i="6"/>
  <c r="DR74" i="6"/>
  <c r="DS74" i="6"/>
  <c r="DT74" i="6"/>
  <c r="DU74" i="6"/>
  <c r="DV74" i="6"/>
  <c r="DW74" i="6"/>
  <c r="DX74" i="6"/>
  <c r="DY74" i="6"/>
  <c r="DZ74" i="6"/>
  <c r="EA74" i="6"/>
  <c r="EB74" i="6"/>
  <c r="EC74" i="6"/>
  <c r="ED74" i="6"/>
  <c r="EE74" i="6"/>
  <c r="EF74" i="6"/>
  <c r="EG74" i="6"/>
  <c r="EH74" i="6"/>
  <c r="EI74" i="6"/>
  <c r="EJ74" i="6"/>
  <c r="EK74" i="6"/>
  <c r="EL74" i="6"/>
  <c r="EM74" i="6"/>
  <c r="EN74" i="6"/>
  <c r="EO74" i="6"/>
  <c r="EP74" i="6"/>
  <c r="EQ74" i="6"/>
  <c r="ER74" i="6"/>
  <c r="ES74" i="6"/>
  <c r="ET74" i="6"/>
  <c r="EU74" i="6"/>
  <c r="EV74" i="6"/>
  <c r="DQ75" i="6"/>
  <c r="DR75" i="6"/>
  <c r="DS75" i="6"/>
  <c r="DT75" i="6"/>
  <c r="DU75" i="6"/>
  <c r="DV75" i="6"/>
  <c r="DW75" i="6"/>
  <c r="DX75" i="6"/>
  <c r="DY75" i="6"/>
  <c r="DZ75" i="6"/>
  <c r="EA75" i="6"/>
  <c r="EB75" i="6"/>
  <c r="EC75" i="6"/>
  <c r="ED75" i="6"/>
  <c r="EE75" i="6"/>
  <c r="EF75" i="6"/>
  <c r="EG75" i="6"/>
  <c r="EH75" i="6"/>
  <c r="EI75" i="6"/>
  <c r="EJ75" i="6"/>
  <c r="EK75" i="6"/>
  <c r="EL75" i="6"/>
  <c r="EM75" i="6"/>
  <c r="EN75" i="6"/>
  <c r="EO75" i="6"/>
  <c r="EP75" i="6"/>
  <c r="EQ75" i="6"/>
  <c r="ER75" i="6"/>
  <c r="ES75" i="6"/>
  <c r="ET75" i="6"/>
  <c r="EU75" i="6"/>
  <c r="EV75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EU76" i="6"/>
  <c r="EV76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EU77" i="6"/>
  <c r="EV77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EU78" i="6"/>
  <c r="EV78" i="6"/>
  <c r="DQ79" i="6"/>
  <c r="DR79" i="6"/>
  <c r="DS79" i="6"/>
  <c r="DT79" i="6"/>
  <c r="DU79" i="6"/>
  <c r="DV79" i="6"/>
  <c r="DW79" i="6"/>
  <c r="DX79" i="6"/>
  <c r="DY79" i="6"/>
  <c r="DZ79" i="6"/>
  <c r="EA79" i="6"/>
  <c r="EB79" i="6"/>
  <c r="EC79" i="6"/>
  <c r="ED79" i="6"/>
  <c r="EE79" i="6"/>
  <c r="EF79" i="6"/>
  <c r="EG79" i="6"/>
  <c r="EH79" i="6"/>
  <c r="EI79" i="6"/>
  <c r="EJ79" i="6"/>
  <c r="EK79" i="6"/>
  <c r="EL79" i="6"/>
  <c r="EM79" i="6"/>
  <c r="EN79" i="6"/>
  <c r="EO79" i="6"/>
  <c r="EP79" i="6"/>
  <c r="EQ79" i="6"/>
  <c r="ER79" i="6"/>
  <c r="ES79" i="6"/>
  <c r="ET79" i="6"/>
  <c r="EU79" i="6"/>
  <c r="EV79" i="6"/>
  <c r="DQ80" i="6"/>
  <c r="DR80" i="6"/>
  <c r="DS80" i="6"/>
  <c r="DT80" i="6"/>
  <c r="DU80" i="6"/>
  <c r="DV80" i="6"/>
  <c r="DW80" i="6"/>
  <c r="DX80" i="6"/>
  <c r="DY80" i="6"/>
  <c r="DZ80" i="6"/>
  <c r="EA80" i="6"/>
  <c r="EB80" i="6"/>
  <c r="EC80" i="6"/>
  <c r="ED80" i="6"/>
  <c r="EE80" i="6"/>
  <c r="EF80" i="6"/>
  <c r="EG80" i="6"/>
  <c r="EH80" i="6"/>
  <c r="EI80" i="6"/>
  <c r="EJ80" i="6"/>
  <c r="EK80" i="6"/>
  <c r="EL80" i="6"/>
  <c r="EM80" i="6"/>
  <c r="EN80" i="6"/>
  <c r="EO80" i="6"/>
  <c r="EP80" i="6"/>
  <c r="EQ80" i="6"/>
  <c r="ER80" i="6"/>
  <c r="ES80" i="6"/>
  <c r="ET80" i="6"/>
  <c r="EU80" i="6"/>
  <c r="EV80" i="6"/>
  <c r="DQ81" i="6"/>
  <c r="DR81" i="6"/>
  <c r="DS81" i="6"/>
  <c r="DT81" i="6"/>
  <c r="DU81" i="6"/>
  <c r="DV81" i="6"/>
  <c r="DW81" i="6"/>
  <c r="DX81" i="6"/>
  <c r="DY81" i="6"/>
  <c r="DZ81" i="6"/>
  <c r="EA81" i="6"/>
  <c r="EB81" i="6"/>
  <c r="EC81" i="6"/>
  <c r="ED81" i="6"/>
  <c r="EE81" i="6"/>
  <c r="EF81" i="6"/>
  <c r="EG81" i="6"/>
  <c r="EH81" i="6"/>
  <c r="EI81" i="6"/>
  <c r="EJ81" i="6"/>
  <c r="EK81" i="6"/>
  <c r="EL81" i="6"/>
  <c r="EM81" i="6"/>
  <c r="EN81" i="6"/>
  <c r="EO81" i="6"/>
  <c r="EP81" i="6"/>
  <c r="EQ81" i="6"/>
  <c r="ER81" i="6"/>
  <c r="ES81" i="6"/>
  <c r="ET81" i="6"/>
  <c r="EU81" i="6"/>
  <c r="EV81" i="6"/>
  <c r="DQ82" i="6"/>
  <c r="DR82" i="6"/>
  <c r="DS82" i="6"/>
  <c r="DT82" i="6"/>
  <c r="DU82" i="6"/>
  <c r="DV82" i="6"/>
  <c r="DW82" i="6"/>
  <c r="DX82" i="6"/>
  <c r="DY82" i="6"/>
  <c r="DZ82" i="6"/>
  <c r="EA82" i="6"/>
  <c r="EB82" i="6"/>
  <c r="EC82" i="6"/>
  <c r="ED82" i="6"/>
  <c r="EE82" i="6"/>
  <c r="EF82" i="6"/>
  <c r="EG82" i="6"/>
  <c r="EH82" i="6"/>
  <c r="EI82" i="6"/>
  <c r="EJ82" i="6"/>
  <c r="EK82" i="6"/>
  <c r="EL82" i="6"/>
  <c r="EM82" i="6"/>
  <c r="EN82" i="6"/>
  <c r="EO82" i="6"/>
  <c r="EP82" i="6"/>
  <c r="EQ82" i="6"/>
  <c r="ER82" i="6"/>
  <c r="ES82" i="6"/>
  <c r="ET82" i="6"/>
  <c r="EU82" i="6"/>
  <c r="EV82" i="6"/>
  <c r="DQ83" i="6"/>
  <c r="DR83" i="6"/>
  <c r="DS83" i="6"/>
  <c r="DT83" i="6"/>
  <c r="DU83" i="6"/>
  <c r="DV83" i="6"/>
  <c r="DW83" i="6"/>
  <c r="DX83" i="6"/>
  <c r="DY83" i="6"/>
  <c r="DZ83" i="6"/>
  <c r="EA83" i="6"/>
  <c r="EB83" i="6"/>
  <c r="EC83" i="6"/>
  <c r="ED83" i="6"/>
  <c r="EE83" i="6"/>
  <c r="EF83" i="6"/>
  <c r="EG83" i="6"/>
  <c r="EH83" i="6"/>
  <c r="EI83" i="6"/>
  <c r="EJ83" i="6"/>
  <c r="EK83" i="6"/>
  <c r="EL83" i="6"/>
  <c r="EM83" i="6"/>
  <c r="EN83" i="6"/>
  <c r="EO83" i="6"/>
  <c r="EP83" i="6"/>
  <c r="EQ83" i="6"/>
  <c r="ER83" i="6"/>
  <c r="ES83" i="6"/>
  <c r="ET83" i="6"/>
  <c r="EU83" i="6"/>
  <c r="EV83" i="6"/>
  <c r="DQ84" i="6"/>
  <c r="DR84" i="6"/>
  <c r="DS84" i="6"/>
  <c r="DT84" i="6"/>
  <c r="DU84" i="6"/>
  <c r="DV84" i="6"/>
  <c r="DW84" i="6"/>
  <c r="DX84" i="6"/>
  <c r="DY84" i="6"/>
  <c r="DZ84" i="6"/>
  <c r="EA84" i="6"/>
  <c r="EB84" i="6"/>
  <c r="EC84" i="6"/>
  <c r="ED84" i="6"/>
  <c r="EE84" i="6"/>
  <c r="EF84" i="6"/>
  <c r="EG84" i="6"/>
  <c r="EH84" i="6"/>
  <c r="EI84" i="6"/>
  <c r="EJ84" i="6"/>
  <c r="EK84" i="6"/>
  <c r="EL84" i="6"/>
  <c r="EM84" i="6"/>
  <c r="EN84" i="6"/>
  <c r="EO84" i="6"/>
  <c r="EP84" i="6"/>
  <c r="EQ84" i="6"/>
  <c r="ER84" i="6"/>
  <c r="ES84" i="6"/>
  <c r="ET84" i="6"/>
  <c r="EU84" i="6"/>
  <c r="EV84" i="6"/>
  <c r="DQ85" i="6"/>
  <c r="DR85" i="6"/>
  <c r="DS85" i="6"/>
  <c r="DT85" i="6"/>
  <c r="DU85" i="6"/>
  <c r="DV85" i="6"/>
  <c r="DW85" i="6"/>
  <c r="DX85" i="6"/>
  <c r="DY85" i="6"/>
  <c r="DZ85" i="6"/>
  <c r="EA85" i="6"/>
  <c r="EB85" i="6"/>
  <c r="EC85" i="6"/>
  <c r="ED85" i="6"/>
  <c r="EE85" i="6"/>
  <c r="EF85" i="6"/>
  <c r="EG85" i="6"/>
  <c r="EH85" i="6"/>
  <c r="EI85" i="6"/>
  <c r="EJ85" i="6"/>
  <c r="EK85" i="6"/>
  <c r="EL85" i="6"/>
  <c r="EM85" i="6"/>
  <c r="EN85" i="6"/>
  <c r="EO85" i="6"/>
  <c r="EP85" i="6"/>
  <c r="EQ85" i="6"/>
  <c r="ER85" i="6"/>
  <c r="ES85" i="6"/>
  <c r="ET85" i="6"/>
  <c r="EU85" i="6"/>
  <c r="EV85" i="6"/>
  <c r="DQ86" i="6"/>
  <c r="DR86" i="6"/>
  <c r="DS86" i="6"/>
  <c r="DT86" i="6"/>
  <c r="DU86" i="6"/>
  <c r="DV86" i="6"/>
  <c r="DW86" i="6"/>
  <c r="DX86" i="6"/>
  <c r="DY86" i="6"/>
  <c r="DZ86" i="6"/>
  <c r="EA86" i="6"/>
  <c r="EB86" i="6"/>
  <c r="EC86" i="6"/>
  <c r="ED86" i="6"/>
  <c r="EE86" i="6"/>
  <c r="EF86" i="6"/>
  <c r="EG86" i="6"/>
  <c r="EH86" i="6"/>
  <c r="EI86" i="6"/>
  <c r="EJ86" i="6"/>
  <c r="EK86" i="6"/>
  <c r="EL86" i="6"/>
  <c r="EM86" i="6"/>
  <c r="EN86" i="6"/>
  <c r="EO86" i="6"/>
  <c r="EP86" i="6"/>
  <c r="EQ86" i="6"/>
  <c r="ER86" i="6"/>
  <c r="ES86" i="6"/>
  <c r="ET86" i="6"/>
  <c r="EU86" i="6"/>
  <c r="EV86" i="6"/>
  <c r="DQ87" i="6"/>
  <c r="DR87" i="6"/>
  <c r="DS87" i="6"/>
  <c r="DT87" i="6"/>
  <c r="DU87" i="6"/>
  <c r="DV87" i="6"/>
  <c r="DW87" i="6"/>
  <c r="DX87" i="6"/>
  <c r="DY87" i="6"/>
  <c r="DZ87" i="6"/>
  <c r="EA87" i="6"/>
  <c r="EB87" i="6"/>
  <c r="EC87" i="6"/>
  <c r="ED87" i="6"/>
  <c r="EE87" i="6"/>
  <c r="EF87" i="6"/>
  <c r="EG87" i="6"/>
  <c r="EH87" i="6"/>
  <c r="EI87" i="6"/>
  <c r="EJ87" i="6"/>
  <c r="EK87" i="6"/>
  <c r="EL87" i="6"/>
  <c r="EM87" i="6"/>
  <c r="EN87" i="6"/>
  <c r="EO87" i="6"/>
  <c r="EP87" i="6"/>
  <c r="EQ87" i="6"/>
  <c r="ER87" i="6"/>
  <c r="ES87" i="6"/>
  <c r="ET87" i="6"/>
  <c r="EU87" i="6"/>
  <c r="EV87" i="6"/>
  <c r="DQ88" i="6"/>
  <c r="DR88" i="6"/>
  <c r="DS88" i="6"/>
  <c r="DT88" i="6"/>
  <c r="DU88" i="6"/>
  <c r="DV88" i="6"/>
  <c r="DW88" i="6"/>
  <c r="DX88" i="6"/>
  <c r="DY88" i="6"/>
  <c r="DZ88" i="6"/>
  <c r="EA88" i="6"/>
  <c r="EB88" i="6"/>
  <c r="EC88" i="6"/>
  <c r="ED88" i="6"/>
  <c r="EE88" i="6"/>
  <c r="EF88" i="6"/>
  <c r="EG88" i="6"/>
  <c r="EH88" i="6"/>
  <c r="EI88" i="6"/>
  <c r="EJ88" i="6"/>
  <c r="EK88" i="6"/>
  <c r="EL88" i="6"/>
  <c r="EM88" i="6"/>
  <c r="EN88" i="6"/>
  <c r="EO88" i="6"/>
  <c r="EP88" i="6"/>
  <c r="EQ88" i="6"/>
  <c r="ER88" i="6"/>
  <c r="ES88" i="6"/>
  <c r="ET88" i="6"/>
  <c r="EU88" i="6"/>
  <c r="EV88" i="6"/>
  <c r="DQ89" i="6"/>
  <c r="DR89" i="6"/>
  <c r="DS89" i="6"/>
  <c r="DT89" i="6"/>
  <c r="DU89" i="6"/>
  <c r="DV89" i="6"/>
  <c r="DW89" i="6"/>
  <c r="DX89" i="6"/>
  <c r="DY89" i="6"/>
  <c r="DZ89" i="6"/>
  <c r="EA89" i="6"/>
  <c r="EB89" i="6"/>
  <c r="EC89" i="6"/>
  <c r="ED89" i="6"/>
  <c r="EE89" i="6"/>
  <c r="EF89" i="6"/>
  <c r="EG89" i="6"/>
  <c r="EH89" i="6"/>
  <c r="EI89" i="6"/>
  <c r="EJ89" i="6"/>
  <c r="EK89" i="6"/>
  <c r="EL89" i="6"/>
  <c r="EM89" i="6"/>
  <c r="EN89" i="6"/>
  <c r="EO89" i="6"/>
  <c r="EP89" i="6"/>
  <c r="EQ89" i="6"/>
  <c r="ER89" i="6"/>
  <c r="ES89" i="6"/>
  <c r="ET89" i="6"/>
  <c r="EU89" i="6"/>
  <c r="EV89" i="6"/>
  <c r="DQ90" i="6"/>
  <c r="DR90" i="6"/>
  <c r="DS90" i="6"/>
  <c r="DT90" i="6"/>
  <c r="DU90" i="6"/>
  <c r="DV90" i="6"/>
  <c r="DW90" i="6"/>
  <c r="DX90" i="6"/>
  <c r="DY90" i="6"/>
  <c r="DZ90" i="6"/>
  <c r="EA90" i="6"/>
  <c r="EB90" i="6"/>
  <c r="EC90" i="6"/>
  <c r="ED90" i="6"/>
  <c r="EE90" i="6"/>
  <c r="EF90" i="6"/>
  <c r="EG90" i="6"/>
  <c r="EH90" i="6"/>
  <c r="EI90" i="6"/>
  <c r="EJ90" i="6"/>
  <c r="EK90" i="6"/>
  <c r="EL90" i="6"/>
  <c r="EM90" i="6"/>
  <c r="EN90" i="6"/>
  <c r="EO90" i="6"/>
  <c r="EP90" i="6"/>
  <c r="EQ90" i="6"/>
  <c r="ER90" i="6"/>
  <c r="ES90" i="6"/>
  <c r="ET90" i="6"/>
  <c r="EU90" i="6"/>
  <c r="EV90" i="6"/>
  <c r="DQ91" i="6"/>
  <c r="DR91" i="6"/>
  <c r="DS91" i="6"/>
  <c r="DT91" i="6"/>
  <c r="DU91" i="6"/>
  <c r="DV91" i="6"/>
  <c r="DW91" i="6"/>
  <c r="DX91" i="6"/>
  <c r="DY91" i="6"/>
  <c r="DZ91" i="6"/>
  <c r="EA91" i="6"/>
  <c r="EB91" i="6"/>
  <c r="EC91" i="6"/>
  <c r="ED91" i="6"/>
  <c r="EE91" i="6"/>
  <c r="EF91" i="6"/>
  <c r="EG91" i="6"/>
  <c r="EH91" i="6"/>
  <c r="EI91" i="6"/>
  <c r="EJ91" i="6"/>
  <c r="EK91" i="6"/>
  <c r="EL91" i="6"/>
  <c r="EM91" i="6"/>
  <c r="EN91" i="6"/>
  <c r="EO91" i="6"/>
  <c r="EP91" i="6"/>
  <c r="EQ91" i="6"/>
  <c r="ER91" i="6"/>
  <c r="ES91" i="6"/>
  <c r="ET91" i="6"/>
  <c r="EU91" i="6"/>
  <c r="EV91" i="6"/>
  <c r="DQ92" i="6"/>
  <c r="DR92" i="6"/>
  <c r="DS92" i="6"/>
  <c r="DT92" i="6"/>
  <c r="DU92" i="6"/>
  <c r="DV92" i="6"/>
  <c r="DW92" i="6"/>
  <c r="DX92" i="6"/>
  <c r="DY92" i="6"/>
  <c r="DZ92" i="6"/>
  <c r="EA92" i="6"/>
  <c r="EB92" i="6"/>
  <c r="EC92" i="6"/>
  <c r="ED92" i="6"/>
  <c r="EE92" i="6"/>
  <c r="EF92" i="6"/>
  <c r="EG92" i="6"/>
  <c r="EH92" i="6"/>
  <c r="EI92" i="6"/>
  <c r="EJ92" i="6"/>
  <c r="EK92" i="6"/>
  <c r="EL92" i="6"/>
  <c r="EM92" i="6"/>
  <c r="EN92" i="6"/>
  <c r="EO92" i="6"/>
  <c r="EP92" i="6"/>
  <c r="EQ92" i="6"/>
  <c r="ER92" i="6"/>
  <c r="ES92" i="6"/>
  <c r="ET92" i="6"/>
  <c r="EU92" i="6"/>
  <c r="EV92" i="6"/>
  <c r="DQ93" i="6"/>
  <c r="DR93" i="6"/>
  <c r="DS93" i="6"/>
  <c r="DT93" i="6"/>
  <c r="DU93" i="6"/>
  <c r="DV93" i="6"/>
  <c r="DW93" i="6"/>
  <c r="DX93" i="6"/>
  <c r="DY93" i="6"/>
  <c r="DZ93" i="6"/>
  <c r="EA93" i="6"/>
  <c r="EB93" i="6"/>
  <c r="EC93" i="6"/>
  <c r="ED93" i="6"/>
  <c r="EE93" i="6"/>
  <c r="EF93" i="6"/>
  <c r="EG93" i="6"/>
  <c r="EH93" i="6"/>
  <c r="EI93" i="6"/>
  <c r="EJ93" i="6"/>
  <c r="EK93" i="6"/>
  <c r="EL93" i="6"/>
  <c r="EM93" i="6"/>
  <c r="EN93" i="6"/>
  <c r="EO93" i="6"/>
  <c r="EP93" i="6"/>
  <c r="EQ93" i="6"/>
  <c r="ER93" i="6"/>
  <c r="ES93" i="6"/>
  <c r="ET93" i="6"/>
  <c r="EU93" i="6"/>
  <c r="EV93" i="6"/>
  <c r="DQ94" i="6"/>
  <c r="DR94" i="6"/>
  <c r="DS94" i="6"/>
  <c r="DT94" i="6"/>
  <c r="DU94" i="6"/>
  <c r="DV94" i="6"/>
  <c r="DW94" i="6"/>
  <c r="DX94" i="6"/>
  <c r="DY94" i="6"/>
  <c r="DZ94" i="6"/>
  <c r="EA94" i="6"/>
  <c r="EB94" i="6"/>
  <c r="EC94" i="6"/>
  <c r="ED94" i="6"/>
  <c r="EE94" i="6"/>
  <c r="EF94" i="6"/>
  <c r="EG94" i="6"/>
  <c r="EH94" i="6"/>
  <c r="EI94" i="6"/>
  <c r="EJ94" i="6"/>
  <c r="EK94" i="6"/>
  <c r="EL94" i="6"/>
  <c r="EM94" i="6"/>
  <c r="EN94" i="6"/>
  <c r="EO94" i="6"/>
  <c r="EP94" i="6"/>
  <c r="EQ94" i="6"/>
  <c r="ER94" i="6"/>
  <c r="ES94" i="6"/>
  <c r="ET94" i="6"/>
  <c r="EU94" i="6"/>
  <c r="EV94" i="6"/>
  <c r="DQ95" i="6"/>
  <c r="DR95" i="6"/>
  <c r="DS95" i="6"/>
  <c r="DT95" i="6"/>
  <c r="DU95" i="6"/>
  <c r="DV95" i="6"/>
  <c r="DW95" i="6"/>
  <c r="DX95" i="6"/>
  <c r="DY95" i="6"/>
  <c r="DZ95" i="6"/>
  <c r="EA95" i="6"/>
  <c r="EB95" i="6"/>
  <c r="EC95" i="6"/>
  <c r="ED95" i="6"/>
  <c r="EE95" i="6"/>
  <c r="EF95" i="6"/>
  <c r="EG95" i="6"/>
  <c r="EH95" i="6"/>
  <c r="EI95" i="6"/>
  <c r="EJ95" i="6"/>
  <c r="EK95" i="6"/>
  <c r="EL95" i="6"/>
  <c r="EM95" i="6"/>
  <c r="EN95" i="6"/>
  <c r="EO95" i="6"/>
  <c r="EP95" i="6"/>
  <c r="EQ95" i="6"/>
  <c r="ER95" i="6"/>
  <c r="ES95" i="6"/>
  <c r="ET95" i="6"/>
  <c r="EU95" i="6"/>
  <c r="EV95" i="6"/>
  <c r="DQ96" i="6"/>
  <c r="DR96" i="6"/>
  <c r="DS96" i="6"/>
  <c r="DT96" i="6"/>
  <c r="DU96" i="6"/>
  <c r="DV96" i="6"/>
  <c r="DW96" i="6"/>
  <c r="DX96" i="6"/>
  <c r="DY96" i="6"/>
  <c r="DZ96" i="6"/>
  <c r="EA96" i="6"/>
  <c r="EB96" i="6"/>
  <c r="EC96" i="6"/>
  <c r="ED96" i="6"/>
  <c r="EE96" i="6"/>
  <c r="EF96" i="6"/>
  <c r="EG96" i="6"/>
  <c r="EH96" i="6"/>
  <c r="EI96" i="6"/>
  <c r="EJ96" i="6"/>
  <c r="EK96" i="6"/>
  <c r="EL96" i="6"/>
  <c r="EM96" i="6"/>
  <c r="EN96" i="6"/>
  <c r="EO96" i="6"/>
  <c r="EP96" i="6"/>
  <c r="EQ96" i="6"/>
  <c r="ER96" i="6"/>
  <c r="ES96" i="6"/>
  <c r="ET96" i="6"/>
  <c r="EU96" i="6"/>
  <c r="EV96" i="6"/>
  <c r="DQ97" i="6"/>
  <c r="DR97" i="6"/>
  <c r="DS97" i="6"/>
  <c r="DT97" i="6"/>
  <c r="DU97" i="6"/>
  <c r="DV97" i="6"/>
  <c r="DW97" i="6"/>
  <c r="DX97" i="6"/>
  <c r="DY97" i="6"/>
  <c r="DZ97" i="6"/>
  <c r="EA97" i="6"/>
  <c r="EB97" i="6"/>
  <c r="EC97" i="6"/>
  <c r="ED97" i="6"/>
  <c r="EE97" i="6"/>
  <c r="EF97" i="6"/>
  <c r="EG97" i="6"/>
  <c r="EH97" i="6"/>
  <c r="EI97" i="6"/>
  <c r="EJ97" i="6"/>
  <c r="EK97" i="6"/>
  <c r="EL97" i="6"/>
  <c r="EM97" i="6"/>
  <c r="EN97" i="6"/>
  <c r="EO97" i="6"/>
  <c r="EP97" i="6"/>
  <c r="EQ97" i="6"/>
  <c r="ER97" i="6"/>
  <c r="ES97" i="6"/>
  <c r="ET97" i="6"/>
  <c r="EU97" i="6"/>
  <c r="EV97" i="6"/>
  <c r="DQ98" i="6"/>
  <c r="DR98" i="6"/>
  <c r="DS98" i="6"/>
  <c r="DT98" i="6"/>
  <c r="DU98" i="6"/>
  <c r="DV98" i="6"/>
  <c r="DW98" i="6"/>
  <c r="DX98" i="6"/>
  <c r="DY98" i="6"/>
  <c r="DZ98" i="6"/>
  <c r="EA98" i="6"/>
  <c r="EB98" i="6"/>
  <c r="EC98" i="6"/>
  <c r="ED98" i="6"/>
  <c r="EE98" i="6"/>
  <c r="EF98" i="6"/>
  <c r="EG98" i="6"/>
  <c r="EH98" i="6"/>
  <c r="EI98" i="6"/>
  <c r="EJ98" i="6"/>
  <c r="EK98" i="6"/>
  <c r="EL98" i="6"/>
  <c r="EM98" i="6"/>
  <c r="EN98" i="6"/>
  <c r="EO98" i="6"/>
  <c r="EP98" i="6"/>
  <c r="EQ98" i="6"/>
  <c r="ER98" i="6"/>
  <c r="ES98" i="6"/>
  <c r="ET98" i="6"/>
  <c r="EU98" i="6"/>
  <c r="EV98" i="6"/>
  <c r="DQ99" i="6"/>
  <c r="DR99" i="6"/>
  <c r="DS99" i="6"/>
  <c r="DT99" i="6"/>
  <c r="DU99" i="6"/>
  <c r="DV99" i="6"/>
  <c r="DW99" i="6"/>
  <c r="DX99" i="6"/>
  <c r="DY99" i="6"/>
  <c r="DZ99" i="6"/>
  <c r="EA99" i="6"/>
  <c r="EB99" i="6"/>
  <c r="EC99" i="6"/>
  <c r="ED99" i="6"/>
  <c r="EE99" i="6"/>
  <c r="EF99" i="6"/>
  <c r="EG99" i="6"/>
  <c r="EH99" i="6"/>
  <c r="EI99" i="6"/>
  <c r="EJ99" i="6"/>
  <c r="EK99" i="6"/>
  <c r="EL99" i="6"/>
  <c r="EM99" i="6"/>
  <c r="EN99" i="6"/>
  <c r="EO99" i="6"/>
  <c r="EP99" i="6"/>
  <c r="EQ99" i="6"/>
  <c r="ER99" i="6"/>
  <c r="ES99" i="6"/>
  <c r="ET99" i="6"/>
  <c r="EU99" i="6"/>
  <c r="EV99" i="6"/>
  <c r="DQ100" i="6"/>
  <c r="DR100" i="6"/>
  <c r="DS100" i="6"/>
  <c r="DT100" i="6"/>
  <c r="DU100" i="6"/>
  <c r="DV100" i="6"/>
  <c r="DW100" i="6"/>
  <c r="DX100" i="6"/>
  <c r="DY100" i="6"/>
  <c r="DZ100" i="6"/>
  <c r="EA100" i="6"/>
  <c r="EB100" i="6"/>
  <c r="EC100" i="6"/>
  <c r="ED100" i="6"/>
  <c r="EE100" i="6"/>
  <c r="EF100" i="6"/>
  <c r="EG100" i="6"/>
  <c r="EH100" i="6"/>
  <c r="EI100" i="6"/>
  <c r="EJ100" i="6"/>
  <c r="EK100" i="6"/>
  <c r="EL100" i="6"/>
  <c r="EM100" i="6"/>
  <c r="EN100" i="6"/>
  <c r="EO100" i="6"/>
  <c r="EP100" i="6"/>
  <c r="EQ100" i="6"/>
  <c r="ER100" i="6"/>
  <c r="ES100" i="6"/>
  <c r="ET100" i="6"/>
  <c r="EU100" i="6"/>
  <c r="EV100" i="6"/>
  <c r="DQ101" i="6"/>
  <c r="DR101" i="6"/>
  <c r="DS101" i="6"/>
  <c r="DT101" i="6"/>
  <c r="DU101" i="6"/>
  <c r="DV101" i="6"/>
  <c r="DW101" i="6"/>
  <c r="DX101" i="6"/>
  <c r="DY101" i="6"/>
  <c r="DZ101" i="6"/>
  <c r="EA101" i="6"/>
  <c r="EB101" i="6"/>
  <c r="EC101" i="6"/>
  <c r="ED101" i="6"/>
  <c r="EE101" i="6"/>
  <c r="EF101" i="6"/>
  <c r="EG101" i="6"/>
  <c r="EH101" i="6"/>
  <c r="EI101" i="6"/>
  <c r="EJ101" i="6"/>
  <c r="EK101" i="6"/>
  <c r="EL101" i="6"/>
  <c r="EM101" i="6"/>
  <c r="EN101" i="6"/>
  <c r="EO101" i="6"/>
  <c r="EP101" i="6"/>
  <c r="EQ101" i="6"/>
  <c r="ER101" i="6"/>
  <c r="ES101" i="6"/>
  <c r="ET101" i="6"/>
  <c r="EU101" i="6"/>
  <c r="EV101" i="6"/>
  <c r="DQ102" i="6"/>
  <c r="DR102" i="6"/>
  <c r="DS102" i="6"/>
  <c r="DT102" i="6"/>
  <c r="DU102" i="6"/>
  <c r="DV102" i="6"/>
  <c r="DW102" i="6"/>
  <c r="DX102" i="6"/>
  <c r="DY102" i="6"/>
  <c r="DZ102" i="6"/>
  <c r="EA102" i="6"/>
  <c r="EB102" i="6"/>
  <c r="EC102" i="6"/>
  <c r="ED102" i="6"/>
  <c r="EE102" i="6"/>
  <c r="EF102" i="6"/>
  <c r="EG102" i="6"/>
  <c r="EH102" i="6"/>
  <c r="EI102" i="6"/>
  <c r="EJ102" i="6"/>
  <c r="EK102" i="6"/>
  <c r="EL102" i="6"/>
  <c r="EM102" i="6"/>
  <c r="EN102" i="6"/>
  <c r="EO102" i="6"/>
  <c r="EP102" i="6"/>
  <c r="EQ102" i="6"/>
  <c r="ER102" i="6"/>
  <c r="ES102" i="6"/>
  <c r="ET102" i="6"/>
  <c r="EU102" i="6"/>
  <c r="EV102" i="6"/>
  <c r="DQ103" i="6"/>
  <c r="DR103" i="6"/>
  <c r="DS103" i="6"/>
  <c r="DT103" i="6"/>
  <c r="DU103" i="6"/>
  <c r="DV103" i="6"/>
  <c r="DW103" i="6"/>
  <c r="DX103" i="6"/>
  <c r="DY103" i="6"/>
  <c r="DZ103" i="6"/>
  <c r="EA103" i="6"/>
  <c r="EB103" i="6"/>
  <c r="EC103" i="6"/>
  <c r="ED103" i="6"/>
  <c r="EE103" i="6"/>
  <c r="EF103" i="6"/>
  <c r="EG103" i="6"/>
  <c r="EH103" i="6"/>
  <c r="EI103" i="6"/>
  <c r="EJ103" i="6"/>
  <c r="EK103" i="6"/>
  <c r="EL103" i="6"/>
  <c r="EM103" i="6"/>
  <c r="EN103" i="6"/>
  <c r="EO103" i="6"/>
  <c r="EP103" i="6"/>
  <c r="EQ103" i="6"/>
  <c r="ER103" i="6"/>
  <c r="ES103" i="6"/>
  <c r="ET103" i="6"/>
  <c r="EU103" i="6"/>
  <c r="EV103" i="6"/>
  <c r="DQ104" i="6"/>
  <c r="DR104" i="6"/>
  <c r="DS104" i="6"/>
  <c r="DT104" i="6"/>
  <c r="DU104" i="6"/>
  <c r="DV104" i="6"/>
  <c r="DW104" i="6"/>
  <c r="DX104" i="6"/>
  <c r="DY104" i="6"/>
  <c r="DZ104" i="6"/>
  <c r="EA104" i="6"/>
  <c r="EB104" i="6"/>
  <c r="EC104" i="6"/>
  <c r="ED104" i="6"/>
  <c r="EE104" i="6"/>
  <c r="EF104" i="6"/>
  <c r="EG104" i="6"/>
  <c r="EH104" i="6"/>
  <c r="EI104" i="6"/>
  <c r="EJ104" i="6"/>
  <c r="EK104" i="6"/>
  <c r="EL104" i="6"/>
  <c r="EM104" i="6"/>
  <c r="EN104" i="6"/>
  <c r="EO104" i="6"/>
  <c r="EP104" i="6"/>
  <c r="EQ104" i="6"/>
  <c r="ER104" i="6"/>
  <c r="ES104" i="6"/>
  <c r="ET104" i="6"/>
  <c r="EU104" i="6"/>
  <c r="EV104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EU105" i="6"/>
  <c r="EV105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EU106" i="6"/>
  <c r="EV106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EU107" i="6"/>
  <c r="EV107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EU108" i="6"/>
  <c r="EV108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EU109" i="6"/>
  <c r="EV109" i="6"/>
  <c r="DQ110" i="6"/>
  <c r="DR110" i="6"/>
  <c r="DS110" i="6"/>
  <c r="DT110" i="6"/>
  <c r="DU110" i="6"/>
  <c r="DV110" i="6"/>
  <c r="DW110" i="6"/>
  <c r="DX110" i="6"/>
  <c r="DY110" i="6"/>
  <c r="DZ110" i="6"/>
  <c r="EA110" i="6"/>
  <c r="EB110" i="6"/>
  <c r="EC110" i="6"/>
  <c r="ED110" i="6"/>
  <c r="EE110" i="6"/>
  <c r="EF110" i="6"/>
  <c r="EG110" i="6"/>
  <c r="EH110" i="6"/>
  <c r="EI110" i="6"/>
  <c r="EJ110" i="6"/>
  <c r="EK110" i="6"/>
  <c r="EL110" i="6"/>
  <c r="EM110" i="6"/>
  <c r="EN110" i="6"/>
  <c r="EO110" i="6"/>
  <c r="EP110" i="6"/>
  <c r="EQ110" i="6"/>
  <c r="ER110" i="6"/>
  <c r="ES110" i="6"/>
  <c r="ET110" i="6"/>
  <c r="EU110" i="6"/>
  <c r="EV110" i="6"/>
  <c r="DQ111" i="6"/>
  <c r="DR111" i="6"/>
  <c r="DS111" i="6"/>
  <c r="DT111" i="6"/>
  <c r="DU111" i="6"/>
  <c r="DV111" i="6"/>
  <c r="DW111" i="6"/>
  <c r="DX111" i="6"/>
  <c r="DY111" i="6"/>
  <c r="DZ111" i="6"/>
  <c r="EA111" i="6"/>
  <c r="EB111" i="6"/>
  <c r="EC111" i="6"/>
  <c r="ED111" i="6"/>
  <c r="EE111" i="6"/>
  <c r="EF111" i="6"/>
  <c r="EG111" i="6"/>
  <c r="EH111" i="6"/>
  <c r="EI111" i="6"/>
  <c r="EJ111" i="6"/>
  <c r="EK111" i="6"/>
  <c r="EL111" i="6"/>
  <c r="EM111" i="6"/>
  <c r="EN111" i="6"/>
  <c r="EO111" i="6"/>
  <c r="EP111" i="6"/>
  <c r="EQ111" i="6"/>
  <c r="ER111" i="6"/>
  <c r="ES111" i="6"/>
  <c r="ET111" i="6"/>
  <c r="EU111" i="6"/>
  <c r="EV111" i="6"/>
  <c r="DQ112" i="6"/>
  <c r="DR112" i="6"/>
  <c r="DS112" i="6"/>
  <c r="DT112" i="6"/>
  <c r="DU112" i="6"/>
  <c r="DV112" i="6"/>
  <c r="DW112" i="6"/>
  <c r="DX112" i="6"/>
  <c r="DY112" i="6"/>
  <c r="DZ112" i="6"/>
  <c r="EA112" i="6"/>
  <c r="EB112" i="6"/>
  <c r="EC112" i="6"/>
  <c r="ED112" i="6"/>
  <c r="EE112" i="6"/>
  <c r="EF112" i="6"/>
  <c r="EG112" i="6"/>
  <c r="EH112" i="6"/>
  <c r="EI112" i="6"/>
  <c r="EJ112" i="6"/>
  <c r="EK112" i="6"/>
  <c r="EL112" i="6"/>
  <c r="EM112" i="6"/>
  <c r="EN112" i="6"/>
  <c r="EO112" i="6"/>
  <c r="EP112" i="6"/>
  <c r="EQ112" i="6"/>
  <c r="ER112" i="6"/>
  <c r="ES112" i="6"/>
  <c r="ET112" i="6"/>
  <c r="EU112" i="6"/>
  <c r="EV112" i="6"/>
  <c r="DQ113" i="6"/>
  <c r="DR113" i="6"/>
  <c r="DS113" i="6"/>
  <c r="DT113" i="6"/>
  <c r="DU113" i="6"/>
  <c r="DV113" i="6"/>
  <c r="DW113" i="6"/>
  <c r="DX113" i="6"/>
  <c r="DY113" i="6"/>
  <c r="DZ113" i="6"/>
  <c r="EA113" i="6"/>
  <c r="EB113" i="6"/>
  <c r="EC113" i="6"/>
  <c r="ED113" i="6"/>
  <c r="EE113" i="6"/>
  <c r="EF113" i="6"/>
  <c r="EG113" i="6"/>
  <c r="EH113" i="6"/>
  <c r="EI113" i="6"/>
  <c r="EJ113" i="6"/>
  <c r="EK113" i="6"/>
  <c r="EL113" i="6"/>
  <c r="EM113" i="6"/>
  <c r="EN113" i="6"/>
  <c r="EO113" i="6"/>
  <c r="EP113" i="6"/>
  <c r="EQ113" i="6"/>
  <c r="ER113" i="6"/>
  <c r="ES113" i="6"/>
  <c r="ET113" i="6"/>
  <c r="EU113" i="6"/>
  <c r="EV113" i="6"/>
  <c r="DQ114" i="6"/>
  <c r="DR114" i="6"/>
  <c r="DS114" i="6"/>
  <c r="DT114" i="6"/>
  <c r="DU114" i="6"/>
  <c r="DV114" i="6"/>
  <c r="DW114" i="6"/>
  <c r="DX114" i="6"/>
  <c r="DY114" i="6"/>
  <c r="DZ114" i="6"/>
  <c r="EA114" i="6"/>
  <c r="EB114" i="6"/>
  <c r="EC114" i="6"/>
  <c r="ED114" i="6"/>
  <c r="EE114" i="6"/>
  <c r="EF114" i="6"/>
  <c r="EG114" i="6"/>
  <c r="EH114" i="6"/>
  <c r="EI114" i="6"/>
  <c r="EJ114" i="6"/>
  <c r="EK114" i="6"/>
  <c r="EL114" i="6"/>
  <c r="EM114" i="6"/>
  <c r="EN114" i="6"/>
  <c r="EO114" i="6"/>
  <c r="EP114" i="6"/>
  <c r="EQ114" i="6"/>
  <c r="ER114" i="6"/>
  <c r="ES114" i="6"/>
  <c r="ET114" i="6"/>
  <c r="EU114" i="6"/>
  <c r="EV114" i="6"/>
  <c r="DQ115" i="6"/>
  <c r="DR115" i="6"/>
  <c r="DS115" i="6"/>
  <c r="DT115" i="6"/>
  <c r="DU115" i="6"/>
  <c r="DV115" i="6"/>
  <c r="DW115" i="6"/>
  <c r="DX115" i="6"/>
  <c r="DY115" i="6"/>
  <c r="DZ115" i="6"/>
  <c r="EA115" i="6"/>
  <c r="EB115" i="6"/>
  <c r="EC115" i="6"/>
  <c r="ED115" i="6"/>
  <c r="EE115" i="6"/>
  <c r="EF115" i="6"/>
  <c r="EG115" i="6"/>
  <c r="EH115" i="6"/>
  <c r="EI115" i="6"/>
  <c r="EJ115" i="6"/>
  <c r="EK115" i="6"/>
  <c r="EL115" i="6"/>
  <c r="EM115" i="6"/>
  <c r="EN115" i="6"/>
  <c r="EO115" i="6"/>
  <c r="EP115" i="6"/>
  <c r="EQ115" i="6"/>
  <c r="ER115" i="6"/>
  <c r="ES115" i="6"/>
  <c r="ET115" i="6"/>
  <c r="EU115" i="6"/>
  <c r="EV115" i="6"/>
  <c r="DQ116" i="6"/>
  <c r="DR116" i="6"/>
  <c r="DS116" i="6"/>
  <c r="DT116" i="6"/>
  <c r="DU116" i="6"/>
  <c r="DV116" i="6"/>
  <c r="DW116" i="6"/>
  <c r="DX116" i="6"/>
  <c r="DY116" i="6"/>
  <c r="DZ116" i="6"/>
  <c r="EA116" i="6"/>
  <c r="EB116" i="6"/>
  <c r="EC116" i="6"/>
  <c r="ED116" i="6"/>
  <c r="EE116" i="6"/>
  <c r="EF116" i="6"/>
  <c r="EG116" i="6"/>
  <c r="EH116" i="6"/>
  <c r="EI116" i="6"/>
  <c r="EJ116" i="6"/>
  <c r="EK116" i="6"/>
  <c r="EL116" i="6"/>
  <c r="EM116" i="6"/>
  <c r="EN116" i="6"/>
  <c r="EO116" i="6"/>
  <c r="EP116" i="6"/>
  <c r="EQ116" i="6"/>
  <c r="ER116" i="6"/>
  <c r="ES116" i="6"/>
  <c r="ET116" i="6"/>
  <c r="EU116" i="6"/>
  <c r="EV116" i="6"/>
  <c r="DQ117" i="6"/>
  <c r="DR117" i="6"/>
  <c r="DS117" i="6"/>
  <c r="DT117" i="6"/>
  <c r="DU117" i="6"/>
  <c r="DV117" i="6"/>
  <c r="DW117" i="6"/>
  <c r="DX117" i="6"/>
  <c r="DY117" i="6"/>
  <c r="DZ117" i="6"/>
  <c r="EA117" i="6"/>
  <c r="EB117" i="6"/>
  <c r="EC117" i="6"/>
  <c r="ED117" i="6"/>
  <c r="EE117" i="6"/>
  <c r="EF117" i="6"/>
  <c r="EG117" i="6"/>
  <c r="EH117" i="6"/>
  <c r="EI117" i="6"/>
  <c r="EJ117" i="6"/>
  <c r="EK117" i="6"/>
  <c r="EL117" i="6"/>
  <c r="EM117" i="6"/>
  <c r="EN117" i="6"/>
  <c r="EO117" i="6"/>
  <c r="EP117" i="6"/>
  <c r="EQ117" i="6"/>
  <c r="ER117" i="6"/>
  <c r="ES117" i="6"/>
  <c r="ET117" i="6"/>
  <c r="EU117" i="6"/>
  <c r="EV117" i="6"/>
  <c r="DQ118" i="6"/>
  <c r="DR118" i="6"/>
  <c r="DS118" i="6"/>
  <c r="DT118" i="6"/>
  <c r="DU118" i="6"/>
  <c r="DV118" i="6"/>
  <c r="DW118" i="6"/>
  <c r="DX118" i="6"/>
  <c r="DY118" i="6"/>
  <c r="DZ118" i="6"/>
  <c r="EA118" i="6"/>
  <c r="EB118" i="6"/>
  <c r="EC118" i="6"/>
  <c r="ED118" i="6"/>
  <c r="EE118" i="6"/>
  <c r="EF118" i="6"/>
  <c r="EG118" i="6"/>
  <c r="EH118" i="6"/>
  <c r="EI118" i="6"/>
  <c r="EJ118" i="6"/>
  <c r="EK118" i="6"/>
  <c r="EL118" i="6"/>
  <c r="EM118" i="6"/>
  <c r="EN118" i="6"/>
  <c r="EO118" i="6"/>
  <c r="EP118" i="6"/>
  <c r="EQ118" i="6"/>
  <c r="ER118" i="6"/>
  <c r="ES118" i="6"/>
  <c r="ET118" i="6"/>
  <c r="EU118" i="6"/>
  <c r="EV118" i="6"/>
  <c r="DQ119" i="6"/>
  <c r="DR119" i="6"/>
  <c r="DS119" i="6"/>
  <c r="DT119" i="6"/>
  <c r="DU119" i="6"/>
  <c r="DV119" i="6"/>
  <c r="DW119" i="6"/>
  <c r="DX119" i="6"/>
  <c r="DY119" i="6"/>
  <c r="DZ119" i="6"/>
  <c r="EA119" i="6"/>
  <c r="EB119" i="6"/>
  <c r="EC119" i="6"/>
  <c r="ED119" i="6"/>
  <c r="EE119" i="6"/>
  <c r="EF119" i="6"/>
  <c r="EG119" i="6"/>
  <c r="EH119" i="6"/>
  <c r="EI119" i="6"/>
  <c r="EJ119" i="6"/>
  <c r="EK119" i="6"/>
  <c r="EL119" i="6"/>
  <c r="EM119" i="6"/>
  <c r="EN119" i="6"/>
  <c r="EO119" i="6"/>
  <c r="EP119" i="6"/>
  <c r="EQ119" i="6"/>
  <c r="ER119" i="6"/>
  <c r="ES119" i="6"/>
  <c r="ET119" i="6"/>
  <c r="EU119" i="6"/>
  <c r="EV119" i="6"/>
  <c r="DQ120" i="6"/>
  <c r="DR120" i="6"/>
  <c r="DS120" i="6"/>
  <c r="DT120" i="6"/>
  <c r="DU120" i="6"/>
  <c r="DV120" i="6"/>
  <c r="DW120" i="6"/>
  <c r="DX120" i="6"/>
  <c r="DY120" i="6"/>
  <c r="DZ120" i="6"/>
  <c r="EA120" i="6"/>
  <c r="EB120" i="6"/>
  <c r="EC120" i="6"/>
  <c r="ED120" i="6"/>
  <c r="EE120" i="6"/>
  <c r="EF120" i="6"/>
  <c r="EG120" i="6"/>
  <c r="EH120" i="6"/>
  <c r="EI120" i="6"/>
  <c r="EJ120" i="6"/>
  <c r="EK120" i="6"/>
  <c r="EL120" i="6"/>
  <c r="EM120" i="6"/>
  <c r="EN120" i="6"/>
  <c r="EO120" i="6"/>
  <c r="EP120" i="6"/>
  <c r="EQ120" i="6"/>
  <c r="ER120" i="6"/>
  <c r="ES120" i="6"/>
  <c r="ET120" i="6"/>
  <c r="EU120" i="6"/>
  <c r="EV120" i="6"/>
  <c r="DQ121" i="6"/>
  <c r="DR121" i="6"/>
  <c r="DS121" i="6"/>
  <c r="DT121" i="6"/>
  <c r="DU121" i="6"/>
  <c r="DV121" i="6"/>
  <c r="DW121" i="6"/>
  <c r="DX121" i="6"/>
  <c r="DY121" i="6"/>
  <c r="DZ121" i="6"/>
  <c r="EA121" i="6"/>
  <c r="EB121" i="6"/>
  <c r="EC121" i="6"/>
  <c r="ED121" i="6"/>
  <c r="EE121" i="6"/>
  <c r="EF121" i="6"/>
  <c r="EG121" i="6"/>
  <c r="EH121" i="6"/>
  <c r="EI121" i="6"/>
  <c r="EJ121" i="6"/>
  <c r="EK121" i="6"/>
  <c r="EL121" i="6"/>
  <c r="EM121" i="6"/>
  <c r="EN121" i="6"/>
  <c r="EO121" i="6"/>
  <c r="EP121" i="6"/>
  <c r="EQ121" i="6"/>
  <c r="ER121" i="6"/>
  <c r="ES121" i="6"/>
  <c r="ET121" i="6"/>
  <c r="EU121" i="6"/>
  <c r="EV121" i="6"/>
  <c r="DQ122" i="6"/>
  <c r="DR122" i="6"/>
  <c r="DS122" i="6"/>
  <c r="DT122" i="6"/>
  <c r="DU122" i="6"/>
  <c r="DV122" i="6"/>
  <c r="DW122" i="6"/>
  <c r="DX122" i="6"/>
  <c r="DY122" i="6"/>
  <c r="DZ122" i="6"/>
  <c r="EA122" i="6"/>
  <c r="EB122" i="6"/>
  <c r="EC122" i="6"/>
  <c r="ED122" i="6"/>
  <c r="EE122" i="6"/>
  <c r="EF122" i="6"/>
  <c r="EG122" i="6"/>
  <c r="EH122" i="6"/>
  <c r="EI122" i="6"/>
  <c r="EJ122" i="6"/>
  <c r="EK122" i="6"/>
  <c r="EL122" i="6"/>
  <c r="EM122" i="6"/>
  <c r="EN122" i="6"/>
  <c r="EO122" i="6"/>
  <c r="EP122" i="6"/>
  <c r="EQ122" i="6"/>
  <c r="ER122" i="6"/>
  <c r="ES122" i="6"/>
  <c r="ET122" i="6"/>
  <c r="EU122" i="6"/>
  <c r="EV122" i="6"/>
  <c r="DQ123" i="6"/>
  <c r="DR123" i="6"/>
  <c r="DS123" i="6"/>
  <c r="DT123" i="6"/>
  <c r="DU123" i="6"/>
  <c r="DV123" i="6"/>
  <c r="DW123" i="6"/>
  <c r="DX123" i="6"/>
  <c r="DY123" i="6"/>
  <c r="DZ123" i="6"/>
  <c r="EA123" i="6"/>
  <c r="EB123" i="6"/>
  <c r="EC123" i="6"/>
  <c r="ED123" i="6"/>
  <c r="EE123" i="6"/>
  <c r="EF123" i="6"/>
  <c r="EG123" i="6"/>
  <c r="EH123" i="6"/>
  <c r="EI123" i="6"/>
  <c r="EJ123" i="6"/>
  <c r="EK123" i="6"/>
  <c r="EL123" i="6"/>
  <c r="EM123" i="6"/>
  <c r="EN123" i="6"/>
  <c r="EO123" i="6"/>
  <c r="EP123" i="6"/>
  <c r="EQ123" i="6"/>
  <c r="ER123" i="6"/>
  <c r="ES123" i="6"/>
  <c r="ET123" i="6"/>
  <c r="EU123" i="6"/>
  <c r="EV123" i="6"/>
  <c r="DQ124" i="6"/>
  <c r="DR124" i="6"/>
  <c r="DS124" i="6"/>
  <c r="DT124" i="6"/>
  <c r="DU124" i="6"/>
  <c r="DV124" i="6"/>
  <c r="DW124" i="6"/>
  <c r="DX124" i="6"/>
  <c r="DY124" i="6"/>
  <c r="DZ124" i="6"/>
  <c r="EA124" i="6"/>
  <c r="EB124" i="6"/>
  <c r="EC124" i="6"/>
  <c r="ED124" i="6"/>
  <c r="EE124" i="6"/>
  <c r="EF124" i="6"/>
  <c r="EG124" i="6"/>
  <c r="EH124" i="6"/>
  <c r="EI124" i="6"/>
  <c r="EJ124" i="6"/>
  <c r="EK124" i="6"/>
  <c r="EL124" i="6"/>
  <c r="EM124" i="6"/>
  <c r="EN124" i="6"/>
  <c r="EO124" i="6"/>
  <c r="EP124" i="6"/>
  <c r="EQ124" i="6"/>
  <c r="ER124" i="6"/>
  <c r="ES124" i="6"/>
  <c r="ET124" i="6"/>
  <c r="EU124" i="6"/>
  <c r="EV124" i="6"/>
  <c r="DQ125" i="6"/>
  <c r="DR125" i="6"/>
  <c r="DS125" i="6"/>
  <c r="DT125" i="6"/>
  <c r="DU125" i="6"/>
  <c r="DV125" i="6"/>
  <c r="DW125" i="6"/>
  <c r="DX125" i="6"/>
  <c r="DY125" i="6"/>
  <c r="DZ125" i="6"/>
  <c r="EA125" i="6"/>
  <c r="EB125" i="6"/>
  <c r="EC125" i="6"/>
  <c r="ED125" i="6"/>
  <c r="EE125" i="6"/>
  <c r="EF125" i="6"/>
  <c r="EG125" i="6"/>
  <c r="EH125" i="6"/>
  <c r="EI125" i="6"/>
  <c r="EJ125" i="6"/>
  <c r="EK125" i="6"/>
  <c r="EL125" i="6"/>
  <c r="EM125" i="6"/>
  <c r="EN125" i="6"/>
  <c r="EO125" i="6"/>
  <c r="EP125" i="6"/>
  <c r="EQ125" i="6"/>
  <c r="ER125" i="6"/>
  <c r="ES125" i="6"/>
  <c r="ET125" i="6"/>
  <c r="EU125" i="6"/>
  <c r="EV125" i="6"/>
  <c r="DQ126" i="6"/>
  <c r="DR126" i="6"/>
  <c r="DS126" i="6"/>
  <c r="DT126" i="6"/>
  <c r="DU126" i="6"/>
  <c r="DV126" i="6"/>
  <c r="DW126" i="6"/>
  <c r="DX126" i="6"/>
  <c r="DY126" i="6"/>
  <c r="DZ126" i="6"/>
  <c r="EA126" i="6"/>
  <c r="EB126" i="6"/>
  <c r="EC126" i="6"/>
  <c r="ED126" i="6"/>
  <c r="EE126" i="6"/>
  <c r="EF126" i="6"/>
  <c r="EG126" i="6"/>
  <c r="EH126" i="6"/>
  <c r="EI126" i="6"/>
  <c r="EJ126" i="6"/>
  <c r="EK126" i="6"/>
  <c r="EL126" i="6"/>
  <c r="EM126" i="6"/>
  <c r="EN126" i="6"/>
  <c r="EO126" i="6"/>
  <c r="EP126" i="6"/>
  <c r="EQ126" i="6"/>
  <c r="ER126" i="6"/>
  <c r="ES126" i="6"/>
  <c r="ET126" i="6"/>
  <c r="EU126" i="6"/>
  <c r="EV126" i="6"/>
  <c r="DQ127" i="6"/>
  <c r="DR127" i="6"/>
  <c r="DS127" i="6"/>
  <c r="DT127" i="6"/>
  <c r="DU127" i="6"/>
  <c r="DV127" i="6"/>
  <c r="DW127" i="6"/>
  <c r="DX127" i="6"/>
  <c r="DY127" i="6"/>
  <c r="DZ127" i="6"/>
  <c r="EA127" i="6"/>
  <c r="EB127" i="6"/>
  <c r="EC127" i="6"/>
  <c r="ED127" i="6"/>
  <c r="EE127" i="6"/>
  <c r="EF127" i="6"/>
  <c r="EG127" i="6"/>
  <c r="EH127" i="6"/>
  <c r="EI127" i="6"/>
  <c r="EJ127" i="6"/>
  <c r="EK127" i="6"/>
  <c r="EL127" i="6"/>
  <c r="EM127" i="6"/>
  <c r="EN127" i="6"/>
  <c r="EO127" i="6"/>
  <c r="EP127" i="6"/>
  <c r="EQ127" i="6"/>
  <c r="ER127" i="6"/>
  <c r="ES127" i="6"/>
  <c r="ET127" i="6"/>
  <c r="EU127" i="6"/>
  <c r="EV127" i="6"/>
  <c r="DQ128" i="6"/>
  <c r="DR128" i="6"/>
  <c r="DS128" i="6"/>
  <c r="DT128" i="6"/>
  <c r="DU128" i="6"/>
  <c r="DV128" i="6"/>
  <c r="DW128" i="6"/>
  <c r="DX128" i="6"/>
  <c r="DY128" i="6"/>
  <c r="DZ128" i="6"/>
  <c r="EA128" i="6"/>
  <c r="EB128" i="6"/>
  <c r="EC128" i="6"/>
  <c r="ED128" i="6"/>
  <c r="EE128" i="6"/>
  <c r="EF128" i="6"/>
  <c r="EG128" i="6"/>
  <c r="EH128" i="6"/>
  <c r="EI128" i="6"/>
  <c r="EJ128" i="6"/>
  <c r="EK128" i="6"/>
  <c r="EL128" i="6"/>
  <c r="EM128" i="6"/>
  <c r="EN128" i="6"/>
  <c r="EO128" i="6"/>
  <c r="EP128" i="6"/>
  <c r="EQ128" i="6"/>
  <c r="ER128" i="6"/>
  <c r="ES128" i="6"/>
  <c r="ET128" i="6"/>
  <c r="EU128" i="6"/>
  <c r="EV128" i="6"/>
  <c r="DQ129" i="6"/>
  <c r="DR129" i="6"/>
  <c r="DS129" i="6"/>
  <c r="DT129" i="6"/>
  <c r="DU129" i="6"/>
  <c r="DV129" i="6"/>
  <c r="DW129" i="6"/>
  <c r="DX129" i="6"/>
  <c r="DY129" i="6"/>
  <c r="DZ129" i="6"/>
  <c r="EA129" i="6"/>
  <c r="EB129" i="6"/>
  <c r="EC129" i="6"/>
  <c r="ED129" i="6"/>
  <c r="EE129" i="6"/>
  <c r="EF129" i="6"/>
  <c r="EG129" i="6"/>
  <c r="EH129" i="6"/>
  <c r="EI129" i="6"/>
  <c r="EJ129" i="6"/>
  <c r="EK129" i="6"/>
  <c r="EL129" i="6"/>
  <c r="EM129" i="6"/>
  <c r="EN129" i="6"/>
  <c r="EO129" i="6"/>
  <c r="EP129" i="6"/>
  <c r="EQ129" i="6"/>
  <c r="ER129" i="6"/>
  <c r="ES129" i="6"/>
  <c r="ET129" i="6"/>
  <c r="EU129" i="6"/>
  <c r="EV129" i="6"/>
  <c r="DQ130" i="6"/>
  <c r="DR130" i="6"/>
  <c r="DS130" i="6"/>
  <c r="DT130" i="6"/>
  <c r="DU130" i="6"/>
  <c r="DV130" i="6"/>
  <c r="DW130" i="6"/>
  <c r="DX130" i="6"/>
  <c r="DY130" i="6"/>
  <c r="DZ130" i="6"/>
  <c r="EA130" i="6"/>
  <c r="EB130" i="6"/>
  <c r="EC130" i="6"/>
  <c r="ED130" i="6"/>
  <c r="EE130" i="6"/>
  <c r="EF130" i="6"/>
  <c r="EG130" i="6"/>
  <c r="EH130" i="6"/>
  <c r="EI130" i="6"/>
  <c r="EJ130" i="6"/>
  <c r="EK130" i="6"/>
  <c r="EL130" i="6"/>
  <c r="EM130" i="6"/>
  <c r="EN130" i="6"/>
  <c r="EO130" i="6"/>
  <c r="EP130" i="6"/>
  <c r="EQ130" i="6"/>
  <c r="ER130" i="6"/>
  <c r="ES130" i="6"/>
  <c r="ET130" i="6"/>
  <c r="EU130" i="6"/>
  <c r="EV130" i="6"/>
  <c r="DQ131" i="6"/>
  <c r="DR131" i="6"/>
  <c r="DS131" i="6"/>
  <c r="DT131" i="6"/>
  <c r="DU131" i="6"/>
  <c r="DV131" i="6"/>
  <c r="DW131" i="6"/>
  <c r="DX131" i="6"/>
  <c r="DY131" i="6"/>
  <c r="DZ131" i="6"/>
  <c r="EA131" i="6"/>
  <c r="EB131" i="6"/>
  <c r="EC131" i="6"/>
  <c r="ED131" i="6"/>
  <c r="EE131" i="6"/>
  <c r="EF131" i="6"/>
  <c r="EG131" i="6"/>
  <c r="EH131" i="6"/>
  <c r="EI131" i="6"/>
  <c r="EJ131" i="6"/>
  <c r="EK131" i="6"/>
  <c r="EL131" i="6"/>
  <c r="EM131" i="6"/>
  <c r="EN131" i="6"/>
  <c r="EO131" i="6"/>
  <c r="EP131" i="6"/>
  <c r="EQ131" i="6"/>
  <c r="ER131" i="6"/>
  <c r="ES131" i="6"/>
  <c r="ET131" i="6"/>
  <c r="EU131" i="6"/>
  <c r="EV131" i="6"/>
  <c r="DQ132" i="6"/>
  <c r="DR132" i="6"/>
  <c r="DS132" i="6"/>
  <c r="DT132" i="6"/>
  <c r="DU132" i="6"/>
  <c r="DV132" i="6"/>
  <c r="DW132" i="6"/>
  <c r="DX132" i="6"/>
  <c r="DY132" i="6"/>
  <c r="DZ132" i="6"/>
  <c r="EA132" i="6"/>
  <c r="EB132" i="6"/>
  <c r="EC132" i="6"/>
  <c r="ED132" i="6"/>
  <c r="EE132" i="6"/>
  <c r="EF132" i="6"/>
  <c r="EG132" i="6"/>
  <c r="EH132" i="6"/>
  <c r="EI132" i="6"/>
  <c r="EJ132" i="6"/>
  <c r="EK132" i="6"/>
  <c r="EL132" i="6"/>
  <c r="EM132" i="6"/>
  <c r="EN132" i="6"/>
  <c r="EO132" i="6"/>
  <c r="EP132" i="6"/>
  <c r="EQ132" i="6"/>
  <c r="ER132" i="6"/>
  <c r="ES132" i="6"/>
  <c r="ET132" i="6"/>
  <c r="EU132" i="6"/>
  <c r="EV132" i="6"/>
  <c r="DQ133" i="6"/>
  <c r="DR133" i="6"/>
  <c r="DS133" i="6"/>
  <c r="DT133" i="6"/>
  <c r="DU133" i="6"/>
  <c r="DV133" i="6"/>
  <c r="DW133" i="6"/>
  <c r="DX133" i="6"/>
  <c r="DY133" i="6"/>
  <c r="DZ133" i="6"/>
  <c r="EA133" i="6"/>
  <c r="EB133" i="6"/>
  <c r="EC133" i="6"/>
  <c r="ED133" i="6"/>
  <c r="EE133" i="6"/>
  <c r="EF133" i="6"/>
  <c r="EG133" i="6"/>
  <c r="EH133" i="6"/>
  <c r="EI133" i="6"/>
  <c r="EJ133" i="6"/>
  <c r="EK133" i="6"/>
  <c r="EL133" i="6"/>
  <c r="EM133" i="6"/>
  <c r="EN133" i="6"/>
  <c r="EO133" i="6"/>
  <c r="EP133" i="6"/>
  <c r="EQ133" i="6"/>
  <c r="ER133" i="6"/>
  <c r="ES133" i="6"/>
  <c r="ET133" i="6"/>
  <c r="EU133" i="6"/>
  <c r="EV133" i="6"/>
  <c r="DQ134" i="6"/>
  <c r="DR134" i="6"/>
  <c r="DS134" i="6"/>
  <c r="DT134" i="6"/>
  <c r="DU134" i="6"/>
  <c r="DV134" i="6"/>
  <c r="DW134" i="6"/>
  <c r="DX134" i="6"/>
  <c r="DY134" i="6"/>
  <c r="DZ134" i="6"/>
  <c r="EA134" i="6"/>
  <c r="EB134" i="6"/>
  <c r="EC134" i="6"/>
  <c r="ED134" i="6"/>
  <c r="EE134" i="6"/>
  <c r="EF134" i="6"/>
  <c r="EG134" i="6"/>
  <c r="EH134" i="6"/>
  <c r="EI134" i="6"/>
  <c r="EJ134" i="6"/>
  <c r="EK134" i="6"/>
  <c r="EL134" i="6"/>
  <c r="EM134" i="6"/>
  <c r="EN134" i="6"/>
  <c r="EO134" i="6"/>
  <c r="EP134" i="6"/>
  <c r="EQ134" i="6"/>
  <c r="ER134" i="6"/>
  <c r="ES134" i="6"/>
  <c r="ET134" i="6"/>
  <c r="EU134" i="6"/>
  <c r="EV134" i="6"/>
  <c r="DQ135" i="6"/>
  <c r="DR135" i="6"/>
  <c r="DS135" i="6"/>
  <c r="DT135" i="6"/>
  <c r="DU135" i="6"/>
  <c r="DV135" i="6"/>
  <c r="DW135" i="6"/>
  <c r="DX135" i="6"/>
  <c r="DY135" i="6"/>
  <c r="DZ135" i="6"/>
  <c r="EA135" i="6"/>
  <c r="EB135" i="6"/>
  <c r="EC135" i="6"/>
  <c r="ED135" i="6"/>
  <c r="EE135" i="6"/>
  <c r="EF135" i="6"/>
  <c r="EG135" i="6"/>
  <c r="EH135" i="6"/>
  <c r="EI135" i="6"/>
  <c r="EJ135" i="6"/>
  <c r="EK135" i="6"/>
  <c r="EL135" i="6"/>
  <c r="EM135" i="6"/>
  <c r="EN135" i="6"/>
  <c r="EO135" i="6"/>
  <c r="EP135" i="6"/>
  <c r="EQ135" i="6"/>
  <c r="ER135" i="6"/>
  <c r="ES135" i="6"/>
  <c r="ET135" i="6"/>
  <c r="EU135" i="6"/>
  <c r="EV135" i="6"/>
  <c r="DQ136" i="6"/>
  <c r="DR136" i="6"/>
  <c r="DS136" i="6"/>
  <c r="DT136" i="6"/>
  <c r="DU136" i="6"/>
  <c r="DV136" i="6"/>
  <c r="DW136" i="6"/>
  <c r="DX136" i="6"/>
  <c r="DY136" i="6"/>
  <c r="DZ136" i="6"/>
  <c r="EA136" i="6"/>
  <c r="EB136" i="6"/>
  <c r="EC136" i="6"/>
  <c r="ED136" i="6"/>
  <c r="EE136" i="6"/>
  <c r="EF136" i="6"/>
  <c r="EG136" i="6"/>
  <c r="EH136" i="6"/>
  <c r="EI136" i="6"/>
  <c r="EJ136" i="6"/>
  <c r="EK136" i="6"/>
  <c r="EL136" i="6"/>
  <c r="EM136" i="6"/>
  <c r="EN136" i="6"/>
  <c r="EO136" i="6"/>
  <c r="EP136" i="6"/>
  <c r="EQ136" i="6"/>
  <c r="ER136" i="6"/>
  <c r="ES136" i="6"/>
  <c r="ET136" i="6"/>
  <c r="EU136" i="6"/>
  <c r="EV136" i="6"/>
  <c r="DQ137" i="6"/>
  <c r="DR137" i="6"/>
  <c r="DS137" i="6"/>
  <c r="DT137" i="6"/>
  <c r="DU137" i="6"/>
  <c r="DV137" i="6"/>
  <c r="DW137" i="6"/>
  <c r="DX137" i="6"/>
  <c r="DY137" i="6"/>
  <c r="DZ137" i="6"/>
  <c r="EA137" i="6"/>
  <c r="EB137" i="6"/>
  <c r="EC137" i="6"/>
  <c r="ED137" i="6"/>
  <c r="EE137" i="6"/>
  <c r="EF137" i="6"/>
  <c r="EG137" i="6"/>
  <c r="EH137" i="6"/>
  <c r="EI137" i="6"/>
  <c r="EJ137" i="6"/>
  <c r="EK137" i="6"/>
  <c r="EL137" i="6"/>
  <c r="EM137" i="6"/>
  <c r="EN137" i="6"/>
  <c r="EO137" i="6"/>
  <c r="EP137" i="6"/>
  <c r="EQ137" i="6"/>
  <c r="ER137" i="6"/>
  <c r="ES137" i="6"/>
  <c r="ET137" i="6"/>
  <c r="EU137" i="6"/>
  <c r="EV137" i="6"/>
  <c r="DQ138" i="6"/>
  <c r="DR138" i="6"/>
  <c r="DS138" i="6"/>
  <c r="DT138" i="6"/>
  <c r="DU138" i="6"/>
  <c r="DV138" i="6"/>
  <c r="DW138" i="6"/>
  <c r="DX138" i="6"/>
  <c r="DY138" i="6"/>
  <c r="DZ138" i="6"/>
  <c r="EA138" i="6"/>
  <c r="EB138" i="6"/>
  <c r="EC138" i="6"/>
  <c r="ED138" i="6"/>
  <c r="EE138" i="6"/>
  <c r="EF138" i="6"/>
  <c r="EG138" i="6"/>
  <c r="EH138" i="6"/>
  <c r="EI138" i="6"/>
  <c r="EJ138" i="6"/>
  <c r="EK138" i="6"/>
  <c r="EL138" i="6"/>
  <c r="EM138" i="6"/>
  <c r="EN138" i="6"/>
  <c r="EO138" i="6"/>
  <c r="EP138" i="6"/>
  <c r="EQ138" i="6"/>
  <c r="ER138" i="6"/>
  <c r="ES138" i="6"/>
  <c r="ET138" i="6"/>
  <c r="EU138" i="6"/>
  <c r="EV138" i="6"/>
  <c r="DQ139" i="6"/>
  <c r="DR139" i="6"/>
  <c r="DS139" i="6"/>
  <c r="DT139" i="6"/>
  <c r="DU139" i="6"/>
  <c r="DV139" i="6"/>
  <c r="DW139" i="6"/>
  <c r="DX139" i="6"/>
  <c r="DY139" i="6"/>
  <c r="DZ139" i="6"/>
  <c r="EA139" i="6"/>
  <c r="EB139" i="6"/>
  <c r="EC139" i="6"/>
  <c r="ED139" i="6"/>
  <c r="EE139" i="6"/>
  <c r="EF139" i="6"/>
  <c r="EG139" i="6"/>
  <c r="EH139" i="6"/>
  <c r="EI139" i="6"/>
  <c r="EJ139" i="6"/>
  <c r="EK139" i="6"/>
  <c r="EL139" i="6"/>
  <c r="EM139" i="6"/>
  <c r="EN139" i="6"/>
  <c r="EO139" i="6"/>
  <c r="EP139" i="6"/>
  <c r="EQ139" i="6"/>
  <c r="ER139" i="6"/>
  <c r="ES139" i="6"/>
  <c r="ET139" i="6"/>
  <c r="EU139" i="6"/>
  <c r="EV139" i="6"/>
  <c r="DQ140" i="6"/>
  <c r="DR140" i="6"/>
  <c r="DS140" i="6"/>
  <c r="DT140" i="6"/>
  <c r="DU140" i="6"/>
  <c r="DV140" i="6"/>
  <c r="DW140" i="6"/>
  <c r="DX140" i="6"/>
  <c r="DY140" i="6"/>
  <c r="DZ140" i="6"/>
  <c r="EA140" i="6"/>
  <c r="EB140" i="6"/>
  <c r="EC140" i="6"/>
  <c r="ED140" i="6"/>
  <c r="EE140" i="6"/>
  <c r="EF140" i="6"/>
  <c r="EG140" i="6"/>
  <c r="EH140" i="6"/>
  <c r="EI140" i="6"/>
  <c r="EJ140" i="6"/>
  <c r="EK140" i="6"/>
  <c r="EL140" i="6"/>
  <c r="EM140" i="6"/>
  <c r="EN140" i="6"/>
  <c r="EO140" i="6"/>
  <c r="EP140" i="6"/>
  <c r="EQ140" i="6"/>
  <c r="ER140" i="6"/>
  <c r="ES140" i="6"/>
  <c r="ET140" i="6"/>
  <c r="EU140" i="6"/>
  <c r="EV140" i="6"/>
  <c r="DQ141" i="6"/>
  <c r="DR141" i="6"/>
  <c r="DS141" i="6"/>
  <c r="DT141" i="6"/>
  <c r="DU141" i="6"/>
  <c r="DV141" i="6"/>
  <c r="DW141" i="6"/>
  <c r="DX141" i="6"/>
  <c r="DY141" i="6"/>
  <c r="DZ141" i="6"/>
  <c r="EA141" i="6"/>
  <c r="EB141" i="6"/>
  <c r="EC141" i="6"/>
  <c r="ED141" i="6"/>
  <c r="EE141" i="6"/>
  <c r="EF141" i="6"/>
  <c r="EG141" i="6"/>
  <c r="EH141" i="6"/>
  <c r="EI141" i="6"/>
  <c r="EJ141" i="6"/>
  <c r="EK141" i="6"/>
  <c r="EL141" i="6"/>
  <c r="EM141" i="6"/>
  <c r="EN141" i="6"/>
  <c r="EO141" i="6"/>
  <c r="EP141" i="6"/>
  <c r="EQ141" i="6"/>
  <c r="ER141" i="6"/>
  <c r="ES141" i="6"/>
  <c r="ET141" i="6"/>
  <c r="EU141" i="6"/>
  <c r="EV141" i="6"/>
  <c r="DQ142" i="6"/>
  <c r="DR142" i="6"/>
  <c r="DS142" i="6"/>
  <c r="DT142" i="6"/>
  <c r="DU142" i="6"/>
  <c r="DV142" i="6"/>
  <c r="DW142" i="6"/>
  <c r="DX142" i="6"/>
  <c r="DY142" i="6"/>
  <c r="DZ142" i="6"/>
  <c r="EA142" i="6"/>
  <c r="EB142" i="6"/>
  <c r="EC142" i="6"/>
  <c r="ED142" i="6"/>
  <c r="EE142" i="6"/>
  <c r="EF142" i="6"/>
  <c r="EG142" i="6"/>
  <c r="EH142" i="6"/>
  <c r="EI142" i="6"/>
  <c r="EJ142" i="6"/>
  <c r="EK142" i="6"/>
  <c r="EL142" i="6"/>
  <c r="EM142" i="6"/>
  <c r="EN142" i="6"/>
  <c r="EO142" i="6"/>
  <c r="EP142" i="6"/>
  <c r="EQ142" i="6"/>
  <c r="ER142" i="6"/>
  <c r="ES142" i="6"/>
  <c r="ET142" i="6"/>
  <c r="EU142" i="6"/>
  <c r="EV142" i="6"/>
  <c r="DQ143" i="6"/>
  <c r="DR143" i="6"/>
  <c r="DS143" i="6"/>
  <c r="DT143" i="6"/>
  <c r="DU143" i="6"/>
  <c r="DV143" i="6"/>
  <c r="DW143" i="6"/>
  <c r="DX143" i="6"/>
  <c r="DY143" i="6"/>
  <c r="DZ143" i="6"/>
  <c r="EA143" i="6"/>
  <c r="EB143" i="6"/>
  <c r="EC143" i="6"/>
  <c r="ED143" i="6"/>
  <c r="EE143" i="6"/>
  <c r="EF143" i="6"/>
  <c r="EG143" i="6"/>
  <c r="EH143" i="6"/>
  <c r="EI143" i="6"/>
  <c r="EJ143" i="6"/>
  <c r="EK143" i="6"/>
  <c r="EL143" i="6"/>
  <c r="EM143" i="6"/>
  <c r="EN143" i="6"/>
  <c r="EO143" i="6"/>
  <c r="EP143" i="6"/>
  <c r="EQ143" i="6"/>
  <c r="ER143" i="6"/>
  <c r="ES143" i="6"/>
  <c r="ET143" i="6"/>
  <c r="EU143" i="6"/>
  <c r="EV143" i="6"/>
  <c r="DQ144" i="6"/>
  <c r="DR144" i="6"/>
  <c r="DS144" i="6"/>
  <c r="DT144" i="6"/>
  <c r="DU144" i="6"/>
  <c r="DV144" i="6"/>
  <c r="DW144" i="6"/>
  <c r="DX144" i="6"/>
  <c r="DY144" i="6"/>
  <c r="DZ144" i="6"/>
  <c r="EA144" i="6"/>
  <c r="EB144" i="6"/>
  <c r="EC144" i="6"/>
  <c r="ED144" i="6"/>
  <c r="EE144" i="6"/>
  <c r="EF144" i="6"/>
  <c r="EG144" i="6"/>
  <c r="EH144" i="6"/>
  <c r="EI144" i="6"/>
  <c r="EJ144" i="6"/>
  <c r="EK144" i="6"/>
  <c r="EL144" i="6"/>
  <c r="EM144" i="6"/>
  <c r="EN144" i="6"/>
  <c r="EO144" i="6"/>
  <c r="EP144" i="6"/>
  <c r="EQ144" i="6"/>
  <c r="ER144" i="6"/>
  <c r="ES144" i="6"/>
  <c r="ET144" i="6"/>
  <c r="EU144" i="6"/>
  <c r="EV144" i="6"/>
  <c r="DQ145" i="6"/>
  <c r="DR145" i="6"/>
  <c r="DS145" i="6"/>
  <c r="DT145" i="6"/>
  <c r="DU145" i="6"/>
  <c r="DV145" i="6"/>
  <c r="DW145" i="6"/>
  <c r="DX145" i="6"/>
  <c r="DY145" i="6"/>
  <c r="DZ145" i="6"/>
  <c r="EA145" i="6"/>
  <c r="EB145" i="6"/>
  <c r="EC145" i="6"/>
  <c r="ED145" i="6"/>
  <c r="EE145" i="6"/>
  <c r="EF145" i="6"/>
  <c r="EG145" i="6"/>
  <c r="EH145" i="6"/>
  <c r="EI145" i="6"/>
  <c r="EJ145" i="6"/>
  <c r="EK145" i="6"/>
  <c r="EL145" i="6"/>
  <c r="EM145" i="6"/>
  <c r="EN145" i="6"/>
  <c r="EO145" i="6"/>
  <c r="EP145" i="6"/>
  <c r="EQ145" i="6"/>
  <c r="ER145" i="6"/>
  <c r="ES145" i="6"/>
  <c r="ET145" i="6"/>
  <c r="EU145" i="6"/>
  <c r="EV145" i="6"/>
  <c r="DQ146" i="6"/>
  <c r="DR146" i="6"/>
  <c r="DS146" i="6"/>
  <c r="DT146" i="6"/>
  <c r="DU146" i="6"/>
  <c r="DV146" i="6"/>
  <c r="DW146" i="6"/>
  <c r="DX146" i="6"/>
  <c r="DY146" i="6"/>
  <c r="DZ146" i="6"/>
  <c r="EA146" i="6"/>
  <c r="EB146" i="6"/>
  <c r="EC146" i="6"/>
  <c r="ED146" i="6"/>
  <c r="EE146" i="6"/>
  <c r="EF146" i="6"/>
  <c r="EG146" i="6"/>
  <c r="EH146" i="6"/>
  <c r="EI146" i="6"/>
  <c r="EJ146" i="6"/>
  <c r="EK146" i="6"/>
  <c r="EL146" i="6"/>
  <c r="EM146" i="6"/>
  <c r="EN146" i="6"/>
  <c r="EO146" i="6"/>
  <c r="EP146" i="6"/>
  <c r="EQ146" i="6"/>
  <c r="ER146" i="6"/>
  <c r="ES146" i="6"/>
  <c r="ET146" i="6"/>
  <c r="EU146" i="6"/>
  <c r="EV146" i="6"/>
  <c r="DQ147" i="6"/>
  <c r="DR147" i="6"/>
  <c r="DS147" i="6"/>
  <c r="DT147" i="6"/>
  <c r="DU147" i="6"/>
  <c r="DV147" i="6"/>
  <c r="DW147" i="6"/>
  <c r="DX147" i="6"/>
  <c r="DY147" i="6"/>
  <c r="DZ147" i="6"/>
  <c r="EA147" i="6"/>
  <c r="EB147" i="6"/>
  <c r="EC147" i="6"/>
  <c r="ED147" i="6"/>
  <c r="EE147" i="6"/>
  <c r="EF147" i="6"/>
  <c r="EG147" i="6"/>
  <c r="EH147" i="6"/>
  <c r="EI147" i="6"/>
  <c r="EJ147" i="6"/>
  <c r="EK147" i="6"/>
  <c r="EL147" i="6"/>
  <c r="EM147" i="6"/>
  <c r="EN147" i="6"/>
  <c r="EO147" i="6"/>
  <c r="EP147" i="6"/>
  <c r="EQ147" i="6"/>
  <c r="ER147" i="6"/>
  <c r="ES147" i="6"/>
  <c r="ET147" i="6"/>
  <c r="EU147" i="6"/>
  <c r="EV147" i="6"/>
  <c r="DQ148" i="6"/>
  <c r="DR148" i="6"/>
  <c r="DS148" i="6"/>
  <c r="DT148" i="6"/>
  <c r="DU148" i="6"/>
  <c r="DV148" i="6"/>
  <c r="DW148" i="6"/>
  <c r="DX148" i="6"/>
  <c r="DY148" i="6"/>
  <c r="DZ148" i="6"/>
  <c r="EA148" i="6"/>
  <c r="EB148" i="6"/>
  <c r="EC148" i="6"/>
  <c r="ED148" i="6"/>
  <c r="EE148" i="6"/>
  <c r="EF148" i="6"/>
  <c r="EG148" i="6"/>
  <c r="EH148" i="6"/>
  <c r="EI148" i="6"/>
  <c r="EJ148" i="6"/>
  <c r="EK148" i="6"/>
  <c r="EL148" i="6"/>
  <c r="EM148" i="6"/>
  <c r="EN148" i="6"/>
  <c r="EO148" i="6"/>
  <c r="EP148" i="6"/>
  <c r="EQ148" i="6"/>
  <c r="ER148" i="6"/>
  <c r="ES148" i="6"/>
  <c r="ET148" i="6"/>
  <c r="EU148" i="6"/>
  <c r="EV148" i="6"/>
  <c r="DQ149" i="6"/>
  <c r="DR149" i="6"/>
  <c r="DS149" i="6"/>
  <c r="DT149" i="6"/>
  <c r="DU149" i="6"/>
  <c r="DV149" i="6"/>
  <c r="DW149" i="6"/>
  <c r="DX149" i="6"/>
  <c r="DY149" i="6"/>
  <c r="DZ149" i="6"/>
  <c r="EA149" i="6"/>
  <c r="EB149" i="6"/>
  <c r="EC149" i="6"/>
  <c r="ED149" i="6"/>
  <c r="EE149" i="6"/>
  <c r="EF149" i="6"/>
  <c r="EG149" i="6"/>
  <c r="EH149" i="6"/>
  <c r="EI149" i="6"/>
  <c r="EJ149" i="6"/>
  <c r="EK149" i="6"/>
  <c r="EL149" i="6"/>
  <c r="EM149" i="6"/>
  <c r="EN149" i="6"/>
  <c r="EO149" i="6"/>
  <c r="EP149" i="6"/>
  <c r="EQ149" i="6"/>
  <c r="ER149" i="6"/>
  <c r="ES149" i="6"/>
  <c r="ET149" i="6"/>
  <c r="EU149" i="6"/>
  <c r="EV149" i="6"/>
  <c r="DQ150" i="6"/>
  <c r="DR150" i="6"/>
  <c r="DS150" i="6"/>
  <c r="DT150" i="6"/>
  <c r="DU150" i="6"/>
  <c r="DV150" i="6"/>
  <c r="DW150" i="6"/>
  <c r="DX150" i="6"/>
  <c r="DY150" i="6"/>
  <c r="DZ150" i="6"/>
  <c r="EA150" i="6"/>
  <c r="EB150" i="6"/>
  <c r="EC150" i="6"/>
  <c r="ED150" i="6"/>
  <c r="EE150" i="6"/>
  <c r="EF150" i="6"/>
  <c r="EG150" i="6"/>
  <c r="EH150" i="6"/>
  <c r="EI150" i="6"/>
  <c r="EJ150" i="6"/>
  <c r="EK150" i="6"/>
  <c r="EL150" i="6"/>
  <c r="EM150" i="6"/>
  <c r="EN150" i="6"/>
  <c r="EO150" i="6"/>
  <c r="EP150" i="6"/>
  <c r="EQ150" i="6"/>
  <c r="ER150" i="6"/>
  <c r="ES150" i="6"/>
  <c r="ET150" i="6"/>
  <c r="EU150" i="6"/>
  <c r="EV150" i="6"/>
  <c r="DQ151" i="6"/>
  <c r="DR151" i="6"/>
  <c r="DS151" i="6"/>
  <c r="DT151" i="6"/>
  <c r="DU151" i="6"/>
  <c r="DV151" i="6"/>
  <c r="DW151" i="6"/>
  <c r="DX151" i="6"/>
  <c r="DY151" i="6"/>
  <c r="DZ151" i="6"/>
  <c r="EA151" i="6"/>
  <c r="EB151" i="6"/>
  <c r="EC151" i="6"/>
  <c r="ED151" i="6"/>
  <c r="EE151" i="6"/>
  <c r="EF151" i="6"/>
  <c r="EG151" i="6"/>
  <c r="EH151" i="6"/>
  <c r="EI151" i="6"/>
  <c r="EJ151" i="6"/>
  <c r="EK151" i="6"/>
  <c r="EL151" i="6"/>
  <c r="EM151" i="6"/>
  <c r="EN151" i="6"/>
  <c r="EO151" i="6"/>
  <c r="EP151" i="6"/>
  <c r="EQ151" i="6"/>
  <c r="ER151" i="6"/>
  <c r="ES151" i="6"/>
  <c r="ET151" i="6"/>
  <c r="EU151" i="6"/>
  <c r="EV151" i="6"/>
  <c r="DQ152" i="6"/>
  <c r="DR152" i="6"/>
  <c r="DS152" i="6"/>
  <c r="DT152" i="6"/>
  <c r="DU152" i="6"/>
  <c r="DV152" i="6"/>
  <c r="DW152" i="6"/>
  <c r="DX152" i="6"/>
  <c r="DY152" i="6"/>
  <c r="DZ152" i="6"/>
  <c r="EA152" i="6"/>
  <c r="EB152" i="6"/>
  <c r="EC152" i="6"/>
  <c r="ED152" i="6"/>
  <c r="EE152" i="6"/>
  <c r="EF152" i="6"/>
  <c r="EG152" i="6"/>
  <c r="EH152" i="6"/>
  <c r="EI152" i="6"/>
  <c r="EJ152" i="6"/>
  <c r="EK152" i="6"/>
  <c r="EL152" i="6"/>
  <c r="EM152" i="6"/>
  <c r="EN152" i="6"/>
  <c r="EO152" i="6"/>
  <c r="EP152" i="6"/>
  <c r="EQ152" i="6"/>
  <c r="ER152" i="6"/>
  <c r="ES152" i="6"/>
  <c r="ET152" i="6"/>
  <c r="EU152" i="6"/>
  <c r="EV152" i="6"/>
  <c r="DQ153" i="6"/>
  <c r="DR153" i="6"/>
  <c r="DS153" i="6"/>
  <c r="DT153" i="6"/>
  <c r="DU153" i="6"/>
  <c r="DV153" i="6"/>
  <c r="DW153" i="6"/>
  <c r="DX153" i="6"/>
  <c r="DY153" i="6"/>
  <c r="DZ153" i="6"/>
  <c r="EA153" i="6"/>
  <c r="EB153" i="6"/>
  <c r="EC153" i="6"/>
  <c r="ED153" i="6"/>
  <c r="EE153" i="6"/>
  <c r="EF153" i="6"/>
  <c r="EG153" i="6"/>
  <c r="EH153" i="6"/>
  <c r="EI153" i="6"/>
  <c r="EJ153" i="6"/>
  <c r="EK153" i="6"/>
  <c r="EL153" i="6"/>
  <c r="EM153" i="6"/>
  <c r="EN153" i="6"/>
  <c r="EO153" i="6"/>
  <c r="EP153" i="6"/>
  <c r="EQ153" i="6"/>
  <c r="ER153" i="6"/>
  <c r="ES153" i="6"/>
  <c r="ET153" i="6"/>
  <c r="EU153" i="6"/>
  <c r="EV153" i="6"/>
  <c r="DQ154" i="6"/>
  <c r="DR154" i="6"/>
  <c r="DS154" i="6"/>
  <c r="DT154" i="6"/>
  <c r="DU154" i="6"/>
  <c r="DV154" i="6"/>
  <c r="DW154" i="6"/>
  <c r="DX154" i="6"/>
  <c r="DY154" i="6"/>
  <c r="DZ154" i="6"/>
  <c r="EA154" i="6"/>
  <c r="EB154" i="6"/>
  <c r="EC154" i="6"/>
  <c r="ED154" i="6"/>
  <c r="EE154" i="6"/>
  <c r="EF154" i="6"/>
  <c r="EG154" i="6"/>
  <c r="EH154" i="6"/>
  <c r="EI154" i="6"/>
  <c r="EJ154" i="6"/>
  <c r="EK154" i="6"/>
  <c r="EL154" i="6"/>
  <c r="EM154" i="6"/>
  <c r="EN154" i="6"/>
  <c r="EO154" i="6"/>
  <c r="EP154" i="6"/>
  <c r="EQ154" i="6"/>
  <c r="ER154" i="6"/>
  <c r="ES154" i="6"/>
  <c r="ET154" i="6"/>
  <c r="EU154" i="6"/>
  <c r="EV154" i="6"/>
  <c r="DQ155" i="6"/>
  <c r="DR155" i="6"/>
  <c r="DS155" i="6"/>
  <c r="DT155" i="6"/>
  <c r="DU155" i="6"/>
  <c r="DV155" i="6"/>
  <c r="DW155" i="6"/>
  <c r="DX155" i="6"/>
  <c r="DY155" i="6"/>
  <c r="DZ155" i="6"/>
  <c r="EA155" i="6"/>
  <c r="EB155" i="6"/>
  <c r="EC155" i="6"/>
  <c r="ED155" i="6"/>
  <c r="EE155" i="6"/>
  <c r="EF155" i="6"/>
  <c r="EG155" i="6"/>
  <c r="EH155" i="6"/>
  <c r="EI155" i="6"/>
  <c r="EJ155" i="6"/>
  <c r="EK155" i="6"/>
  <c r="EL155" i="6"/>
  <c r="EM155" i="6"/>
  <c r="EN155" i="6"/>
  <c r="EO155" i="6"/>
  <c r="EP155" i="6"/>
  <c r="EQ155" i="6"/>
  <c r="ER155" i="6"/>
  <c r="ES155" i="6"/>
  <c r="ET155" i="6"/>
  <c r="EU155" i="6"/>
  <c r="EV155" i="6"/>
  <c r="DQ156" i="6"/>
  <c r="DR156" i="6"/>
  <c r="DS156" i="6"/>
  <c r="DT156" i="6"/>
  <c r="DU156" i="6"/>
  <c r="DV156" i="6"/>
  <c r="DW156" i="6"/>
  <c r="DX156" i="6"/>
  <c r="DY156" i="6"/>
  <c r="DZ156" i="6"/>
  <c r="EA156" i="6"/>
  <c r="EB156" i="6"/>
  <c r="EC156" i="6"/>
  <c r="ED156" i="6"/>
  <c r="EE156" i="6"/>
  <c r="EF156" i="6"/>
  <c r="EG156" i="6"/>
  <c r="EH156" i="6"/>
  <c r="EI156" i="6"/>
  <c r="EJ156" i="6"/>
  <c r="EK156" i="6"/>
  <c r="EL156" i="6"/>
  <c r="EM156" i="6"/>
  <c r="EN156" i="6"/>
  <c r="EO156" i="6"/>
  <c r="EP156" i="6"/>
  <c r="EQ156" i="6"/>
  <c r="ER156" i="6"/>
  <c r="ES156" i="6"/>
  <c r="ET156" i="6"/>
  <c r="EU156" i="6"/>
  <c r="EV156" i="6"/>
  <c r="DQ157" i="6"/>
  <c r="DR157" i="6"/>
  <c r="DS157" i="6"/>
  <c r="DT157" i="6"/>
  <c r="DU157" i="6"/>
  <c r="DV157" i="6"/>
  <c r="DW157" i="6"/>
  <c r="DX157" i="6"/>
  <c r="DY157" i="6"/>
  <c r="DZ157" i="6"/>
  <c r="EA157" i="6"/>
  <c r="EB157" i="6"/>
  <c r="EC157" i="6"/>
  <c r="ED157" i="6"/>
  <c r="EE157" i="6"/>
  <c r="EF157" i="6"/>
  <c r="EG157" i="6"/>
  <c r="EH157" i="6"/>
  <c r="EI157" i="6"/>
  <c r="EJ157" i="6"/>
  <c r="EK157" i="6"/>
  <c r="EL157" i="6"/>
  <c r="EM157" i="6"/>
  <c r="EN157" i="6"/>
  <c r="EO157" i="6"/>
  <c r="EP157" i="6"/>
  <c r="EQ157" i="6"/>
  <c r="ER157" i="6"/>
  <c r="ES157" i="6"/>
  <c r="ET157" i="6"/>
  <c r="EU157" i="6"/>
  <c r="EV157" i="6"/>
  <c r="DQ158" i="6"/>
  <c r="DR158" i="6"/>
  <c r="DS158" i="6"/>
  <c r="DT158" i="6"/>
  <c r="DU158" i="6"/>
  <c r="DV158" i="6"/>
  <c r="DW158" i="6"/>
  <c r="DX158" i="6"/>
  <c r="DY158" i="6"/>
  <c r="DZ158" i="6"/>
  <c r="EA158" i="6"/>
  <c r="EB158" i="6"/>
  <c r="EC158" i="6"/>
  <c r="ED158" i="6"/>
  <c r="EE158" i="6"/>
  <c r="EF158" i="6"/>
  <c r="EG158" i="6"/>
  <c r="EH158" i="6"/>
  <c r="EI158" i="6"/>
  <c r="EJ158" i="6"/>
  <c r="EK158" i="6"/>
  <c r="EL158" i="6"/>
  <c r="EM158" i="6"/>
  <c r="EN158" i="6"/>
  <c r="EO158" i="6"/>
  <c r="EP158" i="6"/>
  <c r="EQ158" i="6"/>
  <c r="ER158" i="6"/>
  <c r="ES158" i="6"/>
  <c r="ET158" i="6"/>
  <c r="EU158" i="6"/>
  <c r="EV158" i="6"/>
  <c r="DQ159" i="6"/>
  <c r="DR159" i="6"/>
  <c r="DS159" i="6"/>
  <c r="DT159" i="6"/>
  <c r="DU159" i="6"/>
  <c r="DV159" i="6"/>
  <c r="DW159" i="6"/>
  <c r="DX159" i="6"/>
  <c r="DY159" i="6"/>
  <c r="DZ159" i="6"/>
  <c r="EA159" i="6"/>
  <c r="EB159" i="6"/>
  <c r="EC159" i="6"/>
  <c r="ED159" i="6"/>
  <c r="EE159" i="6"/>
  <c r="EF159" i="6"/>
  <c r="EG159" i="6"/>
  <c r="EH159" i="6"/>
  <c r="EI159" i="6"/>
  <c r="EJ159" i="6"/>
  <c r="EK159" i="6"/>
  <c r="EL159" i="6"/>
  <c r="EM159" i="6"/>
  <c r="EN159" i="6"/>
  <c r="EO159" i="6"/>
  <c r="EP159" i="6"/>
  <c r="EQ159" i="6"/>
  <c r="ER159" i="6"/>
  <c r="ES159" i="6"/>
  <c r="ET159" i="6"/>
  <c r="EU159" i="6"/>
  <c r="EV159" i="6"/>
  <c r="DQ160" i="6"/>
  <c r="DR160" i="6"/>
  <c r="DS160" i="6"/>
  <c r="DT160" i="6"/>
  <c r="DU160" i="6"/>
  <c r="DV160" i="6"/>
  <c r="DW160" i="6"/>
  <c r="DX160" i="6"/>
  <c r="DY160" i="6"/>
  <c r="DZ160" i="6"/>
  <c r="EA160" i="6"/>
  <c r="EB160" i="6"/>
  <c r="EC160" i="6"/>
  <c r="ED160" i="6"/>
  <c r="EE160" i="6"/>
  <c r="EF160" i="6"/>
  <c r="EG160" i="6"/>
  <c r="EH160" i="6"/>
  <c r="EI160" i="6"/>
  <c r="EJ160" i="6"/>
  <c r="EK160" i="6"/>
  <c r="EL160" i="6"/>
  <c r="EM160" i="6"/>
  <c r="EN160" i="6"/>
  <c r="EO160" i="6"/>
  <c r="EP160" i="6"/>
  <c r="EQ160" i="6"/>
  <c r="ER160" i="6"/>
  <c r="ES160" i="6"/>
  <c r="ET160" i="6"/>
  <c r="EU160" i="6"/>
  <c r="EV160" i="6"/>
  <c r="DQ161" i="6"/>
  <c r="DR161" i="6"/>
  <c r="DS161" i="6"/>
  <c r="DT161" i="6"/>
  <c r="DU161" i="6"/>
  <c r="DV161" i="6"/>
  <c r="DW161" i="6"/>
  <c r="DX161" i="6"/>
  <c r="DY161" i="6"/>
  <c r="DZ161" i="6"/>
  <c r="EA161" i="6"/>
  <c r="EB161" i="6"/>
  <c r="EC161" i="6"/>
  <c r="ED161" i="6"/>
  <c r="EE161" i="6"/>
  <c r="EF161" i="6"/>
  <c r="EG161" i="6"/>
  <c r="EH161" i="6"/>
  <c r="EI161" i="6"/>
  <c r="EJ161" i="6"/>
  <c r="EK161" i="6"/>
  <c r="EL161" i="6"/>
  <c r="EM161" i="6"/>
  <c r="EN161" i="6"/>
  <c r="EO161" i="6"/>
  <c r="EP161" i="6"/>
  <c r="EQ161" i="6"/>
  <c r="ER161" i="6"/>
  <c r="ES161" i="6"/>
  <c r="ET161" i="6"/>
  <c r="EU161" i="6"/>
  <c r="EV161" i="6"/>
  <c r="DQ162" i="6"/>
  <c r="DR162" i="6"/>
  <c r="DS162" i="6"/>
  <c r="DT162" i="6"/>
  <c r="DU162" i="6"/>
  <c r="DV162" i="6"/>
  <c r="DW162" i="6"/>
  <c r="DX162" i="6"/>
  <c r="DY162" i="6"/>
  <c r="DZ162" i="6"/>
  <c r="EA162" i="6"/>
  <c r="EB162" i="6"/>
  <c r="EC162" i="6"/>
  <c r="ED162" i="6"/>
  <c r="EE162" i="6"/>
  <c r="EF162" i="6"/>
  <c r="EG162" i="6"/>
  <c r="EH162" i="6"/>
  <c r="EI162" i="6"/>
  <c r="EJ162" i="6"/>
  <c r="EK162" i="6"/>
  <c r="EL162" i="6"/>
  <c r="EM162" i="6"/>
  <c r="EN162" i="6"/>
  <c r="EO162" i="6"/>
  <c r="EP162" i="6"/>
  <c r="EQ162" i="6"/>
  <c r="ER162" i="6"/>
  <c r="ES162" i="6"/>
  <c r="ET162" i="6"/>
  <c r="EU162" i="6"/>
  <c r="EV162" i="6"/>
  <c r="DQ163" i="6"/>
  <c r="DR163" i="6"/>
  <c r="DS163" i="6"/>
  <c r="DT163" i="6"/>
  <c r="DU163" i="6"/>
  <c r="DV163" i="6"/>
  <c r="DW163" i="6"/>
  <c r="DX163" i="6"/>
  <c r="DY163" i="6"/>
  <c r="DZ163" i="6"/>
  <c r="EA163" i="6"/>
  <c r="EB163" i="6"/>
  <c r="EC163" i="6"/>
  <c r="ED163" i="6"/>
  <c r="EE163" i="6"/>
  <c r="EF163" i="6"/>
  <c r="EG163" i="6"/>
  <c r="EH163" i="6"/>
  <c r="EI163" i="6"/>
  <c r="EJ163" i="6"/>
  <c r="EK163" i="6"/>
  <c r="EL163" i="6"/>
  <c r="EM163" i="6"/>
  <c r="EN163" i="6"/>
  <c r="EO163" i="6"/>
  <c r="EP163" i="6"/>
  <c r="EQ163" i="6"/>
  <c r="ER163" i="6"/>
  <c r="ES163" i="6"/>
  <c r="ET163" i="6"/>
  <c r="EU163" i="6"/>
  <c r="EV163" i="6"/>
  <c r="DQ164" i="6"/>
  <c r="DR164" i="6"/>
  <c r="DS164" i="6"/>
  <c r="DT164" i="6"/>
  <c r="DU164" i="6"/>
  <c r="DV164" i="6"/>
  <c r="DW164" i="6"/>
  <c r="DX164" i="6"/>
  <c r="DY164" i="6"/>
  <c r="DZ164" i="6"/>
  <c r="EA164" i="6"/>
  <c r="EB164" i="6"/>
  <c r="EC164" i="6"/>
  <c r="ED164" i="6"/>
  <c r="EE164" i="6"/>
  <c r="EF164" i="6"/>
  <c r="EG164" i="6"/>
  <c r="EH164" i="6"/>
  <c r="EI164" i="6"/>
  <c r="EJ164" i="6"/>
  <c r="EK164" i="6"/>
  <c r="EL164" i="6"/>
  <c r="EM164" i="6"/>
  <c r="EN164" i="6"/>
  <c r="EO164" i="6"/>
  <c r="EP164" i="6"/>
  <c r="EQ164" i="6"/>
  <c r="ER164" i="6"/>
  <c r="ES164" i="6"/>
  <c r="ET164" i="6"/>
  <c r="EU164" i="6"/>
  <c r="EV164" i="6"/>
  <c r="DQ165" i="6"/>
  <c r="DR165" i="6"/>
  <c r="DS165" i="6"/>
  <c r="DT165" i="6"/>
  <c r="DU165" i="6"/>
  <c r="DV165" i="6"/>
  <c r="DW165" i="6"/>
  <c r="DX165" i="6"/>
  <c r="DY165" i="6"/>
  <c r="DZ165" i="6"/>
  <c r="EA165" i="6"/>
  <c r="EB165" i="6"/>
  <c r="EC165" i="6"/>
  <c r="ED165" i="6"/>
  <c r="EE165" i="6"/>
  <c r="EF165" i="6"/>
  <c r="EG165" i="6"/>
  <c r="EH165" i="6"/>
  <c r="EI165" i="6"/>
  <c r="EJ165" i="6"/>
  <c r="EK165" i="6"/>
  <c r="EL165" i="6"/>
  <c r="EM165" i="6"/>
  <c r="EN165" i="6"/>
  <c r="EO165" i="6"/>
  <c r="EP165" i="6"/>
  <c r="EQ165" i="6"/>
  <c r="ER165" i="6"/>
  <c r="ES165" i="6"/>
  <c r="ET165" i="6"/>
  <c r="EU165" i="6"/>
  <c r="EV165" i="6"/>
  <c r="DQ166" i="6"/>
  <c r="DR166" i="6"/>
  <c r="DS166" i="6"/>
  <c r="DT166" i="6"/>
  <c r="DU166" i="6"/>
  <c r="DV166" i="6"/>
  <c r="DW166" i="6"/>
  <c r="DX166" i="6"/>
  <c r="DY166" i="6"/>
  <c r="DZ166" i="6"/>
  <c r="EA166" i="6"/>
  <c r="EB166" i="6"/>
  <c r="EC166" i="6"/>
  <c r="ED166" i="6"/>
  <c r="EE166" i="6"/>
  <c r="EF166" i="6"/>
  <c r="EG166" i="6"/>
  <c r="EH166" i="6"/>
  <c r="EI166" i="6"/>
  <c r="EJ166" i="6"/>
  <c r="EK166" i="6"/>
  <c r="EL166" i="6"/>
  <c r="EM166" i="6"/>
  <c r="EN166" i="6"/>
  <c r="EO166" i="6"/>
  <c r="EP166" i="6"/>
  <c r="EQ166" i="6"/>
  <c r="ER166" i="6"/>
  <c r="ES166" i="6"/>
  <c r="ET166" i="6"/>
  <c r="EU166" i="6"/>
  <c r="EV166" i="6"/>
  <c r="DQ167" i="6"/>
  <c r="DR167" i="6"/>
  <c r="DS167" i="6"/>
  <c r="DT167" i="6"/>
  <c r="DU167" i="6"/>
  <c r="DV167" i="6"/>
  <c r="DW167" i="6"/>
  <c r="DX167" i="6"/>
  <c r="DY167" i="6"/>
  <c r="DZ167" i="6"/>
  <c r="EA167" i="6"/>
  <c r="EB167" i="6"/>
  <c r="EC167" i="6"/>
  <c r="ED167" i="6"/>
  <c r="EE167" i="6"/>
  <c r="EF167" i="6"/>
  <c r="EG167" i="6"/>
  <c r="EH167" i="6"/>
  <c r="EI167" i="6"/>
  <c r="EJ167" i="6"/>
  <c r="EK167" i="6"/>
  <c r="EL167" i="6"/>
  <c r="EM167" i="6"/>
  <c r="EN167" i="6"/>
  <c r="EO167" i="6"/>
  <c r="EP167" i="6"/>
  <c r="EQ167" i="6"/>
  <c r="ER167" i="6"/>
  <c r="ES167" i="6"/>
  <c r="ET167" i="6"/>
  <c r="EU167" i="6"/>
  <c r="EV167" i="6"/>
  <c r="DQ168" i="6"/>
  <c r="DR168" i="6"/>
  <c r="DS168" i="6"/>
  <c r="DT168" i="6"/>
  <c r="DU168" i="6"/>
  <c r="DV168" i="6"/>
  <c r="DW168" i="6"/>
  <c r="DX168" i="6"/>
  <c r="DY168" i="6"/>
  <c r="DZ168" i="6"/>
  <c r="EA168" i="6"/>
  <c r="EB168" i="6"/>
  <c r="EC168" i="6"/>
  <c r="ED168" i="6"/>
  <c r="EE168" i="6"/>
  <c r="EF168" i="6"/>
  <c r="EG168" i="6"/>
  <c r="EH168" i="6"/>
  <c r="EI168" i="6"/>
  <c r="EJ168" i="6"/>
  <c r="EK168" i="6"/>
  <c r="EL168" i="6"/>
  <c r="EM168" i="6"/>
  <c r="EN168" i="6"/>
  <c r="EO168" i="6"/>
  <c r="EP168" i="6"/>
  <c r="EQ168" i="6"/>
  <c r="ER168" i="6"/>
  <c r="ES168" i="6"/>
  <c r="ET168" i="6"/>
  <c r="EU168" i="6"/>
  <c r="EV168" i="6"/>
  <c r="DQ169" i="6"/>
  <c r="DR169" i="6"/>
  <c r="DS169" i="6"/>
  <c r="DT169" i="6"/>
  <c r="DU169" i="6"/>
  <c r="DV169" i="6"/>
  <c r="DW169" i="6"/>
  <c r="DX169" i="6"/>
  <c r="DY169" i="6"/>
  <c r="DZ169" i="6"/>
  <c r="EA169" i="6"/>
  <c r="EB169" i="6"/>
  <c r="EC169" i="6"/>
  <c r="ED169" i="6"/>
  <c r="EE169" i="6"/>
  <c r="EF169" i="6"/>
  <c r="EG169" i="6"/>
  <c r="EH169" i="6"/>
  <c r="EI169" i="6"/>
  <c r="EJ169" i="6"/>
  <c r="EK169" i="6"/>
  <c r="EL169" i="6"/>
  <c r="EM169" i="6"/>
  <c r="EN169" i="6"/>
  <c r="EO169" i="6"/>
  <c r="EP169" i="6"/>
  <c r="EQ169" i="6"/>
  <c r="ER169" i="6"/>
  <c r="ES169" i="6"/>
  <c r="ET169" i="6"/>
  <c r="EU169" i="6"/>
  <c r="EV169" i="6"/>
  <c r="DQ170" i="6"/>
  <c r="DR170" i="6"/>
  <c r="DS170" i="6"/>
  <c r="DT170" i="6"/>
  <c r="DU170" i="6"/>
  <c r="DV170" i="6"/>
  <c r="DW170" i="6"/>
  <c r="DX170" i="6"/>
  <c r="DY170" i="6"/>
  <c r="DZ170" i="6"/>
  <c r="EA170" i="6"/>
  <c r="EB170" i="6"/>
  <c r="EC170" i="6"/>
  <c r="ED170" i="6"/>
  <c r="EE170" i="6"/>
  <c r="EF170" i="6"/>
  <c r="EG170" i="6"/>
  <c r="EH170" i="6"/>
  <c r="EI170" i="6"/>
  <c r="EJ170" i="6"/>
  <c r="EK170" i="6"/>
  <c r="EL170" i="6"/>
  <c r="EM170" i="6"/>
  <c r="EN170" i="6"/>
  <c r="EO170" i="6"/>
  <c r="EP170" i="6"/>
  <c r="EQ170" i="6"/>
  <c r="ER170" i="6"/>
  <c r="ES170" i="6"/>
  <c r="ET170" i="6"/>
  <c r="EU170" i="6"/>
  <c r="EV170" i="6"/>
  <c r="DQ171" i="6"/>
  <c r="DR171" i="6"/>
  <c r="DS171" i="6"/>
  <c r="DT171" i="6"/>
  <c r="DU171" i="6"/>
  <c r="DV171" i="6"/>
  <c r="DW171" i="6"/>
  <c r="DX171" i="6"/>
  <c r="DY171" i="6"/>
  <c r="DZ171" i="6"/>
  <c r="EA171" i="6"/>
  <c r="EB171" i="6"/>
  <c r="EC171" i="6"/>
  <c r="ED171" i="6"/>
  <c r="EE171" i="6"/>
  <c r="EF171" i="6"/>
  <c r="EG171" i="6"/>
  <c r="EH171" i="6"/>
  <c r="EI171" i="6"/>
  <c r="EJ171" i="6"/>
  <c r="EK171" i="6"/>
  <c r="EL171" i="6"/>
  <c r="EM171" i="6"/>
  <c r="EN171" i="6"/>
  <c r="EO171" i="6"/>
  <c r="EP171" i="6"/>
  <c r="EQ171" i="6"/>
  <c r="ER171" i="6"/>
  <c r="ES171" i="6"/>
  <c r="ET171" i="6"/>
  <c r="EU171" i="6"/>
  <c r="EV171" i="6"/>
  <c r="DQ172" i="6"/>
  <c r="DR172" i="6"/>
  <c r="DS172" i="6"/>
  <c r="DT172" i="6"/>
  <c r="DU172" i="6"/>
  <c r="DV172" i="6"/>
  <c r="DW172" i="6"/>
  <c r="DX172" i="6"/>
  <c r="DY172" i="6"/>
  <c r="DZ172" i="6"/>
  <c r="EA172" i="6"/>
  <c r="EB172" i="6"/>
  <c r="EC172" i="6"/>
  <c r="ED172" i="6"/>
  <c r="EE172" i="6"/>
  <c r="EF172" i="6"/>
  <c r="EG172" i="6"/>
  <c r="EH172" i="6"/>
  <c r="EI172" i="6"/>
  <c r="EJ172" i="6"/>
  <c r="EK172" i="6"/>
  <c r="EL172" i="6"/>
  <c r="EM172" i="6"/>
  <c r="EN172" i="6"/>
  <c r="EO172" i="6"/>
  <c r="EP172" i="6"/>
  <c r="EQ172" i="6"/>
  <c r="ER172" i="6"/>
  <c r="ES172" i="6"/>
  <c r="ET172" i="6"/>
  <c r="EU172" i="6"/>
  <c r="EV172" i="6"/>
  <c r="DQ173" i="6"/>
  <c r="DR173" i="6"/>
  <c r="DS173" i="6"/>
  <c r="DT173" i="6"/>
  <c r="DU173" i="6"/>
  <c r="DV173" i="6"/>
  <c r="DW173" i="6"/>
  <c r="DX173" i="6"/>
  <c r="DY173" i="6"/>
  <c r="DZ173" i="6"/>
  <c r="EA173" i="6"/>
  <c r="EB173" i="6"/>
  <c r="EC173" i="6"/>
  <c r="ED173" i="6"/>
  <c r="EE173" i="6"/>
  <c r="EF173" i="6"/>
  <c r="EG173" i="6"/>
  <c r="EH173" i="6"/>
  <c r="EI173" i="6"/>
  <c r="EJ173" i="6"/>
  <c r="EK173" i="6"/>
  <c r="EL173" i="6"/>
  <c r="EM173" i="6"/>
  <c r="EN173" i="6"/>
  <c r="EO173" i="6"/>
  <c r="EP173" i="6"/>
  <c r="EQ173" i="6"/>
  <c r="ER173" i="6"/>
  <c r="ES173" i="6"/>
  <c r="ET173" i="6"/>
  <c r="EU173" i="6"/>
  <c r="EV173" i="6"/>
  <c r="DQ174" i="6"/>
  <c r="DR174" i="6"/>
  <c r="DS174" i="6"/>
  <c r="DT174" i="6"/>
  <c r="DU174" i="6"/>
  <c r="DV174" i="6"/>
  <c r="DW174" i="6"/>
  <c r="DX174" i="6"/>
  <c r="DY174" i="6"/>
  <c r="DZ174" i="6"/>
  <c r="EA174" i="6"/>
  <c r="EB174" i="6"/>
  <c r="EC174" i="6"/>
  <c r="ED174" i="6"/>
  <c r="EE174" i="6"/>
  <c r="EF174" i="6"/>
  <c r="EG174" i="6"/>
  <c r="EH174" i="6"/>
  <c r="EI174" i="6"/>
  <c r="EJ174" i="6"/>
  <c r="EK174" i="6"/>
  <c r="EL174" i="6"/>
  <c r="EM174" i="6"/>
  <c r="EN174" i="6"/>
  <c r="EO174" i="6"/>
  <c r="EP174" i="6"/>
  <c r="EQ174" i="6"/>
  <c r="ER174" i="6"/>
  <c r="ES174" i="6"/>
  <c r="ET174" i="6"/>
  <c r="EU174" i="6"/>
  <c r="EV174" i="6"/>
  <c r="DQ175" i="6"/>
  <c r="DR175" i="6"/>
  <c r="DS175" i="6"/>
  <c r="DT175" i="6"/>
  <c r="DU175" i="6"/>
  <c r="DV175" i="6"/>
  <c r="DW175" i="6"/>
  <c r="DX175" i="6"/>
  <c r="DY175" i="6"/>
  <c r="DZ175" i="6"/>
  <c r="EA175" i="6"/>
  <c r="EB175" i="6"/>
  <c r="EC175" i="6"/>
  <c r="ED175" i="6"/>
  <c r="EE175" i="6"/>
  <c r="EF175" i="6"/>
  <c r="EG175" i="6"/>
  <c r="EH175" i="6"/>
  <c r="EI175" i="6"/>
  <c r="EJ175" i="6"/>
  <c r="EK175" i="6"/>
  <c r="EL175" i="6"/>
  <c r="EM175" i="6"/>
  <c r="EN175" i="6"/>
  <c r="EO175" i="6"/>
  <c r="EP175" i="6"/>
  <c r="EQ175" i="6"/>
  <c r="ER175" i="6"/>
  <c r="ES175" i="6"/>
  <c r="ET175" i="6"/>
  <c r="EU175" i="6"/>
  <c r="EV175" i="6"/>
  <c r="DQ176" i="6"/>
  <c r="DR176" i="6"/>
  <c r="DS176" i="6"/>
  <c r="DT176" i="6"/>
  <c r="DU176" i="6"/>
  <c r="DV176" i="6"/>
  <c r="DW176" i="6"/>
  <c r="DX176" i="6"/>
  <c r="DY176" i="6"/>
  <c r="DZ176" i="6"/>
  <c r="EA176" i="6"/>
  <c r="EB176" i="6"/>
  <c r="EC176" i="6"/>
  <c r="ED176" i="6"/>
  <c r="EE176" i="6"/>
  <c r="EF176" i="6"/>
  <c r="EG176" i="6"/>
  <c r="EH176" i="6"/>
  <c r="EI176" i="6"/>
  <c r="EJ176" i="6"/>
  <c r="EK176" i="6"/>
  <c r="EL176" i="6"/>
  <c r="EM176" i="6"/>
  <c r="EN176" i="6"/>
  <c r="EO176" i="6"/>
  <c r="EP176" i="6"/>
  <c r="EQ176" i="6"/>
  <c r="ER176" i="6"/>
  <c r="ES176" i="6"/>
  <c r="ET176" i="6"/>
  <c r="EU176" i="6"/>
  <c r="EV176" i="6"/>
  <c r="DQ177" i="6"/>
  <c r="DR177" i="6"/>
  <c r="DS177" i="6"/>
  <c r="DT177" i="6"/>
  <c r="DU177" i="6"/>
  <c r="DV177" i="6"/>
  <c r="DW177" i="6"/>
  <c r="DX177" i="6"/>
  <c r="DY177" i="6"/>
  <c r="DZ177" i="6"/>
  <c r="EA177" i="6"/>
  <c r="EB177" i="6"/>
  <c r="EC177" i="6"/>
  <c r="ED177" i="6"/>
  <c r="EE177" i="6"/>
  <c r="EF177" i="6"/>
  <c r="EG177" i="6"/>
  <c r="EH177" i="6"/>
  <c r="EI177" i="6"/>
  <c r="EJ177" i="6"/>
  <c r="EK177" i="6"/>
  <c r="EL177" i="6"/>
  <c r="EM177" i="6"/>
  <c r="EN177" i="6"/>
  <c r="EO177" i="6"/>
  <c r="EP177" i="6"/>
  <c r="EQ177" i="6"/>
  <c r="ER177" i="6"/>
  <c r="ES177" i="6"/>
  <c r="ET177" i="6"/>
  <c r="EU177" i="6"/>
  <c r="EV177" i="6"/>
  <c r="DQ178" i="6"/>
  <c r="DR178" i="6"/>
  <c r="DS178" i="6"/>
  <c r="DT178" i="6"/>
  <c r="DU178" i="6"/>
  <c r="DV178" i="6"/>
  <c r="DW178" i="6"/>
  <c r="DX178" i="6"/>
  <c r="DY178" i="6"/>
  <c r="DZ178" i="6"/>
  <c r="EA178" i="6"/>
  <c r="EB178" i="6"/>
  <c r="EC178" i="6"/>
  <c r="ED178" i="6"/>
  <c r="EE178" i="6"/>
  <c r="EF178" i="6"/>
  <c r="EG178" i="6"/>
  <c r="EH178" i="6"/>
  <c r="EI178" i="6"/>
  <c r="EJ178" i="6"/>
  <c r="EK178" i="6"/>
  <c r="EL178" i="6"/>
  <c r="EM178" i="6"/>
  <c r="EN178" i="6"/>
  <c r="EO178" i="6"/>
  <c r="EP178" i="6"/>
  <c r="EQ178" i="6"/>
  <c r="ER178" i="6"/>
  <c r="ES178" i="6"/>
  <c r="ET178" i="6"/>
  <c r="EU178" i="6"/>
  <c r="EV178" i="6"/>
  <c r="DQ179" i="6"/>
  <c r="DR179" i="6"/>
  <c r="DS179" i="6"/>
  <c r="DT179" i="6"/>
  <c r="DU179" i="6"/>
  <c r="DV179" i="6"/>
  <c r="DW179" i="6"/>
  <c r="DX179" i="6"/>
  <c r="DY179" i="6"/>
  <c r="DZ179" i="6"/>
  <c r="EA179" i="6"/>
  <c r="EB179" i="6"/>
  <c r="EC179" i="6"/>
  <c r="ED179" i="6"/>
  <c r="EE179" i="6"/>
  <c r="EF179" i="6"/>
  <c r="EG179" i="6"/>
  <c r="EH179" i="6"/>
  <c r="EI179" i="6"/>
  <c r="EJ179" i="6"/>
  <c r="EK179" i="6"/>
  <c r="EL179" i="6"/>
  <c r="EM179" i="6"/>
  <c r="EN179" i="6"/>
  <c r="EO179" i="6"/>
  <c r="EP179" i="6"/>
  <c r="EQ179" i="6"/>
  <c r="ER179" i="6"/>
  <c r="ES179" i="6"/>
  <c r="ET179" i="6"/>
  <c r="EU179" i="6"/>
  <c r="EV179" i="6"/>
  <c r="DQ180" i="6"/>
  <c r="DR180" i="6"/>
  <c r="DS180" i="6"/>
  <c r="DT180" i="6"/>
  <c r="DU180" i="6"/>
  <c r="DV180" i="6"/>
  <c r="DW180" i="6"/>
  <c r="DX180" i="6"/>
  <c r="DY180" i="6"/>
  <c r="DZ180" i="6"/>
  <c r="EA180" i="6"/>
  <c r="EB180" i="6"/>
  <c r="EC180" i="6"/>
  <c r="ED180" i="6"/>
  <c r="EE180" i="6"/>
  <c r="EF180" i="6"/>
  <c r="EG180" i="6"/>
  <c r="EH180" i="6"/>
  <c r="EI180" i="6"/>
  <c r="EJ180" i="6"/>
  <c r="EK180" i="6"/>
  <c r="EL180" i="6"/>
  <c r="EM180" i="6"/>
  <c r="EN180" i="6"/>
  <c r="EO180" i="6"/>
  <c r="EP180" i="6"/>
  <c r="EQ180" i="6"/>
  <c r="ER180" i="6"/>
  <c r="ES180" i="6"/>
  <c r="ET180" i="6"/>
  <c r="EU180" i="6"/>
  <c r="EV180" i="6"/>
  <c r="DQ181" i="6"/>
  <c r="DR181" i="6"/>
  <c r="DS181" i="6"/>
  <c r="DT181" i="6"/>
  <c r="DU181" i="6"/>
  <c r="DV181" i="6"/>
  <c r="DW181" i="6"/>
  <c r="DX181" i="6"/>
  <c r="DY181" i="6"/>
  <c r="DZ181" i="6"/>
  <c r="EA181" i="6"/>
  <c r="EB181" i="6"/>
  <c r="EC181" i="6"/>
  <c r="ED181" i="6"/>
  <c r="EE181" i="6"/>
  <c r="EF181" i="6"/>
  <c r="EG181" i="6"/>
  <c r="EH181" i="6"/>
  <c r="EI181" i="6"/>
  <c r="EJ181" i="6"/>
  <c r="EK181" i="6"/>
  <c r="EL181" i="6"/>
  <c r="EM181" i="6"/>
  <c r="EN181" i="6"/>
  <c r="EO181" i="6"/>
  <c r="EP181" i="6"/>
  <c r="EQ181" i="6"/>
  <c r="ER181" i="6"/>
  <c r="ES181" i="6"/>
  <c r="ET181" i="6"/>
  <c r="EU181" i="6"/>
  <c r="EV181" i="6"/>
  <c r="DQ182" i="6"/>
  <c r="DR182" i="6"/>
  <c r="DS182" i="6"/>
  <c r="DT182" i="6"/>
  <c r="DU182" i="6"/>
  <c r="DV182" i="6"/>
  <c r="DW182" i="6"/>
  <c r="DX182" i="6"/>
  <c r="DY182" i="6"/>
  <c r="DZ182" i="6"/>
  <c r="EA182" i="6"/>
  <c r="EB182" i="6"/>
  <c r="EC182" i="6"/>
  <c r="ED182" i="6"/>
  <c r="EE182" i="6"/>
  <c r="EF182" i="6"/>
  <c r="EG182" i="6"/>
  <c r="EH182" i="6"/>
  <c r="EI182" i="6"/>
  <c r="EJ182" i="6"/>
  <c r="EK182" i="6"/>
  <c r="EL182" i="6"/>
  <c r="EM182" i="6"/>
  <c r="EN182" i="6"/>
  <c r="EO182" i="6"/>
  <c r="EP182" i="6"/>
  <c r="EQ182" i="6"/>
  <c r="ER182" i="6"/>
  <c r="ES182" i="6"/>
  <c r="ET182" i="6"/>
  <c r="EU182" i="6"/>
  <c r="EV182" i="6"/>
  <c r="DQ183" i="6"/>
  <c r="DR183" i="6"/>
  <c r="DS183" i="6"/>
  <c r="DT183" i="6"/>
  <c r="DU183" i="6"/>
  <c r="DV183" i="6"/>
  <c r="DW183" i="6"/>
  <c r="DX183" i="6"/>
  <c r="DY183" i="6"/>
  <c r="DZ183" i="6"/>
  <c r="EA183" i="6"/>
  <c r="EB183" i="6"/>
  <c r="EC183" i="6"/>
  <c r="ED183" i="6"/>
  <c r="EE183" i="6"/>
  <c r="EF183" i="6"/>
  <c r="EG183" i="6"/>
  <c r="EH183" i="6"/>
  <c r="EI183" i="6"/>
  <c r="EJ183" i="6"/>
  <c r="EK183" i="6"/>
  <c r="EL183" i="6"/>
  <c r="EM183" i="6"/>
  <c r="EN183" i="6"/>
  <c r="EO183" i="6"/>
  <c r="EP183" i="6"/>
  <c r="EQ183" i="6"/>
  <c r="ER183" i="6"/>
  <c r="ES183" i="6"/>
  <c r="ET183" i="6"/>
  <c r="EU183" i="6"/>
  <c r="EV183" i="6"/>
  <c r="DQ184" i="6"/>
  <c r="DR184" i="6"/>
  <c r="DS184" i="6"/>
  <c r="DT184" i="6"/>
  <c r="DU184" i="6"/>
  <c r="DV184" i="6"/>
  <c r="DW184" i="6"/>
  <c r="DX184" i="6"/>
  <c r="DY184" i="6"/>
  <c r="DZ184" i="6"/>
  <c r="EA184" i="6"/>
  <c r="EB184" i="6"/>
  <c r="EC184" i="6"/>
  <c r="ED184" i="6"/>
  <c r="EE184" i="6"/>
  <c r="EF184" i="6"/>
  <c r="EG184" i="6"/>
  <c r="EH184" i="6"/>
  <c r="EI184" i="6"/>
  <c r="EJ184" i="6"/>
  <c r="EK184" i="6"/>
  <c r="EL184" i="6"/>
  <c r="EM184" i="6"/>
  <c r="EN184" i="6"/>
  <c r="EO184" i="6"/>
  <c r="EP184" i="6"/>
  <c r="EQ184" i="6"/>
  <c r="ER184" i="6"/>
  <c r="ES184" i="6"/>
  <c r="ET184" i="6"/>
  <c r="EU184" i="6"/>
  <c r="EV184" i="6"/>
  <c r="DQ185" i="6"/>
  <c r="DR185" i="6"/>
  <c r="DS185" i="6"/>
  <c r="DT185" i="6"/>
  <c r="DU185" i="6"/>
  <c r="DV185" i="6"/>
  <c r="DW185" i="6"/>
  <c r="DX185" i="6"/>
  <c r="DY185" i="6"/>
  <c r="DZ185" i="6"/>
  <c r="EA185" i="6"/>
  <c r="EB185" i="6"/>
  <c r="EC185" i="6"/>
  <c r="ED185" i="6"/>
  <c r="EE185" i="6"/>
  <c r="EF185" i="6"/>
  <c r="EG185" i="6"/>
  <c r="EH185" i="6"/>
  <c r="EI185" i="6"/>
  <c r="EJ185" i="6"/>
  <c r="EK185" i="6"/>
  <c r="EL185" i="6"/>
  <c r="EM185" i="6"/>
  <c r="EN185" i="6"/>
  <c r="EO185" i="6"/>
  <c r="EP185" i="6"/>
  <c r="EQ185" i="6"/>
  <c r="ER185" i="6"/>
  <c r="ES185" i="6"/>
  <c r="ET185" i="6"/>
  <c r="EU185" i="6"/>
  <c r="EV185" i="6"/>
  <c r="DQ186" i="6"/>
  <c r="DR186" i="6"/>
  <c r="DS186" i="6"/>
  <c r="DT186" i="6"/>
  <c r="DU186" i="6"/>
  <c r="DV186" i="6"/>
  <c r="DW186" i="6"/>
  <c r="DX186" i="6"/>
  <c r="DY186" i="6"/>
  <c r="DZ186" i="6"/>
  <c r="EA186" i="6"/>
  <c r="EB186" i="6"/>
  <c r="EC186" i="6"/>
  <c r="ED186" i="6"/>
  <c r="EE186" i="6"/>
  <c r="EF186" i="6"/>
  <c r="EG186" i="6"/>
  <c r="EH186" i="6"/>
  <c r="EI186" i="6"/>
  <c r="EJ186" i="6"/>
  <c r="EK186" i="6"/>
  <c r="EL186" i="6"/>
  <c r="EM186" i="6"/>
  <c r="EN186" i="6"/>
  <c r="EO186" i="6"/>
  <c r="EP186" i="6"/>
  <c r="EQ186" i="6"/>
  <c r="ER186" i="6"/>
  <c r="ES186" i="6"/>
  <c r="ET186" i="6"/>
  <c r="EU186" i="6"/>
  <c r="EV186" i="6"/>
  <c r="DQ187" i="6"/>
  <c r="DR187" i="6"/>
  <c r="DS187" i="6"/>
  <c r="DT187" i="6"/>
  <c r="DU187" i="6"/>
  <c r="DV187" i="6"/>
  <c r="DW187" i="6"/>
  <c r="DX187" i="6"/>
  <c r="DY187" i="6"/>
  <c r="DZ187" i="6"/>
  <c r="EA187" i="6"/>
  <c r="EB187" i="6"/>
  <c r="EC187" i="6"/>
  <c r="ED187" i="6"/>
  <c r="EE187" i="6"/>
  <c r="EF187" i="6"/>
  <c r="EG187" i="6"/>
  <c r="EH187" i="6"/>
  <c r="EI187" i="6"/>
  <c r="EJ187" i="6"/>
  <c r="EK187" i="6"/>
  <c r="EL187" i="6"/>
  <c r="EM187" i="6"/>
  <c r="EN187" i="6"/>
  <c r="EO187" i="6"/>
  <c r="EP187" i="6"/>
  <c r="EQ187" i="6"/>
  <c r="ER187" i="6"/>
  <c r="ES187" i="6"/>
  <c r="ET187" i="6"/>
  <c r="EU187" i="6"/>
  <c r="EV187" i="6"/>
  <c r="DQ188" i="6"/>
  <c r="DR188" i="6"/>
  <c r="DS188" i="6"/>
  <c r="DT188" i="6"/>
  <c r="DU188" i="6"/>
  <c r="DV188" i="6"/>
  <c r="DW188" i="6"/>
  <c r="DX188" i="6"/>
  <c r="DY188" i="6"/>
  <c r="DZ188" i="6"/>
  <c r="EA188" i="6"/>
  <c r="EB188" i="6"/>
  <c r="EC188" i="6"/>
  <c r="ED188" i="6"/>
  <c r="EE188" i="6"/>
  <c r="EF188" i="6"/>
  <c r="EG188" i="6"/>
  <c r="EH188" i="6"/>
  <c r="EI188" i="6"/>
  <c r="EJ188" i="6"/>
  <c r="EK188" i="6"/>
  <c r="EL188" i="6"/>
  <c r="EM188" i="6"/>
  <c r="EN188" i="6"/>
  <c r="EO188" i="6"/>
  <c r="EP188" i="6"/>
  <c r="EQ188" i="6"/>
  <c r="ER188" i="6"/>
  <c r="ES188" i="6"/>
  <c r="ET188" i="6"/>
  <c r="EU188" i="6"/>
  <c r="EV188" i="6"/>
  <c r="DQ189" i="6"/>
  <c r="DR189" i="6"/>
  <c r="DS189" i="6"/>
  <c r="DT189" i="6"/>
  <c r="DU189" i="6"/>
  <c r="DV189" i="6"/>
  <c r="DW189" i="6"/>
  <c r="DX189" i="6"/>
  <c r="DY189" i="6"/>
  <c r="DZ189" i="6"/>
  <c r="EA189" i="6"/>
  <c r="EB189" i="6"/>
  <c r="EC189" i="6"/>
  <c r="ED189" i="6"/>
  <c r="EE189" i="6"/>
  <c r="EF189" i="6"/>
  <c r="EG189" i="6"/>
  <c r="EH189" i="6"/>
  <c r="EI189" i="6"/>
  <c r="EJ189" i="6"/>
  <c r="EK189" i="6"/>
  <c r="EL189" i="6"/>
  <c r="EM189" i="6"/>
  <c r="EN189" i="6"/>
  <c r="EO189" i="6"/>
  <c r="EP189" i="6"/>
  <c r="EQ189" i="6"/>
  <c r="ER189" i="6"/>
  <c r="ES189" i="6"/>
  <c r="ET189" i="6"/>
  <c r="EU189" i="6"/>
  <c r="EV189" i="6"/>
  <c r="DQ190" i="6"/>
  <c r="DR190" i="6"/>
  <c r="DS190" i="6"/>
  <c r="DT190" i="6"/>
  <c r="DU190" i="6"/>
  <c r="DV190" i="6"/>
  <c r="DW190" i="6"/>
  <c r="DX190" i="6"/>
  <c r="DY190" i="6"/>
  <c r="DZ190" i="6"/>
  <c r="EA190" i="6"/>
  <c r="EB190" i="6"/>
  <c r="EC190" i="6"/>
  <c r="ED190" i="6"/>
  <c r="EE190" i="6"/>
  <c r="EF190" i="6"/>
  <c r="EG190" i="6"/>
  <c r="EH190" i="6"/>
  <c r="EI190" i="6"/>
  <c r="EJ190" i="6"/>
  <c r="EK190" i="6"/>
  <c r="EL190" i="6"/>
  <c r="EM190" i="6"/>
  <c r="EN190" i="6"/>
  <c r="EO190" i="6"/>
  <c r="EP190" i="6"/>
  <c r="EQ190" i="6"/>
  <c r="ER190" i="6"/>
  <c r="ES190" i="6"/>
  <c r="ET190" i="6"/>
  <c r="EU190" i="6"/>
  <c r="EV190" i="6"/>
  <c r="DQ191" i="6"/>
  <c r="DR191" i="6"/>
  <c r="DS191" i="6"/>
  <c r="DT191" i="6"/>
  <c r="DU191" i="6"/>
  <c r="DV191" i="6"/>
  <c r="DW191" i="6"/>
  <c r="DX191" i="6"/>
  <c r="DY191" i="6"/>
  <c r="DZ191" i="6"/>
  <c r="EA191" i="6"/>
  <c r="EB191" i="6"/>
  <c r="EC191" i="6"/>
  <c r="ED191" i="6"/>
  <c r="EE191" i="6"/>
  <c r="EF191" i="6"/>
  <c r="EG191" i="6"/>
  <c r="EH191" i="6"/>
  <c r="EI191" i="6"/>
  <c r="EJ191" i="6"/>
  <c r="EK191" i="6"/>
  <c r="EL191" i="6"/>
  <c r="EM191" i="6"/>
  <c r="EN191" i="6"/>
  <c r="EO191" i="6"/>
  <c r="EP191" i="6"/>
  <c r="EQ191" i="6"/>
  <c r="ER191" i="6"/>
  <c r="ES191" i="6"/>
  <c r="ET191" i="6"/>
  <c r="EU191" i="6"/>
  <c r="EV191" i="6"/>
  <c r="DQ192" i="6"/>
  <c r="DR192" i="6"/>
  <c r="DS192" i="6"/>
  <c r="DT192" i="6"/>
  <c r="DU192" i="6"/>
  <c r="DV192" i="6"/>
  <c r="DW192" i="6"/>
  <c r="DX192" i="6"/>
  <c r="DY192" i="6"/>
  <c r="DZ192" i="6"/>
  <c r="EA192" i="6"/>
  <c r="EB192" i="6"/>
  <c r="EC192" i="6"/>
  <c r="ED192" i="6"/>
  <c r="EE192" i="6"/>
  <c r="EF192" i="6"/>
  <c r="EG192" i="6"/>
  <c r="EH192" i="6"/>
  <c r="EI192" i="6"/>
  <c r="EJ192" i="6"/>
  <c r="EK192" i="6"/>
  <c r="EL192" i="6"/>
  <c r="EM192" i="6"/>
  <c r="EN192" i="6"/>
  <c r="EO192" i="6"/>
  <c r="EP192" i="6"/>
  <c r="EQ192" i="6"/>
  <c r="ER192" i="6"/>
  <c r="ES192" i="6"/>
  <c r="ET192" i="6"/>
  <c r="EU192" i="6"/>
  <c r="EV192" i="6"/>
  <c r="DQ193" i="6"/>
  <c r="DR193" i="6"/>
  <c r="DS193" i="6"/>
  <c r="DT193" i="6"/>
  <c r="DU193" i="6"/>
  <c r="DV193" i="6"/>
  <c r="DW193" i="6"/>
  <c r="DX193" i="6"/>
  <c r="DY193" i="6"/>
  <c r="DZ193" i="6"/>
  <c r="EA193" i="6"/>
  <c r="EB193" i="6"/>
  <c r="EC193" i="6"/>
  <c r="ED193" i="6"/>
  <c r="EE193" i="6"/>
  <c r="EF193" i="6"/>
  <c r="EG193" i="6"/>
  <c r="EH193" i="6"/>
  <c r="EI193" i="6"/>
  <c r="EJ193" i="6"/>
  <c r="EK193" i="6"/>
  <c r="EL193" i="6"/>
  <c r="EM193" i="6"/>
  <c r="EN193" i="6"/>
  <c r="EO193" i="6"/>
  <c r="EP193" i="6"/>
  <c r="EQ193" i="6"/>
  <c r="ER193" i="6"/>
  <c r="ES193" i="6"/>
  <c r="ET193" i="6"/>
  <c r="EU193" i="6"/>
  <c r="EV193" i="6"/>
  <c r="DQ194" i="6"/>
  <c r="DR194" i="6"/>
  <c r="DS194" i="6"/>
  <c r="DT194" i="6"/>
  <c r="DU194" i="6"/>
  <c r="DV194" i="6"/>
  <c r="DW194" i="6"/>
  <c r="DX194" i="6"/>
  <c r="DY194" i="6"/>
  <c r="DZ194" i="6"/>
  <c r="EA194" i="6"/>
  <c r="EB194" i="6"/>
  <c r="EC194" i="6"/>
  <c r="ED194" i="6"/>
  <c r="EE194" i="6"/>
  <c r="EF194" i="6"/>
  <c r="EG194" i="6"/>
  <c r="EH194" i="6"/>
  <c r="EI194" i="6"/>
  <c r="EJ194" i="6"/>
  <c r="EK194" i="6"/>
  <c r="EL194" i="6"/>
  <c r="EM194" i="6"/>
  <c r="EN194" i="6"/>
  <c r="EO194" i="6"/>
  <c r="EP194" i="6"/>
  <c r="EQ194" i="6"/>
  <c r="ER194" i="6"/>
  <c r="ES194" i="6"/>
  <c r="ET194" i="6"/>
  <c r="EU194" i="6"/>
  <c r="EV194" i="6"/>
  <c r="DQ195" i="6"/>
  <c r="DR195" i="6"/>
  <c r="DS195" i="6"/>
  <c r="DT195" i="6"/>
  <c r="DU195" i="6"/>
  <c r="DV195" i="6"/>
  <c r="DW195" i="6"/>
  <c r="DX195" i="6"/>
  <c r="DY195" i="6"/>
  <c r="DZ195" i="6"/>
  <c r="EA195" i="6"/>
  <c r="EB195" i="6"/>
  <c r="EC195" i="6"/>
  <c r="ED195" i="6"/>
  <c r="EE195" i="6"/>
  <c r="EF195" i="6"/>
  <c r="EG195" i="6"/>
  <c r="EH195" i="6"/>
  <c r="EI195" i="6"/>
  <c r="EJ195" i="6"/>
  <c r="EK195" i="6"/>
  <c r="EL195" i="6"/>
  <c r="EM195" i="6"/>
  <c r="EN195" i="6"/>
  <c r="EO195" i="6"/>
  <c r="EP195" i="6"/>
  <c r="EQ195" i="6"/>
  <c r="ER195" i="6"/>
  <c r="ES195" i="6"/>
  <c r="ET195" i="6"/>
  <c r="EU195" i="6"/>
  <c r="EV195" i="6"/>
  <c r="DQ196" i="6"/>
  <c r="DR196" i="6"/>
  <c r="DS196" i="6"/>
  <c r="DT196" i="6"/>
  <c r="DU196" i="6"/>
  <c r="DV196" i="6"/>
  <c r="DW196" i="6"/>
  <c r="DX196" i="6"/>
  <c r="DY196" i="6"/>
  <c r="DZ196" i="6"/>
  <c r="EA196" i="6"/>
  <c r="EB196" i="6"/>
  <c r="EC196" i="6"/>
  <c r="ED196" i="6"/>
  <c r="EE196" i="6"/>
  <c r="EF196" i="6"/>
  <c r="EG196" i="6"/>
  <c r="EH196" i="6"/>
  <c r="EI196" i="6"/>
  <c r="EJ196" i="6"/>
  <c r="EK196" i="6"/>
  <c r="EL196" i="6"/>
  <c r="EM196" i="6"/>
  <c r="EN196" i="6"/>
  <c r="EO196" i="6"/>
  <c r="EP196" i="6"/>
  <c r="EQ196" i="6"/>
  <c r="ER196" i="6"/>
  <c r="ES196" i="6"/>
  <c r="ET196" i="6"/>
  <c r="EU196" i="6"/>
  <c r="EV196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ET72" i="4"/>
  <c r="EU72" i="4"/>
  <c r="EV72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ET74" i="4"/>
  <c r="EU74" i="4"/>
  <c r="EV74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ET76" i="4"/>
  <c r="EU76" i="4"/>
  <c r="EV76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ET80" i="4"/>
  <c r="EU80" i="4"/>
  <c r="EV80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ET82" i="4"/>
  <c r="EU82" i="4"/>
  <c r="EV82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ET84" i="4"/>
  <c r="EU84" i="4"/>
  <c r="EV84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ET90" i="4"/>
  <c r="EU90" i="4"/>
  <c r="EV90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ET91" i="4"/>
  <c r="EU91" i="4"/>
  <c r="EV91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ET92" i="4"/>
  <c r="EU92" i="4"/>
  <c r="EV92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ET93" i="4"/>
  <c r="EU93" i="4"/>
  <c r="EV93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ET94" i="4"/>
  <c r="EU94" i="4"/>
  <c r="EV94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ET95" i="4"/>
  <c r="EU95" i="4"/>
  <c r="EV95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ET96" i="4"/>
  <c r="EU96" i="4"/>
  <c r="EV96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ET97" i="4"/>
  <c r="EU97" i="4"/>
  <c r="EV97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ET98" i="4"/>
  <c r="EU98" i="4"/>
  <c r="EV98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ES99" i="4"/>
  <c r="ET99" i="4"/>
  <c r="EU99" i="4"/>
  <c r="EV99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ES100" i="4"/>
  <c r="ET100" i="4"/>
  <c r="EU100" i="4"/>
  <c r="EV100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ES101" i="4"/>
  <c r="ET101" i="4"/>
  <c r="EU101" i="4"/>
  <c r="EV101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ES102" i="4"/>
  <c r="ET102" i="4"/>
  <c r="EU102" i="4"/>
  <c r="EV102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ES103" i="4"/>
  <c r="ET103" i="4"/>
  <c r="EU103" i="4"/>
  <c r="EV103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ES104" i="4"/>
  <c r="ET104" i="4"/>
  <c r="EU104" i="4"/>
  <c r="EV104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ES105" i="4"/>
  <c r="ET105" i="4"/>
  <c r="EU105" i="4"/>
  <c r="EV105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ES106" i="4"/>
  <c r="ET106" i="4"/>
  <c r="EU106" i="4"/>
  <c r="EV106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ES107" i="4"/>
  <c r="ET107" i="4"/>
  <c r="EU107" i="4"/>
  <c r="EV107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ES108" i="4"/>
  <c r="ET108" i="4"/>
  <c r="EU108" i="4"/>
  <c r="EV108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ES109" i="4"/>
  <c r="ET109" i="4"/>
  <c r="EU109" i="4"/>
  <c r="EV109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ES110" i="4"/>
  <c r="ET110" i="4"/>
  <c r="EU110" i="4"/>
  <c r="EV110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ET111" i="4"/>
  <c r="EU111" i="4"/>
  <c r="EV111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ET113" i="4"/>
  <c r="EU113" i="4"/>
  <c r="EV113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ET114" i="4"/>
  <c r="EU114" i="4"/>
  <c r="EV114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ES115" i="4"/>
  <c r="ET115" i="4"/>
  <c r="EU115" i="4"/>
  <c r="EV115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ES116" i="4"/>
  <c r="ET116" i="4"/>
  <c r="EU116" i="4"/>
  <c r="EV116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ES117" i="4"/>
  <c r="ET117" i="4"/>
  <c r="EU117" i="4"/>
  <c r="EV117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ES118" i="4"/>
  <c r="ET118" i="4"/>
  <c r="EU118" i="4"/>
  <c r="EV118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ES119" i="4"/>
  <c r="ET119" i="4"/>
  <c r="EU119" i="4"/>
  <c r="EV119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EJ120" i="4"/>
  <c r="EK120" i="4"/>
  <c r="EL120" i="4"/>
  <c r="EM120" i="4"/>
  <c r="EN120" i="4"/>
  <c r="EO120" i="4"/>
  <c r="EP120" i="4"/>
  <c r="EQ120" i="4"/>
  <c r="ER120" i="4"/>
  <c r="ES120" i="4"/>
  <c r="ET120" i="4"/>
  <c r="EU120" i="4"/>
  <c r="EV120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EJ121" i="4"/>
  <c r="EK121" i="4"/>
  <c r="EL121" i="4"/>
  <c r="EM121" i="4"/>
  <c r="EN121" i="4"/>
  <c r="EO121" i="4"/>
  <c r="EP121" i="4"/>
  <c r="EQ121" i="4"/>
  <c r="ER121" i="4"/>
  <c r="ES121" i="4"/>
  <c r="ET121" i="4"/>
  <c r="EU121" i="4"/>
  <c r="EV121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EJ122" i="4"/>
  <c r="EK122" i="4"/>
  <c r="EL122" i="4"/>
  <c r="EM122" i="4"/>
  <c r="EN122" i="4"/>
  <c r="EO122" i="4"/>
  <c r="EP122" i="4"/>
  <c r="EQ122" i="4"/>
  <c r="ER122" i="4"/>
  <c r="ES122" i="4"/>
  <c r="ET122" i="4"/>
  <c r="EU122" i="4"/>
  <c r="EV122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EJ123" i="4"/>
  <c r="EK123" i="4"/>
  <c r="EL123" i="4"/>
  <c r="EM123" i="4"/>
  <c r="EN123" i="4"/>
  <c r="EO123" i="4"/>
  <c r="EP123" i="4"/>
  <c r="EQ123" i="4"/>
  <c r="ER123" i="4"/>
  <c r="ES123" i="4"/>
  <c r="ET123" i="4"/>
  <c r="EU123" i="4"/>
  <c r="EV123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EJ124" i="4"/>
  <c r="EK124" i="4"/>
  <c r="EL124" i="4"/>
  <c r="EM124" i="4"/>
  <c r="EN124" i="4"/>
  <c r="EO124" i="4"/>
  <c r="EP124" i="4"/>
  <c r="EQ124" i="4"/>
  <c r="ER124" i="4"/>
  <c r="ES124" i="4"/>
  <c r="ET124" i="4"/>
  <c r="EU124" i="4"/>
  <c r="EV124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EJ125" i="4"/>
  <c r="EK125" i="4"/>
  <c r="EL125" i="4"/>
  <c r="EM125" i="4"/>
  <c r="EN125" i="4"/>
  <c r="EO125" i="4"/>
  <c r="EP125" i="4"/>
  <c r="EQ125" i="4"/>
  <c r="ER125" i="4"/>
  <c r="ES125" i="4"/>
  <c r="ET125" i="4"/>
  <c r="EU125" i="4"/>
  <c r="EV125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EJ126" i="4"/>
  <c r="EK126" i="4"/>
  <c r="EL126" i="4"/>
  <c r="EM126" i="4"/>
  <c r="EN126" i="4"/>
  <c r="EO126" i="4"/>
  <c r="EP126" i="4"/>
  <c r="EQ126" i="4"/>
  <c r="ER126" i="4"/>
  <c r="ES126" i="4"/>
  <c r="ET126" i="4"/>
  <c r="EU126" i="4"/>
  <c r="EV126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EJ127" i="4"/>
  <c r="EK127" i="4"/>
  <c r="EL127" i="4"/>
  <c r="EM127" i="4"/>
  <c r="EN127" i="4"/>
  <c r="EO127" i="4"/>
  <c r="EP127" i="4"/>
  <c r="EQ127" i="4"/>
  <c r="ER127" i="4"/>
  <c r="ES127" i="4"/>
  <c r="ET127" i="4"/>
  <c r="EU127" i="4"/>
  <c r="EV127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EJ128" i="4"/>
  <c r="EK128" i="4"/>
  <c r="EL128" i="4"/>
  <c r="EM128" i="4"/>
  <c r="EN128" i="4"/>
  <c r="EO128" i="4"/>
  <c r="EP128" i="4"/>
  <c r="EQ128" i="4"/>
  <c r="ER128" i="4"/>
  <c r="ES128" i="4"/>
  <c r="ET128" i="4"/>
  <c r="EU128" i="4"/>
  <c r="EV128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EJ129" i="4"/>
  <c r="EK129" i="4"/>
  <c r="EL129" i="4"/>
  <c r="EM129" i="4"/>
  <c r="EN129" i="4"/>
  <c r="EO129" i="4"/>
  <c r="EP129" i="4"/>
  <c r="EQ129" i="4"/>
  <c r="ER129" i="4"/>
  <c r="ES129" i="4"/>
  <c r="ET129" i="4"/>
  <c r="EU129" i="4"/>
  <c r="EV129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EJ130" i="4"/>
  <c r="EK130" i="4"/>
  <c r="EL130" i="4"/>
  <c r="EM130" i="4"/>
  <c r="EN130" i="4"/>
  <c r="EO130" i="4"/>
  <c r="EP130" i="4"/>
  <c r="EQ130" i="4"/>
  <c r="ER130" i="4"/>
  <c r="ES130" i="4"/>
  <c r="ET130" i="4"/>
  <c r="EU130" i="4"/>
  <c r="EV130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ED131" i="4"/>
  <c r="EE131" i="4"/>
  <c r="EF131" i="4"/>
  <c r="EG131" i="4"/>
  <c r="EH131" i="4"/>
  <c r="EI131" i="4"/>
  <c r="EJ131" i="4"/>
  <c r="EK131" i="4"/>
  <c r="EL131" i="4"/>
  <c r="EM131" i="4"/>
  <c r="EN131" i="4"/>
  <c r="EO131" i="4"/>
  <c r="EP131" i="4"/>
  <c r="EQ131" i="4"/>
  <c r="ER131" i="4"/>
  <c r="ES131" i="4"/>
  <c r="ET131" i="4"/>
  <c r="EU131" i="4"/>
  <c r="EV131" i="4"/>
  <c r="DQ132" i="4"/>
  <c r="DR132" i="4"/>
  <c r="DS132" i="4"/>
  <c r="DT132" i="4"/>
  <c r="DU132" i="4"/>
  <c r="DV132" i="4"/>
  <c r="DW132" i="4"/>
  <c r="DX132" i="4"/>
  <c r="DY132" i="4"/>
  <c r="DZ132" i="4"/>
  <c r="EA132" i="4"/>
  <c r="EB132" i="4"/>
  <c r="EC132" i="4"/>
  <c r="ED132" i="4"/>
  <c r="EE132" i="4"/>
  <c r="EF132" i="4"/>
  <c r="EG132" i="4"/>
  <c r="EH132" i="4"/>
  <c r="EI132" i="4"/>
  <c r="EJ132" i="4"/>
  <c r="EK132" i="4"/>
  <c r="EL132" i="4"/>
  <c r="EM132" i="4"/>
  <c r="EN132" i="4"/>
  <c r="EO132" i="4"/>
  <c r="EP132" i="4"/>
  <c r="EQ132" i="4"/>
  <c r="ER132" i="4"/>
  <c r="ES132" i="4"/>
  <c r="ET132" i="4"/>
  <c r="EU132" i="4"/>
  <c r="EV132" i="4"/>
  <c r="DQ133" i="4"/>
  <c r="DR133" i="4"/>
  <c r="DS133" i="4"/>
  <c r="DT133" i="4"/>
  <c r="DU133" i="4"/>
  <c r="DV133" i="4"/>
  <c r="DW133" i="4"/>
  <c r="DX133" i="4"/>
  <c r="DY133" i="4"/>
  <c r="DZ133" i="4"/>
  <c r="EA133" i="4"/>
  <c r="EB133" i="4"/>
  <c r="EC133" i="4"/>
  <c r="ED133" i="4"/>
  <c r="EE133" i="4"/>
  <c r="EF133" i="4"/>
  <c r="EG133" i="4"/>
  <c r="EH133" i="4"/>
  <c r="EI133" i="4"/>
  <c r="EJ133" i="4"/>
  <c r="EK133" i="4"/>
  <c r="EL133" i="4"/>
  <c r="EM133" i="4"/>
  <c r="EN133" i="4"/>
  <c r="EO133" i="4"/>
  <c r="EP133" i="4"/>
  <c r="EQ133" i="4"/>
  <c r="ER133" i="4"/>
  <c r="ES133" i="4"/>
  <c r="ET133" i="4"/>
  <c r="EU133" i="4"/>
  <c r="EV133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ES134" i="4"/>
  <c r="ET134" i="4"/>
  <c r="EU134" i="4"/>
  <c r="EV134" i="4"/>
  <c r="DQ135" i="4"/>
  <c r="DR135" i="4"/>
  <c r="DS135" i="4"/>
  <c r="DT135" i="4"/>
  <c r="DU135" i="4"/>
  <c r="DV135" i="4"/>
  <c r="DW135" i="4"/>
  <c r="DX135" i="4"/>
  <c r="DY135" i="4"/>
  <c r="DZ135" i="4"/>
  <c r="EA135" i="4"/>
  <c r="EB135" i="4"/>
  <c r="EC135" i="4"/>
  <c r="ED135" i="4"/>
  <c r="EE135" i="4"/>
  <c r="EF135" i="4"/>
  <c r="EG135" i="4"/>
  <c r="EH135" i="4"/>
  <c r="EI135" i="4"/>
  <c r="EJ135" i="4"/>
  <c r="EK135" i="4"/>
  <c r="EL135" i="4"/>
  <c r="EM135" i="4"/>
  <c r="EN135" i="4"/>
  <c r="EO135" i="4"/>
  <c r="EP135" i="4"/>
  <c r="EQ135" i="4"/>
  <c r="ER135" i="4"/>
  <c r="ES135" i="4"/>
  <c r="ET135" i="4"/>
  <c r="EU135" i="4"/>
  <c r="EV135" i="4"/>
  <c r="DQ136" i="4"/>
  <c r="DR136" i="4"/>
  <c r="DS136" i="4"/>
  <c r="DT136" i="4"/>
  <c r="DU136" i="4"/>
  <c r="DV136" i="4"/>
  <c r="DW136" i="4"/>
  <c r="DX136" i="4"/>
  <c r="DY136" i="4"/>
  <c r="DZ136" i="4"/>
  <c r="EA136" i="4"/>
  <c r="EB136" i="4"/>
  <c r="EC136" i="4"/>
  <c r="ED136" i="4"/>
  <c r="EE136" i="4"/>
  <c r="EF136" i="4"/>
  <c r="EG136" i="4"/>
  <c r="EH136" i="4"/>
  <c r="EI136" i="4"/>
  <c r="EJ136" i="4"/>
  <c r="EK136" i="4"/>
  <c r="EL136" i="4"/>
  <c r="EM136" i="4"/>
  <c r="EN136" i="4"/>
  <c r="EO136" i="4"/>
  <c r="EP136" i="4"/>
  <c r="EQ136" i="4"/>
  <c r="ER136" i="4"/>
  <c r="ES136" i="4"/>
  <c r="ET136" i="4"/>
  <c r="EU136" i="4"/>
  <c r="EV136" i="4"/>
  <c r="DQ137" i="4"/>
  <c r="DR137" i="4"/>
  <c r="DS137" i="4"/>
  <c r="DT137" i="4"/>
  <c r="DU137" i="4"/>
  <c r="DV137" i="4"/>
  <c r="DW137" i="4"/>
  <c r="DX137" i="4"/>
  <c r="DY137" i="4"/>
  <c r="DZ137" i="4"/>
  <c r="EA137" i="4"/>
  <c r="EB137" i="4"/>
  <c r="EC137" i="4"/>
  <c r="ED137" i="4"/>
  <c r="EE137" i="4"/>
  <c r="EF137" i="4"/>
  <c r="EG137" i="4"/>
  <c r="EH137" i="4"/>
  <c r="EI137" i="4"/>
  <c r="EJ137" i="4"/>
  <c r="EK137" i="4"/>
  <c r="EL137" i="4"/>
  <c r="EM137" i="4"/>
  <c r="EN137" i="4"/>
  <c r="EO137" i="4"/>
  <c r="EP137" i="4"/>
  <c r="EQ137" i="4"/>
  <c r="ER137" i="4"/>
  <c r="ES137" i="4"/>
  <c r="ET137" i="4"/>
  <c r="EU137" i="4"/>
  <c r="EV137" i="4"/>
  <c r="DQ138" i="4"/>
  <c r="DR138" i="4"/>
  <c r="DS138" i="4"/>
  <c r="DT138" i="4"/>
  <c r="DU138" i="4"/>
  <c r="DV138" i="4"/>
  <c r="DW138" i="4"/>
  <c r="DX138" i="4"/>
  <c r="DY138" i="4"/>
  <c r="DZ138" i="4"/>
  <c r="EA138" i="4"/>
  <c r="EB138" i="4"/>
  <c r="EC138" i="4"/>
  <c r="ED138" i="4"/>
  <c r="EE138" i="4"/>
  <c r="EF138" i="4"/>
  <c r="EG138" i="4"/>
  <c r="EH138" i="4"/>
  <c r="EI138" i="4"/>
  <c r="EJ138" i="4"/>
  <c r="EK138" i="4"/>
  <c r="EL138" i="4"/>
  <c r="EM138" i="4"/>
  <c r="EN138" i="4"/>
  <c r="EO138" i="4"/>
  <c r="EP138" i="4"/>
  <c r="EQ138" i="4"/>
  <c r="ER138" i="4"/>
  <c r="ES138" i="4"/>
  <c r="ET138" i="4"/>
  <c r="EU138" i="4"/>
  <c r="EV138" i="4"/>
  <c r="DQ139" i="4"/>
  <c r="DR139" i="4"/>
  <c r="DS139" i="4"/>
  <c r="DT139" i="4"/>
  <c r="DU139" i="4"/>
  <c r="DV139" i="4"/>
  <c r="DW139" i="4"/>
  <c r="DX139" i="4"/>
  <c r="DY139" i="4"/>
  <c r="DZ139" i="4"/>
  <c r="EA139" i="4"/>
  <c r="EB139" i="4"/>
  <c r="EC139" i="4"/>
  <c r="ED139" i="4"/>
  <c r="EE139" i="4"/>
  <c r="EF139" i="4"/>
  <c r="EG139" i="4"/>
  <c r="EH139" i="4"/>
  <c r="EI139" i="4"/>
  <c r="EJ139" i="4"/>
  <c r="EK139" i="4"/>
  <c r="EL139" i="4"/>
  <c r="EM139" i="4"/>
  <c r="EN139" i="4"/>
  <c r="EO139" i="4"/>
  <c r="EP139" i="4"/>
  <c r="EQ139" i="4"/>
  <c r="ER139" i="4"/>
  <c r="ES139" i="4"/>
  <c r="ET139" i="4"/>
  <c r="EU139" i="4"/>
  <c r="EV139" i="4"/>
  <c r="DQ140" i="4"/>
  <c r="DR140" i="4"/>
  <c r="DS140" i="4"/>
  <c r="DT140" i="4"/>
  <c r="DU140" i="4"/>
  <c r="DV140" i="4"/>
  <c r="DW140" i="4"/>
  <c r="DX140" i="4"/>
  <c r="DY140" i="4"/>
  <c r="DZ140" i="4"/>
  <c r="EA140" i="4"/>
  <c r="EB140" i="4"/>
  <c r="EC140" i="4"/>
  <c r="ED140" i="4"/>
  <c r="EE140" i="4"/>
  <c r="EF140" i="4"/>
  <c r="EG140" i="4"/>
  <c r="EH140" i="4"/>
  <c r="EI140" i="4"/>
  <c r="EJ140" i="4"/>
  <c r="EK140" i="4"/>
  <c r="EL140" i="4"/>
  <c r="EM140" i="4"/>
  <c r="EN140" i="4"/>
  <c r="EO140" i="4"/>
  <c r="EP140" i="4"/>
  <c r="EQ140" i="4"/>
  <c r="ER140" i="4"/>
  <c r="ES140" i="4"/>
  <c r="ET140" i="4"/>
  <c r="EU140" i="4"/>
  <c r="EV140" i="4"/>
  <c r="DQ141" i="4"/>
  <c r="DR141" i="4"/>
  <c r="DS141" i="4"/>
  <c r="DT141" i="4"/>
  <c r="DU141" i="4"/>
  <c r="DV141" i="4"/>
  <c r="DW141" i="4"/>
  <c r="DX141" i="4"/>
  <c r="DY141" i="4"/>
  <c r="DZ141" i="4"/>
  <c r="EA141" i="4"/>
  <c r="EB141" i="4"/>
  <c r="EC141" i="4"/>
  <c r="ED141" i="4"/>
  <c r="EE141" i="4"/>
  <c r="EF141" i="4"/>
  <c r="EG141" i="4"/>
  <c r="EH141" i="4"/>
  <c r="EI141" i="4"/>
  <c r="EJ141" i="4"/>
  <c r="EK141" i="4"/>
  <c r="EL141" i="4"/>
  <c r="EM141" i="4"/>
  <c r="EN141" i="4"/>
  <c r="EO141" i="4"/>
  <c r="EP141" i="4"/>
  <c r="EQ141" i="4"/>
  <c r="ER141" i="4"/>
  <c r="ES141" i="4"/>
  <c r="ET141" i="4"/>
  <c r="EU141" i="4"/>
  <c r="EV141" i="4"/>
  <c r="DQ142" i="4"/>
  <c r="DR142" i="4"/>
  <c r="DS142" i="4"/>
  <c r="DT142" i="4"/>
  <c r="DU142" i="4"/>
  <c r="DV142" i="4"/>
  <c r="DW142" i="4"/>
  <c r="DX142" i="4"/>
  <c r="DY142" i="4"/>
  <c r="DZ142" i="4"/>
  <c r="EA142" i="4"/>
  <c r="EB142" i="4"/>
  <c r="EC142" i="4"/>
  <c r="ED142" i="4"/>
  <c r="EE142" i="4"/>
  <c r="EF142" i="4"/>
  <c r="EG142" i="4"/>
  <c r="EH142" i="4"/>
  <c r="EI142" i="4"/>
  <c r="EJ142" i="4"/>
  <c r="EK142" i="4"/>
  <c r="EL142" i="4"/>
  <c r="EM142" i="4"/>
  <c r="EN142" i="4"/>
  <c r="EO142" i="4"/>
  <c r="EP142" i="4"/>
  <c r="EQ142" i="4"/>
  <c r="ER142" i="4"/>
  <c r="ES142" i="4"/>
  <c r="ET142" i="4"/>
  <c r="EU142" i="4"/>
  <c r="EV142" i="4"/>
  <c r="DQ143" i="4"/>
  <c r="DR143" i="4"/>
  <c r="DS143" i="4"/>
  <c r="DT143" i="4"/>
  <c r="DU143" i="4"/>
  <c r="DV143" i="4"/>
  <c r="DW143" i="4"/>
  <c r="DX143" i="4"/>
  <c r="DY143" i="4"/>
  <c r="DZ143" i="4"/>
  <c r="EA143" i="4"/>
  <c r="EB143" i="4"/>
  <c r="EC143" i="4"/>
  <c r="ED143" i="4"/>
  <c r="EE143" i="4"/>
  <c r="EF143" i="4"/>
  <c r="EG143" i="4"/>
  <c r="EH143" i="4"/>
  <c r="EI143" i="4"/>
  <c r="EJ143" i="4"/>
  <c r="EK143" i="4"/>
  <c r="EL143" i="4"/>
  <c r="EM143" i="4"/>
  <c r="EN143" i="4"/>
  <c r="EO143" i="4"/>
  <c r="EP143" i="4"/>
  <c r="EQ143" i="4"/>
  <c r="ER143" i="4"/>
  <c r="ES143" i="4"/>
  <c r="ET143" i="4"/>
  <c r="EU143" i="4"/>
  <c r="EV143" i="4"/>
  <c r="DQ144" i="4"/>
  <c r="DR144" i="4"/>
  <c r="DS144" i="4"/>
  <c r="DT144" i="4"/>
  <c r="DU144" i="4"/>
  <c r="DV144" i="4"/>
  <c r="DW144" i="4"/>
  <c r="DX144" i="4"/>
  <c r="DY144" i="4"/>
  <c r="DZ144" i="4"/>
  <c r="EA144" i="4"/>
  <c r="EB144" i="4"/>
  <c r="EC144" i="4"/>
  <c r="ED144" i="4"/>
  <c r="EE144" i="4"/>
  <c r="EF144" i="4"/>
  <c r="EG144" i="4"/>
  <c r="EH144" i="4"/>
  <c r="EI144" i="4"/>
  <c r="EJ144" i="4"/>
  <c r="EK144" i="4"/>
  <c r="EL144" i="4"/>
  <c r="EM144" i="4"/>
  <c r="EN144" i="4"/>
  <c r="EO144" i="4"/>
  <c r="EP144" i="4"/>
  <c r="EQ144" i="4"/>
  <c r="ER144" i="4"/>
  <c r="ES144" i="4"/>
  <c r="ET144" i="4"/>
  <c r="EU144" i="4"/>
  <c r="EV144" i="4"/>
  <c r="DQ145" i="4"/>
  <c r="DR145" i="4"/>
  <c r="DS145" i="4"/>
  <c r="DT145" i="4"/>
  <c r="DU145" i="4"/>
  <c r="DV145" i="4"/>
  <c r="DW145" i="4"/>
  <c r="DX145" i="4"/>
  <c r="DY145" i="4"/>
  <c r="DZ145" i="4"/>
  <c r="EA145" i="4"/>
  <c r="EB145" i="4"/>
  <c r="EC145" i="4"/>
  <c r="ED145" i="4"/>
  <c r="EE145" i="4"/>
  <c r="EF145" i="4"/>
  <c r="EG145" i="4"/>
  <c r="EH145" i="4"/>
  <c r="EI145" i="4"/>
  <c r="EJ145" i="4"/>
  <c r="EK145" i="4"/>
  <c r="EL145" i="4"/>
  <c r="EM145" i="4"/>
  <c r="EN145" i="4"/>
  <c r="EO145" i="4"/>
  <c r="EP145" i="4"/>
  <c r="EQ145" i="4"/>
  <c r="ER145" i="4"/>
  <c r="ES145" i="4"/>
  <c r="ET145" i="4"/>
  <c r="EU145" i="4"/>
  <c r="EV145" i="4"/>
  <c r="DQ146" i="4"/>
  <c r="DR146" i="4"/>
  <c r="DS146" i="4"/>
  <c r="DT146" i="4"/>
  <c r="DU146" i="4"/>
  <c r="DV146" i="4"/>
  <c r="DW146" i="4"/>
  <c r="DX146" i="4"/>
  <c r="DY146" i="4"/>
  <c r="DZ146" i="4"/>
  <c r="EA146" i="4"/>
  <c r="EB146" i="4"/>
  <c r="EC146" i="4"/>
  <c r="ED146" i="4"/>
  <c r="EE146" i="4"/>
  <c r="EF146" i="4"/>
  <c r="EG146" i="4"/>
  <c r="EH146" i="4"/>
  <c r="EI146" i="4"/>
  <c r="EJ146" i="4"/>
  <c r="EK146" i="4"/>
  <c r="EL146" i="4"/>
  <c r="EM146" i="4"/>
  <c r="EN146" i="4"/>
  <c r="EO146" i="4"/>
  <c r="EP146" i="4"/>
  <c r="EQ146" i="4"/>
  <c r="ER146" i="4"/>
  <c r="ES146" i="4"/>
  <c r="ET146" i="4"/>
  <c r="EU146" i="4"/>
  <c r="EV146" i="4"/>
  <c r="DQ147" i="4"/>
  <c r="DR147" i="4"/>
  <c r="DS147" i="4"/>
  <c r="DT147" i="4"/>
  <c r="DU147" i="4"/>
  <c r="DV147" i="4"/>
  <c r="DW147" i="4"/>
  <c r="DX147" i="4"/>
  <c r="DY147" i="4"/>
  <c r="DZ147" i="4"/>
  <c r="EA147" i="4"/>
  <c r="EB147" i="4"/>
  <c r="EC147" i="4"/>
  <c r="ED147" i="4"/>
  <c r="EE147" i="4"/>
  <c r="EF147" i="4"/>
  <c r="EG147" i="4"/>
  <c r="EH147" i="4"/>
  <c r="EI147" i="4"/>
  <c r="EJ147" i="4"/>
  <c r="EK147" i="4"/>
  <c r="EL147" i="4"/>
  <c r="EM147" i="4"/>
  <c r="EN147" i="4"/>
  <c r="EO147" i="4"/>
  <c r="EP147" i="4"/>
  <c r="EQ147" i="4"/>
  <c r="ER147" i="4"/>
  <c r="ES147" i="4"/>
  <c r="ET147" i="4"/>
  <c r="EU147" i="4"/>
  <c r="EV147" i="4"/>
  <c r="DQ148" i="4"/>
  <c r="DR148" i="4"/>
  <c r="DS148" i="4"/>
  <c r="DT148" i="4"/>
  <c r="DU148" i="4"/>
  <c r="DV148" i="4"/>
  <c r="DW148" i="4"/>
  <c r="DX148" i="4"/>
  <c r="DY148" i="4"/>
  <c r="DZ148" i="4"/>
  <c r="EA148" i="4"/>
  <c r="EB148" i="4"/>
  <c r="EC148" i="4"/>
  <c r="ED148" i="4"/>
  <c r="EE148" i="4"/>
  <c r="EF148" i="4"/>
  <c r="EG148" i="4"/>
  <c r="EH148" i="4"/>
  <c r="EI148" i="4"/>
  <c r="EJ148" i="4"/>
  <c r="EK148" i="4"/>
  <c r="EL148" i="4"/>
  <c r="EM148" i="4"/>
  <c r="EN148" i="4"/>
  <c r="EO148" i="4"/>
  <c r="EP148" i="4"/>
  <c r="EQ148" i="4"/>
  <c r="ER148" i="4"/>
  <c r="ES148" i="4"/>
  <c r="ET148" i="4"/>
  <c r="EU148" i="4"/>
  <c r="EV148" i="4"/>
  <c r="DQ149" i="4"/>
  <c r="DR149" i="4"/>
  <c r="DS149" i="4"/>
  <c r="DT149" i="4"/>
  <c r="DU149" i="4"/>
  <c r="DV149" i="4"/>
  <c r="DW149" i="4"/>
  <c r="DX149" i="4"/>
  <c r="DY149" i="4"/>
  <c r="DZ149" i="4"/>
  <c r="EA149" i="4"/>
  <c r="EB149" i="4"/>
  <c r="EC149" i="4"/>
  <c r="ED149" i="4"/>
  <c r="EE149" i="4"/>
  <c r="EF149" i="4"/>
  <c r="EG149" i="4"/>
  <c r="EH149" i="4"/>
  <c r="EI149" i="4"/>
  <c r="EJ149" i="4"/>
  <c r="EK149" i="4"/>
  <c r="EL149" i="4"/>
  <c r="EM149" i="4"/>
  <c r="EN149" i="4"/>
  <c r="EO149" i="4"/>
  <c r="EP149" i="4"/>
  <c r="EQ149" i="4"/>
  <c r="ER149" i="4"/>
  <c r="ES149" i="4"/>
  <c r="ET149" i="4"/>
  <c r="EU149" i="4"/>
  <c r="EV149" i="4"/>
  <c r="DQ150" i="4"/>
  <c r="DR150" i="4"/>
  <c r="DS150" i="4"/>
  <c r="DT150" i="4"/>
  <c r="DU150" i="4"/>
  <c r="DV150" i="4"/>
  <c r="DW150" i="4"/>
  <c r="DX150" i="4"/>
  <c r="DY150" i="4"/>
  <c r="DZ150" i="4"/>
  <c r="EA150" i="4"/>
  <c r="EB150" i="4"/>
  <c r="EC150" i="4"/>
  <c r="ED150" i="4"/>
  <c r="EE150" i="4"/>
  <c r="EF150" i="4"/>
  <c r="EG150" i="4"/>
  <c r="EH150" i="4"/>
  <c r="EI150" i="4"/>
  <c r="EJ150" i="4"/>
  <c r="EK150" i="4"/>
  <c r="EL150" i="4"/>
  <c r="EM150" i="4"/>
  <c r="EN150" i="4"/>
  <c r="EO150" i="4"/>
  <c r="EP150" i="4"/>
  <c r="EQ150" i="4"/>
  <c r="ER150" i="4"/>
  <c r="ES150" i="4"/>
  <c r="ET150" i="4"/>
  <c r="EU150" i="4"/>
  <c r="EV150" i="4"/>
  <c r="DQ151" i="4"/>
  <c r="DR151" i="4"/>
  <c r="DS151" i="4"/>
  <c r="DT151" i="4"/>
  <c r="DU151" i="4"/>
  <c r="DV151" i="4"/>
  <c r="DW151" i="4"/>
  <c r="DX151" i="4"/>
  <c r="DY151" i="4"/>
  <c r="DZ151" i="4"/>
  <c r="EA151" i="4"/>
  <c r="EB151" i="4"/>
  <c r="EC151" i="4"/>
  <c r="ED151" i="4"/>
  <c r="EE151" i="4"/>
  <c r="EF151" i="4"/>
  <c r="EG151" i="4"/>
  <c r="EH151" i="4"/>
  <c r="EI151" i="4"/>
  <c r="EJ151" i="4"/>
  <c r="EK151" i="4"/>
  <c r="EL151" i="4"/>
  <c r="EM151" i="4"/>
  <c r="EN151" i="4"/>
  <c r="EO151" i="4"/>
  <c r="EP151" i="4"/>
  <c r="EQ151" i="4"/>
  <c r="ER151" i="4"/>
  <c r="ES151" i="4"/>
  <c r="ET151" i="4"/>
  <c r="EU151" i="4"/>
  <c r="EV151" i="4"/>
  <c r="DQ152" i="4"/>
  <c r="DR152" i="4"/>
  <c r="DS152" i="4"/>
  <c r="DT152" i="4"/>
  <c r="DU152" i="4"/>
  <c r="DV152" i="4"/>
  <c r="DW152" i="4"/>
  <c r="DX152" i="4"/>
  <c r="DY152" i="4"/>
  <c r="DZ152" i="4"/>
  <c r="EA152" i="4"/>
  <c r="EB152" i="4"/>
  <c r="EC152" i="4"/>
  <c r="ED152" i="4"/>
  <c r="EE152" i="4"/>
  <c r="EF152" i="4"/>
  <c r="EG152" i="4"/>
  <c r="EH152" i="4"/>
  <c r="EI152" i="4"/>
  <c r="EJ152" i="4"/>
  <c r="EK152" i="4"/>
  <c r="EL152" i="4"/>
  <c r="EM152" i="4"/>
  <c r="EN152" i="4"/>
  <c r="EO152" i="4"/>
  <c r="EP152" i="4"/>
  <c r="EQ152" i="4"/>
  <c r="ER152" i="4"/>
  <c r="ES152" i="4"/>
  <c r="ET152" i="4"/>
  <c r="EU152" i="4"/>
  <c r="EV152" i="4"/>
  <c r="DQ153" i="4"/>
  <c r="DR153" i="4"/>
  <c r="DS153" i="4"/>
  <c r="DT153" i="4"/>
  <c r="DU153" i="4"/>
  <c r="DV153" i="4"/>
  <c r="DW153" i="4"/>
  <c r="DX153" i="4"/>
  <c r="DY153" i="4"/>
  <c r="DZ153" i="4"/>
  <c r="EA153" i="4"/>
  <c r="EB153" i="4"/>
  <c r="EC153" i="4"/>
  <c r="ED153" i="4"/>
  <c r="EE153" i="4"/>
  <c r="EF153" i="4"/>
  <c r="EG153" i="4"/>
  <c r="EH153" i="4"/>
  <c r="EI153" i="4"/>
  <c r="EJ153" i="4"/>
  <c r="EK153" i="4"/>
  <c r="EL153" i="4"/>
  <c r="EM153" i="4"/>
  <c r="EN153" i="4"/>
  <c r="EO153" i="4"/>
  <c r="EP153" i="4"/>
  <c r="EQ153" i="4"/>
  <c r="ER153" i="4"/>
  <c r="ES153" i="4"/>
  <c r="ET153" i="4"/>
  <c r="EU153" i="4"/>
  <c r="EV153" i="4"/>
  <c r="DQ154" i="4"/>
  <c r="DR154" i="4"/>
  <c r="DS154" i="4"/>
  <c r="DT154" i="4"/>
  <c r="DU154" i="4"/>
  <c r="DV154" i="4"/>
  <c r="DW154" i="4"/>
  <c r="DX154" i="4"/>
  <c r="DY154" i="4"/>
  <c r="DZ154" i="4"/>
  <c r="EA154" i="4"/>
  <c r="EB154" i="4"/>
  <c r="EC154" i="4"/>
  <c r="ED154" i="4"/>
  <c r="EE154" i="4"/>
  <c r="EF154" i="4"/>
  <c r="EG154" i="4"/>
  <c r="EH154" i="4"/>
  <c r="EI154" i="4"/>
  <c r="EJ154" i="4"/>
  <c r="EK154" i="4"/>
  <c r="EL154" i="4"/>
  <c r="EM154" i="4"/>
  <c r="EN154" i="4"/>
  <c r="EO154" i="4"/>
  <c r="EP154" i="4"/>
  <c r="EQ154" i="4"/>
  <c r="ER154" i="4"/>
  <c r="ES154" i="4"/>
  <c r="ET154" i="4"/>
  <c r="EU154" i="4"/>
  <c r="EV154" i="4"/>
  <c r="DQ155" i="4"/>
  <c r="DR155" i="4"/>
  <c r="DS155" i="4"/>
  <c r="DT155" i="4"/>
  <c r="DU155" i="4"/>
  <c r="DV155" i="4"/>
  <c r="DW155" i="4"/>
  <c r="DX155" i="4"/>
  <c r="DY155" i="4"/>
  <c r="DZ155" i="4"/>
  <c r="EA155" i="4"/>
  <c r="EB155" i="4"/>
  <c r="EC155" i="4"/>
  <c r="ED155" i="4"/>
  <c r="EE155" i="4"/>
  <c r="EF155" i="4"/>
  <c r="EG155" i="4"/>
  <c r="EH155" i="4"/>
  <c r="EI155" i="4"/>
  <c r="EJ155" i="4"/>
  <c r="EK155" i="4"/>
  <c r="EL155" i="4"/>
  <c r="EM155" i="4"/>
  <c r="EN155" i="4"/>
  <c r="EO155" i="4"/>
  <c r="EP155" i="4"/>
  <c r="EQ155" i="4"/>
  <c r="ER155" i="4"/>
  <c r="ES155" i="4"/>
  <c r="ET155" i="4"/>
  <c r="EU155" i="4"/>
  <c r="EV155" i="4"/>
  <c r="DQ156" i="4"/>
  <c r="DR156" i="4"/>
  <c r="DS156" i="4"/>
  <c r="DT156" i="4"/>
  <c r="DU156" i="4"/>
  <c r="DV156" i="4"/>
  <c r="DW156" i="4"/>
  <c r="DX156" i="4"/>
  <c r="DY156" i="4"/>
  <c r="DZ156" i="4"/>
  <c r="EA156" i="4"/>
  <c r="EB156" i="4"/>
  <c r="EC156" i="4"/>
  <c r="ED156" i="4"/>
  <c r="EE156" i="4"/>
  <c r="EF156" i="4"/>
  <c r="EG156" i="4"/>
  <c r="EH156" i="4"/>
  <c r="EI156" i="4"/>
  <c r="EJ156" i="4"/>
  <c r="EK156" i="4"/>
  <c r="EL156" i="4"/>
  <c r="EM156" i="4"/>
  <c r="EN156" i="4"/>
  <c r="EO156" i="4"/>
  <c r="EP156" i="4"/>
  <c r="EQ156" i="4"/>
  <c r="ER156" i="4"/>
  <c r="ES156" i="4"/>
  <c r="ET156" i="4"/>
  <c r="EU156" i="4"/>
  <c r="EV156" i="4"/>
  <c r="DQ157" i="4"/>
  <c r="DR157" i="4"/>
  <c r="DS157" i="4"/>
  <c r="DT157" i="4"/>
  <c r="DU157" i="4"/>
  <c r="DV157" i="4"/>
  <c r="DW157" i="4"/>
  <c r="DX157" i="4"/>
  <c r="DY157" i="4"/>
  <c r="DZ157" i="4"/>
  <c r="EA157" i="4"/>
  <c r="EB157" i="4"/>
  <c r="EC157" i="4"/>
  <c r="ED157" i="4"/>
  <c r="EE157" i="4"/>
  <c r="EF157" i="4"/>
  <c r="EG157" i="4"/>
  <c r="EH157" i="4"/>
  <c r="EI157" i="4"/>
  <c r="EJ157" i="4"/>
  <c r="EK157" i="4"/>
  <c r="EL157" i="4"/>
  <c r="EM157" i="4"/>
  <c r="EN157" i="4"/>
  <c r="EO157" i="4"/>
  <c r="EP157" i="4"/>
  <c r="EQ157" i="4"/>
  <c r="ER157" i="4"/>
  <c r="ES157" i="4"/>
  <c r="ET157" i="4"/>
  <c r="EU157" i="4"/>
  <c r="EV157" i="4"/>
  <c r="DQ158" i="4"/>
  <c r="DR158" i="4"/>
  <c r="DS158" i="4"/>
  <c r="DT158" i="4"/>
  <c r="DU158" i="4"/>
  <c r="DV158" i="4"/>
  <c r="DW158" i="4"/>
  <c r="DX158" i="4"/>
  <c r="DY158" i="4"/>
  <c r="DZ158" i="4"/>
  <c r="EA158" i="4"/>
  <c r="EB158" i="4"/>
  <c r="EC158" i="4"/>
  <c r="ED158" i="4"/>
  <c r="EE158" i="4"/>
  <c r="EF158" i="4"/>
  <c r="EG158" i="4"/>
  <c r="EH158" i="4"/>
  <c r="EI158" i="4"/>
  <c r="EJ158" i="4"/>
  <c r="EK158" i="4"/>
  <c r="EL158" i="4"/>
  <c r="EM158" i="4"/>
  <c r="EN158" i="4"/>
  <c r="EO158" i="4"/>
  <c r="EP158" i="4"/>
  <c r="EQ158" i="4"/>
  <c r="ER158" i="4"/>
  <c r="ES158" i="4"/>
  <c r="ET158" i="4"/>
  <c r="EU158" i="4"/>
  <c r="EV158" i="4"/>
  <c r="DQ159" i="4"/>
  <c r="DR159" i="4"/>
  <c r="DS159" i="4"/>
  <c r="DT159" i="4"/>
  <c r="DU159" i="4"/>
  <c r="DV159" i="4"/>
  <c r="DW159" i="4"/>
  <c r="DX159" i="4"/>
  <c r="DY159" i="4"/>
  <c r="DZ159" i="4"/>
  <c r="EA159" i="4"/>
  <c r="EB159" i="4"/>
  <c r="EC159" i="4"/>
  <c r="ED159" i="4"/>
  <c r="EE159" i="4"/>
  <c r="EF159" i="4"/>
  <c r="EG159" i="4"/>
  <c r="EH159" i="4"/>
  <c r="EI159" i="4"/>
  <c r="EJ159" i="4"/>
  <c r="EK159" i="4"/>
  <c r="EL159" i="4"/>
  <c r="EM159" i="4"/>
  <c r="EN159" i="4"/>
  <c r="EO159" i="4"/>
  <c r="EP159" i="4"/>
  <c r="EQ159" i="4"/>
  <c r="ER159" i="4"/>
  <c r="ES159" i="4"/>
  <c r="ET159" i="4"/>
  <c r="EU159" i="4"/>
  <c r="EV159" i="4"/>
  <c r="DQ160" i="4"/>
  <c r="DR160" i="4"/>
  <c r="DS160" i="4"/>
  <c r="DT160" i="4"/>
  <c r="DU160" i="4"/>
  <c r="DV160" i="4"/>
  <c r="DW160" i="4"/>
  <c r="DX160" i="4"/>
  <c r="DY160" i="4"/>
  <c r="DZ160" i="4"/>
  <c r="EA160" i="4"/>
  <c r="EB160" i="4"/>
  <c r="EC160" i="4"/>
  <c r="ED160" i="4"/>
  <c r="EE160" i="4"/>
  <c r="EF160" i="4"/>
  <c r="EG160" i="4"/>
  <c r="EH160" i="4"/>
  <c r="EI160" i="4"/>
  <c r="EJ160" i="4"/>
  <c r="EK160" i="4"/>
  <c r="EL160" i="4"/>
  <c r="EM160" i="4"/>
  <c r="EN160" i="4"/>
  <c r="EO160" i="4"/>
  <c r="EP160" i="4"/>
  <c r="EQ160" i="4"/>
  <c r="ER160" i="4"/>
  <c r="ES160" i="4"/>
  <c r="ET160" i="4"/>
  <c r="EU160" i="4"/>
  <c r="EV160" i="4"/>
  <c r="DQ161" i="4"/>
  <c r="DR161" i="4"/>
  <c r="DS161" i="4"/>
  <c r="DT161" i="4"/>
  <c r="DU161" i="4"/>
  <c r="DV161" i="4"/>
  <c r="DW161" i="4"/>
  <c r="DX161" i="4"/>
  <c r="DY161" i="4"/>
  <c r="DZ161" i="4"/>
  <c r="EA161" i="4"/>
  <c r="EB161" i="4"/>
  <c r="EC161" i="4"/>
  <c r="ED161" i="4"/>
  <c r="EE161" i="4"/>
  <c r="EF161" i="4"/>
  <c r="EG161" i="4"/>
  <c r="EH161" i="4"/>
  <c r="EI161" i="4"/>
  <c r="EJ161" i="4"/>
  <c r="EK161" i="4"/>
  <c r="EL161" i="4"/>
  <c r="EM161" i="4"/>
  <c r="EN161" i="4"/>
  <c r="EO161" i="4"/>
  <c r="EP161" i="4"/>
  <c r="EQ161" i="4"/>
  <c r="ER161" i="4"/>
  <c r="ES161" i="4"/>
  <c r="ET161" i="4"/>
  <c r="EU161" i="4"/>
  <c r="EV161" i="4"/>
  <c r="DQ162" i="4"/>
  <c r="DR162" i="4"/>
  <c r="DS162" i="4"/>
  <c r="DT162" i="4"/>
  <c r="DU162" i="4"/>
  <c r="DV162" i="4"/>
  <c r="DW162" i="4"/>
  <c r="DX162" i="4"/>
  <c r="DY162" i="4"/>
  <c r="DZ162" i="4"/>
  <c r="EA162" i="4"/>
  <c r="EB162" i="4"/>
  <c r="EC162" i="4"/>
  <c r="ED162" i="4"/>
  <c r="EE162" i="4"/>
  <c r="EF162" i="4"/>
  <c r="EG162" i="4"/>
  <c r="EH162" i="4"/>
  <c r="EI162" i="4"/>
  <c r="EJ162" i="4"/>
  <c r="EK162" i="4"/>
  <c r="EL162" i="4"/>
  <c r="EM162" i="4"/>
  <c r="EN162" i="4"/>
  <c r="EO162" i="4"/>
  <c r="EP162" i="4"/>
  <c r="EQ162" i="4"/>
  <c r="ER162" i="4"/>
  <c r="ES162" i="4"/>
  <c r="ET162" i="4"/>
  <c r="EU162" i="4"/>
  <c r="EV162" i="4"/>
  <c r="DQ163" i="4"/>
  <c r="DR163" i="4"/>
  <c r="DS163" i="4"/>
  <c r="DT163" i="4"/>
  <c r="DU163" i="4"/>
  <c r="DV163" i="4"/>
  <c r="DW163" i="4"/>
  <c r="DX163" i="4"/>
  <c r="DY163" i="4"/>
  <c r="DZ163" i="4"/>
  <c r="EA163" i="4"/>
  <c r="EB163" i="4"/>
  <c r="EC163" i="4"/>
  <c r="ED163" i="4"/>
  <c r="EE163" i="4"/>
  <c r="EF163" i="4"/>
  <c r="EG163" i="4"/>
  <c r="EH163" i="4"/>
  <c r="EI163" i="4"/>
  <c r="EJ163" i="4"/>
  <c r="EK163" i="4"/>
  <c r="EL163" i="4"/>
  <c r="EM163" i="4"/>
  <c r="EN163" i="4"/>
  <c r="EO163" i="4"/>
  <c r="EP163" i="4"/>
  <c r="EQ163" i="4"/>
  <c r="ER163" i="4"/>
  <c r="ES163" i="4"/>
  <c r="ET163" i="4"/>
  <c r="EU163" i="4"/>
  <c r="EV163" i="4"/>
  <c r="DQ164" i="4"/>
  <c r="DR164" i="4"/>
  <c r="DS164" i="4"/>
  <c r="DT164" i="4"/>
  <c r="DU164" i="4"/>
  <c r="DV164" i="4"/>
  <c r="DW164" i="4"/>
  <c r="DX164" i="4"/>
  <c r="DY164" i="4"/>
  <c r="DZ164" i="4"/>
  <c r="EA164" i="4"/>
  <c r="EB164" i="4"/>
  <c r="EC164" i="4"/>
  <c r="ED164" i="4"/>
  <c r="EE164" i="4"/>
  <c r="EF164" i="4"/>
  <c r="EG164" i="4"/>
  <c r="EH164" i="4"/>
  <c r="EI164" i="4"/>
  <c r="EJ164" i="4"/>
  <c r="EK164" i="4"/>
  <c r="EL164" i="4"/>
  <c r="EM164" i="4"/>
  <c r="EN164" i="4"/>
  <c r="EO164" i="4"/>
  <c r="EP164" i="4"/>
  <c r="EQ164" i="4"/>
  <c r="ER164" i="4"/>
  <c r="ES164" i="4"/>
  <c r="ET164" i="4"/>
  <c r="EU164" i="4"/>
  <c r="EV164" i="4"/>
  <c r="DQ165" i="4"/>
  <c r="DR165" i="4"/>
  <c r="DS165" i="4"/>
  <c r="DT165" i="4"/>
  <c r="DU165" i="4"/>
  <c r="DV165" i="4"/>
  <c r="DW165" i="4"/>
  <c r="DX165" i="4"/>
  <c r="DY165" i="4"/>
  <c r="DZ165" i="4"/>
  <c r="EA165" i="4"/>
  <c r="EB165" i="4"/>
  <c r="EC165" i="4"/>
  <c r="ED165" i="4"/>
  <c r="EE165" i="4"/>
  <c r="EF165" i="4"/>
  <c r="EG165" i="4"/>
  <c r="EH165" i="4"/>
  <c r="EI165" i="4"/>
  <c r="EJ165" i="4"/>
  <c r="EK165" i="4"/>
  <c r="EL165" i="4"/>
  <c r="EM165" i="4"/>
  <c r="EN165" i="4"/>
  <c r="EO165" i="4"/>
  <c r="EP165" i="4"/>
  <c r="EQ165" i="4"/>
  <c r="ER165" i="4"/>
  <c r="ES165" i="4"/>
  <c r="ET165" i="4"/>
  <c r="EU165" i="4"/>
  <c r="EV165" i="4"/>
  <c r="DQ166" i="4"/>
  <c r="DR166" i="4"/>
  <c r="DS166" i="4"/>
  <c r="DT166" i="4"/>
  <c r="DU166" i="4"/>
  <c r="DV166" i="4"/>
  <c r="DW166" i="4"/>
  <c r="DX166" i="4"/>
  <c r="DY166" i="4"/>
  <c r="DZ166" i="4"/>
  <c r="EA166" i="4"/>
  <c r="EB166" i="4"/>
  <c r="EC166" i="4"/>
  <c r="ED166" i="4"/>
  <c r="EE166" i="4"/>
  <c r="EF166" i="4"/>
  <c r="EG166" i="4"/>
  <c r="EH166" i="4"/>
  <c r="EI166" i="4"/>
  <c r="EJ166" i="4"/>
  <c r="EK166" i="4"/>
  <c r="EL166" i="4"/>
  <c r="EM166" i="4"/>
  <c r="EN166" i="4"/>
  <c r="EO166" i="4"/>
  <c r="EP166" i="4"/>
  <c r="EQ166" i="4"/>
  <c r="ER166" i="4"/>
  <c r="ES166" i="4"/>
  <c r="ET166" i="4"/>
  <c r="EU166" i="4"/>
  <c r="EV166" i="4"/>
  <c r="DQ167" i="4"/>
  <c r="DR167" i="4"/>
  <c r="DS167" i="4"/>
  <c r="DT167" i="4"/>
  <c r="DU167" i="4"/>
  <c r="DV167" i="4"/>
  <c r="DW167" i="4"/>
  <c r="DX167" i="4"/>
  <c r="DY167" i="4"/>
  <c r="DZ167" i="4"/>
  <c r="EA167" i="4"/>
  <c r="EB167" i="4"/>
  <c r="EC167" i="4"/>
  <c r="ED167" i="4"/>
  <c r="EE167" i="4"/>
  <c r="EF167" i="4"/>
  <c r="EG167" i="4"/>
  <c r="EH167" i="4"/>
  <c r="EI167" i="4"/>
  <c r="EJ167" i="4"/>
  <c r="EK167" i="4"/>
  <c r="EL167" i="4"/>
  <c r="EM167" i="4"/>
  <c r="EN167" i="4"/>
  <c r="EO167" i="4"/>
  <c r="EP167" i="4"/>
  <c r="EQ167" i="4"/>
  <c r="ER167" i="4"/>
  <c r="ES167" i="4"/>
  <c r="ET167" i="4"/>
  <c r="EU167" i="4"/>
  <c r="EV167" i="4"/>
  <c r="DQ168" i="4"/>
  <c r="DR168" i="4"/>
  <c r="DS168" i="4"/>
  <c r="DT168" i="4"/>
  <c r="DU168" i="4"/>
  <c r="DV168" i="4"/>
  <c r="DW168" i="4"/>
  <c r="DX168" i="4"/>
  <c r="DY168" i="4"/>
  <c r="DZ168" i="4"/>
  <c r="EA168" i="4"/>
  <c r="EB168" i="4"/>
  <c r="EC168" i="4"/>
  <c r="ED168" i="4"/>
  <c r="EE168" i="4"/>
  <c r="EF168" i="4"/>
  <c r="EG168" i="4"/>
  <c r="EH168" i="4"/>
  <c r="EI168" i="4"/>
  <c r="EJ168" i="4"/>
  <c r="EK168" i="4"/>
  <c r="EL168" i="4"/>
  <c r="EM168" i="4"/>
  <c r="EN168" i="4"/>
  <c r="EO168" i="4"/>
  <c r="EP168" i="4"/>
  <c r="EQ168" i="4"/>
  <c r="ER168" i="4"/>
  <c r="ES168" i="4"/>
  <c r="ET168" i="4"/>
  <c r="EU168" i="4"/>
  <c r="EV168" i="4"/>
  <c r="DQ169" i="4"/>
  <c r="DR169" i="4"/>
  <c r="DS169" i="4"/>
  <c r="DT169" i="4"/>
  <c r="DU169" i="4"/>
  <c r="DV169" i="4"/>
  <c r="DW169" i="4"/>
  <c r="DX169" i="4"/>
  <c r="DY169" i="4"/>
  <c r="DZ169" i="4"/>
  <c r="EA169" i="4"/>
  <c r="EB169" i="4"/>
  <c r="EC169" i="4"/>
  <c r="ED169" i="4"/>
  <c r="EE169" i="4"/>
  <c r="EF169" i="4"/>
  <c r="EG169" i="4"/>
  <c r="EH169" i="4"/>
  <c r="EI169" i="4"/>
  <c r="EJ169" i="4"/>
  <c r="EK169" i="4"/>
  <c r="EL169" i="4"/>
  <c r="EM169" i="4"/>
  <c r="EN169" i="4"/>
  <c r="EO169" i="4"/>
  <c r="EP169" i="4"/>
  <c r="EQ169" i="4"/>
  <c r="ER169" i="4"/>
  <c r="ES169" i="4"/>
  <c r="ET169" i="4"/>
  <c r="EU169" i="4"/>
  <c r="EV169" i="4"/>
  <c r="DQ170" i="4"/>
  <c r="DR170" i="4"/>
  <c r="DS170" i="4"/>
  <c r="DT170" i="4"/>
  <c r="DU170" i="4"/>
  <c r="DV170" i="4"/>
  <c r="DW170" i="4"/>
  <c r="DX170" i="4"/>
  <c r="DY170" i="4"/>
  <c r="DZ170" i="4"/>
  <c r="EA170" i="4"/>
  <c r="EB170" i="4"/>
  <c r="EC170" i="4"/>
  <c r="ED170" i="4"/>
  <c r="EE170" i="4"/>
  <c r="EF170" i="4"/>
  <c r="EG170" i="4"/>
  <c r="EH170" i="4"/>
  <c r="EI170" i="4"/>
  <c r="EJ170" i="4"/>
  <c r="EK170" i="4"/>
  <c r="EL170" i="4"/>
  <c r="EM170" i="4"/>
  <c r="EN170" i="4"/>
  <c r="EO170" i="4"/>
  <c r="EP170" i="4"/>
  <c r="EQ170" i="4"/>
  <c r="ER170" i="4"/>
  <c r="ES170" i="4"/>
  <c r="ET170" i="4"/>
  <c r="EU170" i="4"/>
  <c r="EV170" i="4"/>
  <c r="DQ171" i="4"/>
  <c r="DR171" i="4"/>
  <c r="DS171" i="4"/>
  <c r="DT171" i="4"/>
  <c r="DU171" i="4"/>
  <c r="DV171" i="4"/>
  <c r="DW171" i="4"/>
  <c r="DX171" i="4"/>
  <c r="DY171" i="4"/>
  <c r="DZ171" i="4"/>
  <c r="EA171" i="4"/>
  <c r="EB171" i="4"/>
  <c r="EC171" i="4"/>
  <c r="ED171" i="4"/>
  <c r="EE171" i="4"/>
  <c r="EF171" i="4"/>
  <c r="EG171" i="4"/>
  <c r="EH171" i="4"/>
  <c r="EI171" i="4"/>
  <c r="EJ171" i="4"/>
  <c r="EK171" i="4"/>
  <c r="EL171" i="4"/>
  <c r="EM171" i="4"/>
  <c r="EN171" i="4"/>
  <c r="EO171" i="4"/>
  <c r="EP171" i="4"/>
  <c r="EQ171" i="4"/>
  <c r="ER171" i="4"/>
  <c r="ES171" i="4"/>
  <c r="ET171" i="4"/>
  <c r="EU171" i="4"/>
  <c r="EV171" i="4"/>
  <c r="DQ172" i="4"/>
  <c r="DR172" i="4"/>
  <c r="DS172" i="4"/>
  <c r="DT172" i="4"/>
  <c r="DU172" i="4"/>
  <c r="DV172" i="4"/>
  <c r="DW172" i="4"/>
  <c r="DX172" i="4"/>
  <c r="DY172" i="4"/>
  <c r="DZ172" i="4"/>
  <c r="EA172" i="4"/>
  <c r="EB172" i="4"/>
  <c r="EC172" i="4"/>
  <c r="ED172" i="4"/>
  <c r="EE172" i="4"/>
  <c r="EF172" i="4"/>
  <c r="EG172" i="4"/>
  <c r="EH172" i="4"/>
  <c r="EI172" i="4"/>
  <c r="EJ172" i="4"/>
  <c r="EK172" i="4"/>
  <c r="EL172" i="4"/>
  <c r="EM172" i="4"/>
  <c r="EN172" i="4"/>
  <c r="EO172" i="4"/>
  <c r="EP172" i="4"/>
  <c r="EQ172" i="4"/>
  <c r="ER172" i="4"/>
  <c r="ES172" i="4"/>
  <c r="ET172" i="4"/>
  <c r="EU172" i="4"/>
  <c r="EV172" i="4"/>
  <c r="DQ173" i="4"/>
  <c r="DR173" i="4"/>
  <c r="DS173" i="4"/>
  <c r="DT173" i="4"/>
  <c r="DU173" i="4"/>
  <c r="DV173" i="4"/>
  <c r="DW173" i="4"/>
  <c r="DX173" i="4"/>
  <c r="DY173" i="4"/>
  <c r="DZ173" i="4"/>
  <c r="EA173" i="4"/>
  <c r="EB173" i="4"/>
  <c r="EC173" i="4"/>
  <c r="ED173" i="4"/>
  <c r="EE173" i="4"/>
  <c r="EF173" i="4"/>
  <c r="EG173" i="4"/>
  <c r="EH173" i="4"/>
  <c r="EI173" i="4"/>
  <c r="EJ173" i="4"/>
  <c r="EK173" i="4"/>
  <c r="EL173" i="4"/>
  <c r="EM173" i="4"/>
  <c r="EN173" i="4"/>
  <c r="EO173" i="4"/>
  <c r="EP173" i="4"/>
  <c r="EQ173" i="4"/>
  <c r="ER173" i="4"/>
  <c r="ES173" i="4"/>
  <c r="ET173" i="4"/>
  <c r="EU173" i="4"/>
  <c r="EV173" i="4"/>
  <c r="DQ174" i="4"/>
  <c r="DR174" i="4"/>
  <c r="DS174" i="4"/>
  <c r="DT174" i="4"/>
  <c r="DU174" i="4"/>
  <c r="DV174" i="4"/>
  <c r="DW174" i="4"/>
  <c r="DX174" i="4"/>
  <c r="DY174" i="4"/>
  <c r="DZ174" i="4"/>
  <c r="EA174" i="4"/>
  <c r="EB174" i="4"/>
  <c r="EC174" i="4"/>
  <c r="ED174" i="4"/>
  <c r="EE174" i="4"/>
  <c r="EF174" i="4"/>
  <c r="EG174" i="4"/>
  <c r="EH174" i="4"/>
  <c r="EI174" i="4"/>
  <c r="EJ174" i="4"/>
  <c r="EK174" i="4"/>
  <c r="EL174" i="4"/>
  <c r="EM174" i="4"/>
  <c r="EN174" i="4"/>
  <c r="EO174" i="4"/>
  <c r="EP174" i="4"/>
  <c r="EQ174" i="4"/>
  <c r="ER174" i="4"/>
  <c r="ES174" i="4"/>
  <c r="ET174" i="4"/>
  <c r="EU174" i="4"/>
  <c r="EV174" i="4"/>
  <c r="DQ175" i="4"/>
  <c r="DR175" i="4"/>
  <c r="DS175" i="4"/>
  <c r="DT175" i="4"/>
  <c r="DU175" i="4"/>
  <c r="DV175" i="4"/>
  <c r="DW175" i="4"/>
  <c r="DX175" i="4"/>
  <c r="DY175" i="4"/>
  <c r="DZ175" i="4"/>
  <c r="EA175" i="4"/>
  <c r="EB175" i="4"/>
  <c r="EC175" i="4"/>
  <c r="ED175" i="4"/>
  <c r="EE175" i="4"/>
  <c r="EF175" i="4"/>
  <c r="EG175" i="4"/>
  <c r="EH175" i="4"/>
  <c r="EI175" i="4"/>
  <c r="EJ175" i="4"/>
  <c r="EK175" i="4"/>
  <c r="EL175" i="4"/>
  <c r="EM175" i="4"/>
  <c r="EN175" i="4"/>
  <c r="EO175" i="4"/>
  <c r="EP175" i="4"/>
  <c r="EQ175" i="4"/>
  <c r="ER175" i="4"/>
  <c r="ES175" i="4"/>
  <c r="ET175" i="4"/>
  <c r="EU175" i="4"/>
  <c r="EV175" i="4"/>
  <c r="DQ176" i="4"/>
  <c r="DR176" i="4"/>
  <c r="DS176" i="4"/>
  <c r="DT176" i="4"/>
  <c r="DU176" i="4"/>
  <c r="DV176" i="4"/>
  <c r="DW176" i="4"/>
  <c r="DX176" i="4"/>
  <c r="DY176" i="4"/>
  <c r="DZ176" i="4"/>
  <c r="EA176" i="4"/>
  <c r="EB176" i="4"/>
  <c r="EC176" i="4"/>
  <c r="ED176" i="4"/>
  <c r="EE176" i="4"/>
  <c r="EF176" i="4"/>
  <c r="EG176" i="4"/>
  <c r="EH176" i="4"/>
  <c r="EI176" i="4"/>
  <c r="EJ176" i="4"/>
  <c r="EK176" i="4"/>
  <c r="EL176" i="4"/>
  <c r="EM176" i="4"/>
  <c r="EN176" i="4"/>
  <c r="EO176" i="4"/>
  <c r="EP176" i="4"/>
  <c r="EQ176" i="4"/>
  <c r="ER176" i="4"/>
  <c r="ES176" i="4"/>
  <c r="ET176" i="4"/>
  <c r="EU176" i="4"/>
  <c r="EV176" i="4"/>
  <c r="DQ177" i="4"/>
  <c r="DR177" i="4"/>
  <c r="DS177" i="4"/>
  <c r="DT177" i="4"/>
  <c r="DU177" i="4"/>
  <c r="DV177" i="4"/>
  <c r="DW177" i="4"/>
  <c r="DX177" i="4"/>
  <c r="DY177" i="4"/>
  <c r="DZ177" i="4"/>
  <c r="EA177" i="4"/>
  <c r="EB177" i="4"/>
  <c r="EC177" i="4"/>
  <c r="ED177" i="4"/>
  <c r="EE177" i="4"/>
  <c r="EF177" i="4"/>
  <c r="EG177" i="4"/>
  <c r="EH177" i="4"/>
  <c r="EI177" i="4"/>
  <c r="EJ177" i="4"/>
  <c r="EK177" i="4"/>
  <c r="EL177" i="4"/>
  <c r="EM177" i="4"/>
  <c r="EN177" i="4"/>
  <c r="EO177" i="4"/>
  <c r="EP177" i="4"/>
  <c r="EQ177" i="4"/>
  <c r="ER177" i="4"/>
  <c r="ES177" i="4"/>
  <c r="ET177" i="4"/>
  <c r="EU177" i="4"/>
  <c r="EV177" i="4"/>
  <c r="DQ178" i="4"/>
  <c r="DR178" i="4"/>
  <c r="DS178" i="4"/>
  <c r="DT178" i="4"/>
  <c r="DU178" i="4"/>
  <c r="DV178" i="4"/>
  <c r="DW178" i="4"/>
  <c r="DX178" i="4"/>
  <c r="DY178" i="4"/>
  <c r="DZ178" i="4"/>
  <c r="EA178" i="4"/>
  <c r="EB178" i="4"/>
  <c r="EC178" i="4"/>
  <c r="ED178" i="4"/>
  <c r="EE178" i="4"/>
  <c r="EF178" i="4"/>
  <c r="EG178" i="4"/>
  <c r="EH178" i="4"/>
  <c r="EI178" i="4"/>
  <c r="EJ178" i="4"/>
  <c r="EK178" i="4"/>
  <c r="EL178" i="4"/>
  <c r="EM178" i="4"/>
  <c r="EN178" i="4"/>
  <c r="EO178" i="4"/>
  <c r="EP178" i="4"/>
  <c r="EQ178" i="4"/>
  <c r="ER178" i="4"/>
  <c r="ES178" i="4"/>
  <c r="ET178" i="4"/>
  <c r="EU178" i="4"/>
  <c r="EV178" i="4"/>
  <c r="DQ179" i="4"/>
  <c r="DR179" i="4"/>
  <c r="DS179" i="4"/>
  <c r="DT179" i="4"/>
  <c r="DU179" i="4"/>
  <c r="DV179" i="4"/>
  <c r="DW179" i="4"/>
  <c r="DX179" i="4"/>
  <c r="DY179" i="4"/>
  <c r="DZ179" i="4"/>
  <c r="EA179" i="4"/>
  <c r="EB179" i="4"/>
  <c r="EC179" i="4"/>
  <c r="ED179" i="4"/>
  <c r="EE179" i="4"/>
  <c r="EF179" i="4"/>
  <c r="EG179" i="4"/>
  <c r="EH179" i="4"/>
  <c r="EI179" i="4"/>
  <c r="EJ179" i="4"/>
  <c r="EK179" i="4"/>
  <c r="EL179" i="4"/>
  <c r="EM179" i="4"/>
  <c r="EN179" i="4"/>
  <c r="EO179" i="4"/>
  <c r="EP179" i="4"/>
  <c r="EQ179" i="4"/>
  <c r="ER179" i="4"/>
  <c r="ES179" i="4"/>
  <c r="ET179" i="4"/>
  <c r="EU179" i="4"/>
  <c r="EV179" i="4"/>
  <c r="DQ180" i="4"/>
  <c r="DR180" i="4"/>
  <c r="DS180" i="4"/>
  <c r="DT180" i="4"/>
  <c r="DU180" i="4"/>
  <c r="DV180" i="4"/>
  <c r="DW180" i="4"/>
  <c r="DX180" i="4"/>
  <c r="DY180" i="4"/>
  <c r="DZ180" i="4"/>
  <c r="EA180" i="4"/>
  <c r="EB180" i="4"/>
  <c r="EC180" i="4"/>
  <c r="ED180" i="4"/>
  <c r="EE180" i="4"/>
  <c r="EF180" i="4"/>
  <c r="EG180" i="4"/>
  <c r="EH180" i="4"/>
  <c r="EI180" i="4"/>
  <c r="EJ180" i="4"/>
  <c r="EK180" i="4"/>
  <c r="EL180" i="4"/>
  <c r="EM180" i="4"/>
  <c r="EN180" i="4"/>
  <c r="EO180" i="4"/>
  <c r="EP180" i="4"/>
  <c r="EQ180" i="4"/>
  <c r="ER180" i="4"/>
  <c r="ES180" i="4"/>
  <c r="ET180" i="4"/>
  <c r="EU180" i="4"/>
  <c r="EV180" i="4"/>
  <c r="DQ181" i="4"/>
  <c r="DR181" i="4"/>
  <c r="DS181" i="4"/>
  <c r="DT181" i="4"/>
  <c r="DU181" i="4"/>
  <c r="DV181" i="4"/>
  <c r="DW181" i="4"/>
  <c r="DX181" i="4"/>
  <c r="DY181" i="4"/>
  <c r="DZ181" i="4"/>
  <c r="EA181" i="4"/>
  <c r="EB181" i="4"/>
  <c r="EC181" i="4"/>
  <c r="ED181" i="4"/>
  <c r="EE181" i="4"/>
  <c r="EF181" i="4"/>
  <c r="EG181" i="4"/>
  <c r="EH181" i="4"/>
  <c r="EI181" i="4"/>
  <c r="EJ181" i="4"/>
  <c r="EK181" i="4"/>
  <c r="EL181" i="4"/>
  <c r="EM181" i="4"/>
  <c r="EN181" i="4"/>
  <c r="EO181" i="4"/>
  <c r="EP181" i="4"/>
  <c r="EQ181" i="4"/>
  <c r="ER181" i="4"/>
  <c r="ES181" i="4"/>
  <c r="ET181" i="4"/>
  <c r="EU181" i="4"/>
  <c r="EV181" i="4"/>
  <c r="DQ182" i="4"/>
  <c r="DR182" i="4"/>
  <c r="DS182" i="4"/>
  <c r="DT182" i="4"/>
  <c r="DU182" i="4"/>
  <c r="DV182" i="4"/>
  <c r="DW182" i="4"/>
  <c r="DX182" i="4"/>
  <c r="DY182" i="4"/>
  <c r="DZ182" i="4"/>
  <c r="EA182" i="4"/>
  <c r="EB182" i="4"/>
  <c r="EC182" i="4"/>
  <c r="ED182" i="4"/>
  <c r="EE182" i="4"/>
  <c r="EF182" i="4"/>
  <c r="EG182" i="4"/>
  <c r="EH182" i="4"/>
  <c r="EI182" i="4"/>
  <c r="EJ182" i="4"/>
  <c r="EK182" i="4"/>
  <c r="EL182" i="4"/>
  <c r="EM182" i="4"/>
  <c r="EN182" i="4"/>
  <c r="EO182" i="4"/>
  <c r="EP182" i="4"/>
  <c r="EQ182" i="4"/>
  <c r="ER182" i="4"/>
  <c r="ES182" i="4"/>
  <c r="ET182" i="4"/>
  <c r="EU182" i="4"/>
  <c r="EV182" i="4"/>
  <c r="DQ183" i="4"/>
  <c r="DR183" i="4"/>
  <c r="DS183" i="4"/>
  <c r="DT183" i="4"/>
  <c r="DU183" i="4"/>
  <c r="DV183" i="4"/>
  <c r="DW183" i="4"/>
  <c r="DX183" i="4"/>
  <c r="DY183" i="4"/>
  <c r="DZ183" i="4"/>
  <c r="EA183" i="4"/>
  <c r="EB183" i="4"/>
  <c r="EC183" i="4"/>
  <c r="ED183" i="4"/>
  <c r="EE183" i="4"/>
  <c r="EF183" i="4"/>
  <c r="EG183" i="4"/>
  <c r="EH183" i="4"/>
  <c r="EI183" i="4"/>
  <c r="EJ183" i="4"/>
  <c r="EK183" i="4"/>
  <c r="EL183" i="4"/>
  <c r="EM183" i="4"/>
  <c r="EN183" i="4"/>
  <c r="EO183" i="4"/>
  <c r="EP183" i="4"/>
  <c r="EQ183" i="4"/>
  <c r="ER183" i="4"/>
  <c r="ES183" i="4"/>
  <c r="ET183" i="4"/>
  <c r="EU183" i="4"/>
  <c r="EV183" i="4"/>
  <c r="DQ184" i="4"/>
  <c r="DR184" i="4"/>
  <c r="DS184" i="4"/>
  <c r="DT184" i="4"/>
  <c r="DU184" i="4"/>
  <c r="DV184" i="4"/>
  <c r="DW184" i="4"/>
  <c r="DX184" i="4"/>
  <c r="DY184" i="4"/>
  <c r="DZ184" i="4"/>
  <c r="EA184" i="4"/>
  <c r="EB184" i="4"/>
  <c r="EC184" i="4"/>
  <c r="ED184" i="4"/>
  <c r="EE184" i="4"/>
  <c r="EF184" i="4"/>
  <c r="EG184" i="4"/>
  <c r="EH184" i="4"/>
  <c r="EI184" i="4"/>
  <c r="EJ184" i="4"/>
  <c r="EK184" i="4"/>
  <c r="EL184" i="4"/>
  <c r="EM184" i="4"/>
  <c r="EN184" i="4"/>
  <c r="EO184" i="4"/>
  <c r="EP184" i="4"/>
  <c r="EQ184" i="4"/>
  <c r="ER184" i="4"/>
  <c r="ES184" i="4"/>
  <c r="ET184" i="4"/>
  <c r="EU184" i="4"/>
  <c r="EV184" i="4"/>
  <c r="DQ185" i="4"/>
  <c r="DR185" i="4"/>
  <c r="DS185" i="4"/>
  <c r="DT185" i="4"/>
  <c r="DU185" i="4"/>
  <c r="DV185" i="4"/>
  <c r="DW185" i="4"/>
  <c r="DX185" i="4"/>
  <c r="DY185" i="4"/>
  <c r="DZ185" i="4"/>
  <c r="EA185" i="4"/>
  <c r="EB185" i="4"/>
  <c r="EC185" i="4"/>
  <c r="ED185" i="4"/>
  <c r="EE185" i="4"/>
  <c r="EF185" i="4"/>
  <c r="EG185" i="4"/>
  <c r="EH185" i="4"/>
  <c r="EI185" i="4"/>
  <c r="EJ185" i="4"/>
  <c r="EK185" i="4"/>
  <c r="EL185" i="4"/>
  <c r="EM185" i="4"/>
  <c r="EN185" i="4"/>
  <c r="EO185" i="4"/>
  <c r="EP185" i="4"/>
  <c r="EQ185" i="4"/>
  <c r="ER185" i="4"/>
  <c r="ES185" i="4"/>
  <c r="ET185" i="4"/>
  <c r="EU185" i="4"/>
  <c r="EV185" i="4"/>
  <c r="DQ186" i="4"/>
  <c r="DR186" i="4"/>
  <c r="DS186" i="4"/>
  <c r="DT186" i="4"/>
  <c r="DU186" i="4"/>
  <c r="DV186" i="4"/>
  <c r="DW186" i="4"/>
  <c r="DX186" i="4"/>
  <c r="DY186" i="4"/>
  <c r="DZ186" i="4"/>
  <c r="EA186" i="4"/>
  <c r="EB186" i="4"/>
  <c r="EC186" i="4"/>
  <c r="ED186" i="4"/>
  <c r="EE186" i="4"/>
  <c r="EF186" i="4"/>
  <c r="EG186" i="4"/>
  <c r="EH186" i="4"/>
  <c r="EI186" i="4"/>
  <c r="EJ186" i="4"/>
  <c r="EK186" i="4"/>
  <c r="EL186" i="4"/>
  <c r="EM186" i="4"/>
  <c r="EN186" i="4"/>
  <c r="EO186" i="4"/>
  <c r="EP186" i="4"/>
  <c r="EQ186" i="4"/>
  <c r="ER186" i="4"/>
  <c r="ES186" i="4"/>
  <c r="ET186" i="4"/>
  <c r="EU186" i="4"/>
  <c r="EV186" i="4"/>
  <c r="DQ187" i="4"/>
  <c r="DR187" i="4"/>
  <c r="DS187" i="4"/>
  <c r="DT187" i="4"/>
  <c r="DU187" i="4"/>
  <c r="DV187" i="4"/>
  <c r="DW187" i="4"/>
  <c r="DX187" i="4"/>
  <c r="DY187" i="4"/>
  <c r="DZ187" i="4"/>
  <c r="EA187" i="4"/>
  <c r="EB187" i="4"/>
  <c r="EC187" i="4"/>
  <c r="ED187" i="4"/>
  <c r="EE187" i="4"/>
  <c r="EF187" i="4"/>
  <c r="EG187" i="4"/>
  <c r="EH187" i="4"/>
  <c r="EI187" i="4"/>
  <c r="EJ187" i="4"/>
  <c r="EK187" i="4"/>
  <c r="EL187" i="4"/>
  <c r="EM187" i="4"/>
  <c r="EN187" i="4"/>
  <c r="EO187" i="4"/>
  <c r="EP187" i="4"/>
  <c r="EQ187" i="4"/>
  <c r="ER187" i="4"/>
  <c r="ES187" i="4"/>
  <c r="ET187" i="4"/>
  <c r="EU187" i="4"/>
  <c r="EV187" i="4"/>
  <c r="DQ188" i="4"/>
  <c r="DR188" i="4"/>
  <c r="DS188" i="4"/>
  <c r="DT188" i="4"/>
  <c r="DU188" i="4"/>
  <c r="DV188" i="4"/>
  <c r="DW188" i="4"/>
  <c r="DX188" i="4"/>
  <c r="DY188" i="4"/>
  <c r="DZ188" i="4"/>
  <c r="EA188" i="4"/>
  <c r="EB188" i="4"/>
  <c r="EC188" i="4"/>
  <c r="ED188" i="4"/>
  <c r="EE188" i="4"/>
  <c r="EF188" i="4"/>
  <c r="EG188" i="4"/>
  <c r="EH188" i="4"/>
  <c r="EI188" i="4"/>
  <c r="EJ188" i="4"/>
  <c r="EK188" i="4"/>
  <c r="EL188" i="4"/>
  <c r="EM188" i="4"/>
  <c r="EN188" i="4"/>
  <c r="EO188" i="4"/>
  <c r="EP188" i="4"/>
  <c r="EQ188" i="4"/>
  <c r="ER188" i="4"/>
  <c r="ES188" i="4"/>
  <c r="ET188" i="4"/>
  <c r="EU188" i="4"/>
  <c r="EV188" i="4"/>
  <c r="DQ189" i="4"/>
  <c r="DR189" i="4"/>
  <c r="DS189" i="4"/>
  <c r="DT189" i="4"/>
  <c r="DU189" i="4"/>
  <c r="DV189" i="4"/>
  <c r="DW189" i="4"/>
  <c r="DX189" i="4"/>
  <c r="DY189" i="4"/>
  <c r="DZ189" i="4"/>
  <c r="EA189" i="4"/>
  <c r="EB189" i="4"/>
  <c r="EC189" i="4"/>
  <c r="ED189" i="4"/>
  <c r="EE189" i="4"/>
  <c r="EF189" i="4"/>
  <c r="EG189" i="4"/>
  <c r="EH189" i="4"/>
  <c r="EI189" i="4"/>
  <c r="EJ189" i="4"/>
  <c r="EK189" i="4"/>
  <c r="EL189" i="4"/>
  <c r="EM189" i="4"/>
  <c r="EN189" i="4"/>
  <c r="EO189" i="4"/>
  <c r="EP189" i="4"/>
  <c r="EQ189" i="4"/>
  <c r="ER189" i="4"/>
  <c r="ES189" i="4"/>
  <c r="ET189" i="4"/>
  <c r="EU189" i="4"/>
  <c r="EV189" i="4"/>
  <c r="DQ190" i="4"/>
  <c r="DR190" i="4"/>
  <c r="DS190" i="4"/>
  <c r="DT190" i="4"/>
  <c r="DU190" i="4"/>
  <c r="DV190" i="4"/>
  <c r="DW190" i="4"/>
  <c r="DX190" i="4"/>
  <c r="DY190" i="4"/>
  <c r="DZ190" i="4"/>
  <c r="EA190" i="4"/>
  <c r="EB190" i="4"/>
  <c r="EC190" i="4"/>
  <c r="ED190" i="4"/>
  <c r="EE190" i="4"/>
  <c r="EF190" i="4"/>
  <c r="EG190" i="4"/>
  <c r="EH190" i="4"/>
  <c r="EI190" i="4"/>
  <c r="EJ190" i="4"/>
  <c r="EK190" i="4"/>
  <c r="EL190" i="4"/>
  <c r="EM190" i="4"/>
  <c r="EN190" i="4"/>
  <c r="EO190" i="4"/>
  <c r="EP190" i="4"/>
  <c r="EQ190" i="4"/>
  <c r="ER190" i="4"/>
  <c r="ES190" i="4"/>
  <c r="ET190" i="4"/>
  <c r="EU190" i="4"/>
  <c r="EV190" i="4"/>
  <c r="DQ191" i="4"/>
  <c r="DR191" i="4"/>
  <c r="DS191" i="4"/>
  <c r="DT191" i="4"/>
  <c r="DU191" i="4"/>
  <c r="DV191" i="4"/>
  <c r="DW191" i="4"/>
  <c r="DX191" i="4"/>
  <c r="DY191" i="4"/>
  <c r="DZ191" i="4"/>
  <c r="EA191" i="4"/>
  <c r="EB191" i="4"/>
  <c r="EC191" i="4"/>
  <c r="ED191" i="4"/>
  <c r="EE191" i="4"/>
  <c r="EF191" i="4"/>
  <c r="EG191" i="4"/>
  <c r="EH191" i="4"/>
  <c r="EI191" i="4"/>
  <c r="EJ191" i="4"/>
  <c r="EK191" i="4"/>
  <c r="EL191" i="4"/>
  <c r="EM191" i="4"/>
  <c r="EN191" i="4"/>
  <c r="EO191" i="4"/>
  <c r="EP191" i="4"/>
  <c r="EQ191" i="4"/>
  <c r="ER191" i="4"/>
  <c r="ES191" i="4"/>
  <c r="ET191" i="4"/>
  <c r="EU191" i="4"/>
  <c r="EV191" i="4"/>
  <c r="DQ192" i="4"/>
  <c r="DR192" i="4"/>
  <c r="DS192" i="4"/>
  <c r="DT192" i="4"/>
  <c r="DU192" i="4"/>
  <c r="DV192" i="4"/>
  <c r="DW192" i="4"/>
  <c r="DX192" i="4"/>
  <c r="DY192" i="4"/>
  <c r="DZ192" i="4"/>
  <c r="EA192" i="4"/>
  <c r="EB192" i="4"/>
  <c r="EC192" i="4"/>
  <c r="ED192" i="4"/>
  <c r="EE192" i="4"/>
  <c r="EF192" i="4"/>
  <c r="EG192" i="4"/>
  <c r="EH192" i="4"/>
  <c r="EI192" i="4"/>
  <c r="EJ192" i="4"/>
  <c r="EK192" i="4"/>
  <c r="EL192" i="4"/>
  <c r="EM192" i="4"/>
  <c r="EN192" i="4"/>
  <c r="EO192" i="4"/>
  <c r="EP192" i="4"/>
  <c r="EQ192" i="4"/>
  <c r="ER192" i="4"/>
  <c r="ES192" i="4"/>
  <c r="ET192" i="4"/>
  <c r="EU192" i="4"/>
  <c r="EV192" i="4"/>
  <c r="DQ193" i="4"/>
  <c r="DR193" i="4"/>
  <c r="DS193" i="4"/>
  <c r="DT193" i="4"/>
  <c r="DU193" i="4"/>
  <c r="DV193" i="4"/>
  <c r="DW193" i="4"/>
  <c r="DX193" i="4"/>
  <c r="DY193" i="4"/>
  <c r="DZ193" i="4"/>
  <c r="EA193" i="4"/>
  <c r="EB193" i="4"/>
  <c r="EC193" i="4"/>
  <c r="ED193" i="4"/>
  <c r="EE193" i="4"/>
  <c r="EF193" i="4"/>
  <c r="EG193" i="4"/>
  <c r="EH193" i="4"/>
  <c r="EI193" i="4"/>
  <c r="EJ193" i="4"/>
  <c r="EK193" i="4"/>
  <c r="EL193" i="4"/>
  <c r="EM193" i="4"/>
  <c r="EN193" i="4"/>
  <c r="EO193" i="4"/>
  <c r="EP193" i="4"/>
  <c r="EQ193" i="4"/>
  <c r="ER193" i="4"/>
  <c r="ES193" i="4"/>
  <c r="ET193" i="4"/>
  <c r="EU193" i="4"/>
  <c r="EV193" i="4"/>
  <c r="DQ194" i="4"/>
  <c r="DR194" i="4"/>
  <c r="DS194" i="4"/>
  <c r="DT194" i="4"/>
  <c r="DU194" i="4"/>
  <c r="DV194" i="4"/>
  <c r="DW194" i="4"/>
  <c r="DX194" i="4"/>
  <c r="DY194" i="4"/>
  <c r="DZ194" i="4"/>
  <c r="EA194" i="4"/>
  <c r="EB194" i="4"/>
  <c r="EC194" i="4"/>
  <c r="ED194" i="4"/>
  <c r="EE194" i="4"/>
  <c r="EF194" i="4"/>
  <c r="EG194" i="4"/>
  <c r="EH194" i="4"/>
  <c r="EI194" i="4"/>
  <c r="EJ194" i="4"/>
  <c r="EK194" i="4"/>
  <c r="EL194" i="4"/>
  <c r="EM194" i="4"/>
  <c r="EN194" i="4"/>
  <c r="EO194" i="4"/>
  <c r="EP194" i="4"/>
  <c r="EQ194" i="4"/>
  <c r="ER194" i="4"/>
  <c r="ES194" i="4"/>
  <c r="ET194" i="4"/>
  <c r="EU194" i="4"/>
  <c r="EV194" i="4"/>
  <c r="DQ195" i="4"/>
  <c r="DR195" i="4"/>
  <c r="DS195" i="4"/>
  <c r="DT195" i="4"/>
  <c r="DU195" i="4"/>
  <c r="DV195" i="4"/>
  <c r="DW195" i="4"/>
  <c r="DX195" i="4"/>
  <c r="DY195" i="4"/>
  <c r="DZ195" i="4"/>
  <c r="EA195" i="4"/>
  <c r="EB195" i="4"/>
  <c r="EC195" i="4"/>
  <c r="ED195" i="4"/>
  <c r="EE195" i="4"/>
  <c r="EF195" i="4"/>
  <c r="EG195" i="4"/>
  <c r="EH195" i="4"/>
  <c r="EI195" i="4"/>
  <c r="EJ195" i="4"/>
  <c r="EK195" i="4"/>
  <c r="EL195" i="4"/>
  <c r="EM195" i="4"/>
  <c r="EN195" i="4"/>
  <c r="EO195" i="4"/>
  <c r="EP195" i="4"/>
  <c r="EQ195" i="4"/>
  <c r="ER195" i="4"/>
  <c r="ES195" i="4"/>
  <c r="ET195" i="4"/>
  <c r="EU195" i="4"/>
  <c r="EV195" i="4"/>
  <c r="DQ196" i="4"/>
  <c r="DR196" i="4"/>
  <c r="DS196" i="4"/>
  <c r="DT196" i="4"/>
  <c r="DU196" i="4"/>
  <c r="DV196" i="4"/>
  <c r="DW196" i="4"/>
  <c r="DX196" i="4"/>
  <c r="DY196" i="4"/>
  <c r="DZ196" i="4"/>
  <c r="EA196" i="4"/>
  <c r="EB196" i="4"/>
  <c r="EC196" i="4"/>
  <c r="ED196" i="4"/>
  <c r="EE196" i="4"/>
  <c r="EF196" i="4"/>
  <c r="EG196" i="4"/>
  <c r="EH196" i="4"/>
  <c r="EI196" i="4"/>
  <c r="EJ196" i="4"/>
  <c r="EK196" i="4"/>
  <c r="EL196" i="4"/>
  <c r="EM196" i="4"/>
  <c r="EN196" i="4"/>
  <c r="EO196" i="4"/>
  <c r="EP196" i="4"/>
  <c r="EQ196" i="4"/>
  <c r="ER196" i="4"/>
  <c r="ES196" i="4"/>
  <c r="ET196" i="4"/>
  <c r="EU196" i="4"/>
  <c r="EV196" i="4"/>
  <c r="EV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Q4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Y133" i="4"/>
  <c r="DF119" i="4" s="1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DH113" i="4"/>
  <c r="DG113" i="4"/>
  <c r="DH112" i="4"/>
  <c r="DG119" i="4"/>
  <c r="DI134" i="4"/>
  <c r="CS141" i="4"/>
  <c r="CQ84" i="4"/>
  <c r="DF114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AY196" i="4"/>
  <c r="CH196" i="4" s="1"/>
  <c r="AX196" i="4"/>
  <c r="CG196" i="4" s="1"/>
  <c r="AW196" i="4"/>
  <c r="CF196" i="4" s="1"/>
  <c r="AV196" i="4"/>
  <c r="CE196" i="4" s="1"/>
  <c r="AU196" i="4"/>
  <c r="CD196" i="4" s="1"/>
  <c r="AT196" i="4"/>
  <c r="CC196" i="4" s="1"/>
  <c r="AS196" i="4"/>
  <c r="CB196" i="4" s="1"/>
  <c r="AR196" i="4"/>
  <c r="CA196" i="4" s="1"/>
  <c r="AQ196" i="4"/>
  <c r="BZ196" i="4" s="1"/>
  <c r="AP196" i="4"/>
  <c r="BY196" i="4" s="1"/>
  <c r="AO196" i="4"/>
  <c r="BX196" i="4" s="1"/>
  <c r="AN196" i="4"/>
  <c r="BW196" i="4" s="1"/>
  <c r="AM196" i="4"/>
  <c r="BV196" i="4" s="1"/>
  <c r="AL196" i="4"/>
  <c r="BU196" i="4" s="1"/>
  <c r="AK196" i="4"/>
  <c r="BT196" i="4" s="1"/>
  <c r="AJ196" i="4"/>
  <c r="BS196" i="4" s="1"/>
  <c r="AI196" i="4"/>
  <c r="BR196" i="4" s="1"/>
  <c r="AH196" i="4"/>
  <c r="BQ196" i="4" s="1"/>
  <c r="AG196" i="4"/>
  <c r="BP196" i="4" s="1"/>
  <c r="AF196" i="4"/>
  <c r="BO196" i="4" s="1"/>
  <c r="AE196" i="4"/>
  <c r="BN196" i="4" s="1"/>
  <c r="AD196" i="4"/>
  <c r="BM196" i="4" s="1"/>
  <c r="AC196" i="4"/>
  <c r="BL196" i="4" s="1"/>
  <c r="AB196" i="4"/>
  <c r="BK196" i="4" s="1"/>
  <c r="AA196" i="4"/>
  <c r="BJ196" i="4" s="1"/>
  <c r="Z196" i="4"/>
  <c r="BI196" i="4" s="1"/>
  <c r="Y196" i="4"/>
  <c r="BH196" i="4" s="1"/>
  <c r="X196" i="4"/>
  <c r="BG196" i="4" s="1"/>
  <c r="W196" i="4"/>
  <c r="BF196" i="4" s="1"/>
  <c r="V196" i="4"/>
  <c r="BE196" i="4" s="1"/>
  <c r="U196" i="4"/>
  <c r="BD196" i="4" s="1"/>
  <c r="T196" i="4"/>
  <c r="BC196" i="4" s="1"/>
  <c r="A196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G195" i="4"/>
  <c r="CB195" i="4"/>
  <c r="BZ195" i="4"/>
  <c r="BW195" i="4"/>
  <c r="BU195" i="4"/>
  <c r="BP195" i="4"/>
  <c r="BN195" i="4"/>
  <c r="BK195" i="4"/>
  <c r="BI195" i="4"/>
  <c r="BD195" i="4"/>
  <c r="AY195" i="4"/>
  <c r="CH195" i="4" s="1"/>
  <c r="AX195" i="4"/>
  <c r="AW195" i="4"/>
  <c r="CF195" i="4" s="1"/>
  <c r="AV195" i="4"/>
  <c r="CE195" i="4" s="1"/>
  <c r="AU195" i="4"/>
  <c r="CD195" i="4" s="1"/>
  <c r="AT195" i="4"/>
  <c r="CC195" i="4" s="1"/>
  <c r="AS195" i="4"/>
  <c r="AR195" i="4"/>
  <c r="CA195" i="4" s="1"/>
  <c r="AQ195" i="4"/>
  <c r="AP195" i="4"/>
  <c r="BY195" i="4" s="1"/>
  <c r="AO195" i="4"/>
  <c r="BX195" i="4" s="1"/>
  <c r="AN195" i="4"/>
  <c r="AM195" i="4"/>
  <c r="BV195" i="4" s="1"/>
  <c r="AL195" i="4"/>
  <c r="AK195" i="4"/>
  <c r="BT195" i="4" s="1"/>
  <c r="AJ195" i="4"/>
  <c r="BS195" i="4" s="1"/>
  <c r="AI195" i="4"/>
  <c r="BR195" i="4" s="1"/>
  <c r="AH195" i="4"/>
  <c r="BQ195" i="4" s="1"/>
  <c r="AG195" i="4"/>
  <c r="AF195" i="4"/>
  <c r="BO195" i="4" s="1"/>
  <c r="AE195" i="4"/>
  <c r="AD195" i="4"/>
  <c r="BM195" i="4" s="1"/>
  <c r="AC195" i="4"/>
  <c r="BL195" i="4" s="1"/>
  <c r="AB195" i="4"/>
  <c r="AA195" i="4"/>
  <c r="BJ195" i="4" s="1"/>
  <c r="Z195" i="4"/>
  <c r="Y195" i="4"/>
  <c r="BH195" i="4" s="1"/>
  <c r="X195" i="4"/>
  <c r="BG195" i="4" s="1"/>
  <c r="W195" i="4"/>
  <c r="BF195" i="4" s="1"/>
  <c r="V195" i="4"/>
  <c r="BE195" i="4" s="1"/>
  <c r="U195" i="4"/>
  <c r="T195" i="4"/>
  <c r="BC195" i="4" s="1"/>
  <c r="A195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H194" i="4"/>
  <c r="CC194" i="4"/>
  <c r="CA194" i="4"/>
  <c r="BX194" i="4"/>
  <c r="BV194" i="4"/>
  <c r="BQ194" i="4"/>
  <c r="BO194" i="4"/>
  <c r="BL194" i="4"/>
  <c r="BJ194" i="4"/>
  <c r="BE194" i="4"/>
  <c r="BC194" i="4"/>
  <c r="AY194" i="4"/>
  <c r="AX194" i="4"/>
  <c r="CG194" i="4" s="1"/>
  <c r="AW194" i="4"/>
  <c r="CF194" i="4" s="1"/>
  <c r="AV194" i="4"/>
  <c r="CE194" i="4" s="1"/>
  <c r="AU194" i="4"/>
  <c r="CD194" i="4" s="1"/>
  <c r="AT194" i="4"/>
  <c r="AS194" i="4"/>
  <c r="CB194" i="4" s="1"/>
  <c r="AR194" i="4"/>
  <c r="AQ194" i="4"/>
  <c r="BZ194" i="4" s="1"/>
  <c r="AP194" i="4"/>
  <c r="BY194" i="4" s="1"/>
  <c r="AO194" i="4"/>
  <c r="AN194" i="4"/>
  <c r="BW194" i="4" s="1"/>
  <c r="AM194" i="4"/>
  <c r="AL194" i="4"/>
  <c r="BU194" i="4" s="1"/>
  <c r="AK194" i="4"/>
  <c r="BT194" i="4" s="1"/>
  <c r="AJ194" i="4"/>
  <c r="BS194" i="4" s="1"/>
  <c r="AI194" i="4"/>
  <c r="BR194" i="4" s="1"/>
  <c r="AH194" i="4"/>
  <c r="AG194" i="4"/>
  <c r="BP194" i="4" s="1"/>
  <c r="AF194" i="4"/>
  <c r="AE194" i="4"/>
  <c r="BN194" i="4" s="1"/>
  <c r="AD194" i="4"/>
  <c r="BM194" i="4" s="1"/>
  <c r="AC194" i="4"/>
  <c r="AB194" i="4"/>
  <c r="BK194" i="4" s="1"/>
  <c r="AA194" i="4"/>
  <c r="Z194" i="4"/>
  <c r="BI194" i="4" s="1"/>
  <c r="Y194" i="4"/>
  <c r="BH194" i="4" s="1"/>
  <c r="X194" i="4"/>
  <c r="BG194" i="4" s="1"/>
  <c r="W194" i="4"/>
  <c r="BF194" i="4" s="1"/>
  <c r="V194" i="4"/>
  <c r="U194" i="4"/>
  <c r="BD194" i="4" s="1"/>
  <c r="T194" i="4"/>
  <c r="A194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D193" i="4"/>
  <c r="CB193" i="4"/>
  <c r="BY193" i="4"/>
  <c r="BW193" i="4"/>
  <c r="BR193" i="4"/>
  <c r="BP193" i="4"/>
  <c r="BM193" i="4"/>
  <c r="BK193" i="4"/>
  <c r="BF193" i="4"/>
  <c r="BD193" i="4"/>
  <c r="AY193" i="4"/>
  <c r="CH193" i="4" s="1"/>
  <c r="AX193" i="4"/>
  <c r="CG193" i="4" s="1"/>
  <c r="AW193" i="4"/>
  <c r="CF193" i="4" s="1"/>
  <c r="AV193" i="4"/>
  <c r="CE193" i="4" s="1"/>
  <c r="AU193" i="4"/>
  <c r="AT193" i="4"/>
  <c r="CC193" i="4" s="1"/>
  <c r="AS193" i="4"/>
  <c r="AR193" i="4"/>
  <c r="CA193" i="4" s="1"/>
  <c r="AQ193" i="4"/>
  <c r="BZ193" i="4" s="1"/>
  <c r="AP193" i="4"/>
  <c r="AO193" i="4"/>
  <c r="BX193" i="4" s="1"/>
  <c r="AN193" i="4"/>
  <c r="AM193" i="4"/>
  <c r="BV193" i="4" s="1"/>
  <c r="AL193" i="4"/>
  <c r="BU193" i="4" s="1"/>
  <c r="AK193" i="4"/>
  <c r="BT193" i="4" s="1"/>
  <c r="AJ193" i="4"/>
  <c r="BS193" i="4" s="1"/>
  <c r="AI193" i="4"/>
  <c r="AH193" i="4"/>
  <c r="BQ193" i="4" s="1"/>
  <c r="AG193" i="4"/>
  <c r="AF193" i="4"/>
  <c r="BO193" i="4" s="1"/>
  <c r="AE193" i="4"/>
  <c r="BN193" i="4" s="1"/>
  <c r="AD193" i="4"/>
  <c r="AC193" i="4"/>
  <c r="BL193" i="4" s="1"/>
  <c r="AB193" i="4"/>
  <c r="AA193" i="4"/>
  <c r="BJ193" i="4" s="1"/>
  <c r="Z193" i="4"/>
  <c r="BI193" i="4" s="1"/>
  <c r="Y193" i="4"/>
  <c r="BH193" i="4" s="1"/>
  <c r="X193" i="4"/>
  <c r="BG193" i="4" s="1"/>
  <c r="W193" i="4"/>
  <c r="V193" i="4"/>
  <c r="BE193" i="4" s="1"/>
  <c r="U193" i="4"/>
  <c r="T193" i="4"/>
  <c r="BC193" i="4" s="1"/>
  <c r="A193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E192" i="4"/>
  <c r="CC192" i="4"/>
  <c r="BZ192" i="4"/>
  <c r="BX192" i="4"/>
  <c r="BS192" i="4"/>
  <c r="BQ192" i="4"/>
  <c r="BN192" i="4"/>
  <c r="BL192" i="4"/>
  <c r="BG192" i="4"/>
  <c r="BE192" i="4"/>
  <c r="AY192" i="4"/>
  <c r="CH192" i="4" s="1"/>
  <c r="AX192" i="4"/>
  <c r="CG192" i="4" s="1"/>
  <c r="AW192" i="4"/>
  <c r="CF192" i="4" s="1"/>
  <c r="AV192" i="4"/>
  <c r="AU192" i="4"/>
  <c r="CD192" i="4" s="1"/>
  <c r="AT192" i="4"/>
  <c r="AS192" i="4"/>
  <c r="CB192" i="4" s="1"/>
  <c r="AR192" i="4"/>
  <c r="CA192" i="4" s="1"/>
  <c r="AQ192" i="4"/>
  <c r="AP192" i="4"/>
  <c r="BY192" i="4" s="1"/>
  <c r="AO192" i="4"/>
  <c r="AN192" i="4"/>
  <c r="BW192" i="4" s="1"/>
  <c r="AM192" i="4"/>
  <c r="BV192" i="4" s="1"/>
  <c r="AL192" i="4"/>
  <c r="BU192" i="4" s="1"/>
  <c r="AK192" i="4"/>
  <c r="BT192" i="4" s="1"/>
  <c r="AJ192" i="4"/>
  <c r="AI192" i="4"/>
  <c r="BR192" i="4" s="1"/>
  <c r="AH192" i="4"/>
  <c r="AG192" i="4"/>
  <c r="BP192" i="4" s="1"/>
  <c r="AF192" i="4"/>
  <c r="BO192" i="4" s="1"/>
  <c r="AE192" i="4"/>
  <c r="AD192" i="4"/>
  <c r="BM192" i="4" s="1"/>
  <c r="AC192" i="4"/>
  <c r="AB192" i="4"/>
  <c r="BK192" i="4" s="1"/>
  <c r="AA192" i="4"/>
  <c r="BJ192" i="4" s="1"/>
  <c r="Z192" i="4"/>
  <c r="BI192" i="4" s="1"/>
  <c r="Y192" i="4"/>
  <c r="BH192" i="4" s="1"/>
  <c r="X192" i="4"/>
  <c r="W192" i="4"/>
  <c r="BF192" i="4" s="1"/>
  <c r="V192" i="4"/>
  <c r="U192" i="4"/>
  <c r="BD192" i="4" s="1"/>
  <c r="T192" i="4"/>
  <c r="BC192" i="4" s="1"/>
  <c r="A192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F191" i="4"/>
  <c r="CD191" i="4"/>
  <c r="CA191" i="4"/>
  <c r="BY191" i="4"/>
  <c r="BT191" i="4"/>
  <c r="BR191" i="4"/>
  <c r="BO191" i="4"/>
  <c r="BM191" i="4"/>
  <c r="BH191" i="4"/>
  <c r="BF191" i="4"/>
  <c r="BC191" i="4"/>
  <c r="AY191" i="4"/>
  <c r="CH191" i="4" s="1"/>
  <c r="AX191" i="4"/>
  <c r="CG191" i="4" s="1"/>
  <c r="AW191" i="4"/>
  <c r="AV191" i="4"/>
  <c r="CE191" i="4" s="1"/>
  <c r="AU191" i="4"/>
  <c r="AT191" i="4"/>
  <c r="CC191" i="4" s="1"/>
  <c r="AS191" i="4"/>
  <c r="CB191" i="4" s="1"/>
  <c r="AR191" i="4"/>
  <c r="AQ191" i="4"/>
  <c r="BZ191" i="4" s="1"/>
  <c r="AP191" i="4"/>
  <c r="AO191" i="4"/>
  <c r="BX191" i="4" s="1"/>
  <c r="AN191" i="4"/>
  <c r="BW191" i="4" s="1"/>
  <c r="AM191" i="4"/>
  <c r="BV191" i="4" s="1"/>
  <c r="AL191" i="4"/>
  <c r="BU191" i="4" s="1"/>
  <c r="AK191" i="4"/>
  <c r="AJ191" i="4"/>
  <c r="BS191" i="4" s="1"/>
  <c r="AI191" i="4"/>
  <c r="AH191" i="4"/>
  <c r="BQ191" i="4" s="1"/>
  <c r="AG191" i="4"/>
  <c r="BP191" i="4" s="1"/>
  <c r="AF191" i="4"/>
  <c r="AE191" i="4"/>
  <c r="BN191" i="4" s="1"/>
  <c r="AD191" i="4"/>
  <c r="AC191" i="4"/>
  <c r="BL191" i="4" s="1"/>
  <c r="AB191" i="4"/>
  <c r="BK191" i="4" s="1"/>
  <c r="AA191" i="4"/>
  <c r="BJ191" i="4" s="1"/>
  <c r="Z191" i="4"/>
  <c r="BI191" i="4" s="1"/>
  <c r="Y191" i="4"/>
  <c r="X191" i="4"/>
  <c r="BG191" i="4" s="1"/>
  <c r="W191" i="4"/>
  <c r="V191" i="4"/>
  <c r="BE191" i="4" s="1"/>
  <c r="U191" i="4"/>
  <c r="BD191" i="4" s="1"/>
  <c r="T191" i="4"/>
  <c r="A191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G190" i="4"/>
  <c r="CE190" i="4"/>
  <c r="CB190" i="4"/>
  <c r="BZ190" i="4"/>
  <c r="BU190" i="4"/>
  <c r="BS190" i="4"/>
  <c r="BP190" i="4"/>
  <c r="BN190" i="4"/>
  <c r="BI190" i="4"/>
  <c r="BG190" i="4"/>
  <c r="BD190" i="4"/>
  <c r="AY190" i="4"/>
  <c r="CH190" i="4" s="1"/>
  <c r="AX190" i="4"/>
  <c r="AW190" i="4"/>
  <c r="CF190" i="4" s="1"/>
  <c r="AV190" i="4"/>
  <c r="AU190" i="4"/>
  <c r="CD190" i="4" s="1"/>
  <c r="AT190" i="4"/>
  <c r="CC190" i="4" s="1"/>
  <c r="AS190" i="4"/>
  <c r="AR190" i="4"/>
  <c r="CA190" i="4" s="1"/>
  <c r="AQ190" i="4"/>
  <c r="AP190" i="4"/>
  <c r="BY190" i="4" s="1"/>
  <c r="AO190" i="4"/>
  <c r="BX190" i="4" s="1"/>
  <c r="AN190" i="4"/>
  <c r="BW190" i="4" s="1"/>
  <c r="AM190" i="4"/>
  <c r="BV190" i="4" s="1"/>
  <c r="AL190" i="4"/>
  <c r="AK190" i="4"/>
  <c r="BT190" i="4" s="1"/>
  <c r="AJ190" i="4"/>
  <c r="AI190" i="4"/>
  <c r="BR190" i="4" s="1"/>
  <c r="AH190" i="4"/>
  <c r="BQ190" i="4" s="1"/>
  <c r="AG190" i="4"/>
  <c r="AF190" i="4"/>
  <c r="BO190" i="4" s="1"/>
  <c r="AE190" i="4"/>
  <c r="AD190" i="4"/>
  <c r="BM190" i="4" s="1"/>
  <c r="AC190" i="4"/>
  <c r="BL190" i="4" s="1"/>
  <c r="AB190" i="4"/>
  <c r="BK190" i="4" s="1"/>
  <c r="AA190" i="4"/>
  <c r="BJ190" i="4" s="1"/>
  <c r="Z190" i="4"/>
  <c r="Y190" i="4"/>
  <c r="BH190" i="4" s="1"/>
  <c r="X190" i="4"/>
  <c r="W190" i="4"/>
  <c r="BF190" i="4" s="1"/>
  <c r="V190" i="4"/>
  <c r="BE190" i="4" s="1"/>
  <c r="U190" i="4"/>
  <c r="T190" i="4"/>
  <c r="BC190" i="4" s="1"/>
  <c r="A190" i="4"/>
  <c r="DN189" i="4"/>
  <c r="DG189" i="4"/>
  <c r="CP189" i="4"/>
  <c r="CN189" i="4"/>
  <c r="CH189" i="4"/>
  <c r="CF189" i="4"/>
  <c r="CC189" i="4"/>
  <c r="DJ189" i="4" s="1"/>
  <c r="CA189" i="4"/>
  <c r="BV189" i="4"/>
  <c r="BT189" i="4"/>
  <c r="BQ189" i="4"/>
  <c r="CX189" i="4" s="1"/>
  <c r="BO189" i="4"/>
  <c r="BJ189" i="4"/>
  <c r="BH189" i="4"/>
  <c r="BE189" i="4"/>
  <c r="BC189" i="4"/>
  <c r="AY189" i="4"/>
  <c r="AX189" i="4"/>
  <c r="CG189" i="4" s="1"/>
  <c r="AW189" i="4"/>
  <c r="AV189" i="4"/>
  <c r="CE189" i="4" s="1"/>
  <c r="DL175" i="4" s="1"/>
  <c r="AU189" i="4"/>
  <c r="CD189" i="4" s="1"/>
  <c r="AT189" i="4"/>
  <c r="AS189" i="4"/>
  <c r="CB189" i="4" s="1"/>
  <c r="DI189" i="4" s="1"/>
  <c r="AR189" i="4"/>
  <c r="AQ189" i="4"/>
  <c r="BZ189" i="4" s="1"/>
  <c r="AP189" i="4"/>
  <c r="BY189" i="4" s="1"/>
  <c r="AO189" i="4"/>
  <c r="BX189" i="4" s="1"/>
  <c r="AN189" i="4"/>
  <c r="BW189" i="4" s="1"/>
  <c r="AM189" i="4"/>
  <c r="AL189" i="4"/>
  <c r="BU189" i="4" s="1"/>
  <c r="DB189" i="4" s="1"/>
  <c r="AK189" i="4"/>
  <c r="AJ189" i="4"/>
  <c r="BS189" i="4" s="1"/>
  <c r="CZ175" i="4" s="1"/>
  <c r="AI189" i="4"/>
  <c r="BR189" i="4" s="1"/>
  <c r="AH189" i="4"/>
  <c r="AG189" i="4"/>
  <c r="BP189" i="4" s="1"/>
  <c r="CW189" i="4" s="1"/>
  <c r="AF189" i="4"/>
  <c r="AE189" i="4"/>
  <c r="BN189" i="4" s="1"/>
  <c r="CU189" i="4" s="1"/>
  <c r="AD189" i="4"/>
  <c r="BM189" i="4" s="1"/>
  <c r="AC189" i="4"/>
  <c r="BL189" i="4" s="1"/>
  <c r="AB189" i="4"/>
  <c r="BK189" i="4" s="1"/>
  <c r="CR175" i="4" s="1"/>
  <c r="AA189" i="4"/>
  <c r="Z189" i="4"/>
  <c r="BI189" i="4" s="1"/>
  <c r="Y189" i="4"/>
  <c r="X189" i="4"/>
  <c r="BG189" i="4" s="1"/>
  <c r="CN175" i="4" s="1"/>
  <c r="W189" i="4"/>
  <c r="BF189" i="4" s="1"/>
  <c r="V189" i="4"/>
  <c r="U189" i="4"/>
  <c r="BD189" i="4" s="1"/>
  <c r="CK189" i="4" s="1"/>
  <c r="T189" i="4"/>
  <c r="A189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G188" i="4"/>
  <c r="CD188" i="4"/>
  <c r="CB188" i="4"/>
  <c r="BW188" i="4"/>
  <c r="BU188" i="4"/>
  <c r="BR188" i="4"/>
  <c r="BP188" i="4"/>
  <c r="BK188" i="4"/>
  <c r="BI188" i="4"/>
  <c r="BF188" i="4"/>
  <c r="BD188" i="4"/>
  <c r="AY188" i="4"/>
  <c r="CH188" i="4" s="1"/>
  <c r="AX188" i="4"/>
  <c r="AW188" i="4"/>
  <c r="CF188" i="4" s="1"/>
  <c r="AV188" i="4"/>
  <c r="CE188" i="4" s="1"/>
  <c r="AU188" i="4"/>
  <c r="AT188" i="4"/>
  <c r="CC188" i="4" s="1"/>
  <c r="AS188" i="4"/>
  <c r="AR188" i="4"/>
  <c r="CA188" i="4" s="1"/>
  <c r="AQ188" i="4"/>
  <c r="BZ188" i="4" s="1"/>
  <c r="AP188" i="4"/>
  <c r="BY188" i="4" s="1"/>
  <c r="AO188" i="4"/>
  <c r="BX188" i="4" s="1"/>
  <c r="AN188" i="4"/>
  <c r="AM188" i="4"/>
  <c r="BV188" i="4" s="1"/>
  <c r="AL188" i="4"/>
  <c r="AK188" i="4"/>
  <c r="BT188" i="4" s="1"/>
  <c r="AJ188" i="4"/>
  <c r="BS188" i="4" s="1"/>
  <c r="AI188" i="4"/>
  <c r="AH188" i="4"/>
  <c r="BQ188" i="4" s="1"/>
  <c r="AG188" i="4"/>
  <c r="AF188" i="4"/>
  <c r="BO188" i="4" s="1"/>
  <c r="AE188" i="4"/>
  <c r="BN188" i="4" s="1"/>
  <c r="AD188" i="4"/>
  <c r="BM188" i="4" s="1"/>
  <c r="AC188" i="4"/>
  <c r="BL188" i="4" s="1"/>
  <c r="AB188" i="4"/>
  <c r="AA188" i="4"/>
  <c r="BJ188" i="4" s="1"/>
  <c r="Z188" i="4"/>
  <c r="Y188" i="4"/>
  <c r="BH188" i="4" s="1"/>
  <c r="X188" i="4"/>
  <c r="BG188" i="4" s="1"/>
  <c r="W188" i="4"/>
  <c r="V188" i="4"/>
  <c r="BE188" i="4" s="1"/>
  <c r="U188" i="4"/>
  <c r="T188" i="4"/>
  <c r="BC188" i="4" s="1"/>
  <c r="A188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H187" i="4"/>
  <c r="CE187" i="4"/>
  <c r="CC187" i="4"/>
  <c r="BX187" i="4"/>
  <c r="BV187" i="4"/>
  <c r="BS187" i="4"/>
  <c r="BQ187" i="4"/>
  <c r="BL187" i="4"/>
  <c r="BJ187" i="4"/>
  <c r="BG187" i="4"/>
  <c r="BE187" i="4"/>
  <c r="AY187" i="4"/>
  <c r="AX187" i="4"/>
  <c r="CG187" i="4" s="1"/>
  <c r="AW187" i="4"/>
  <c r="CF187" i="4" s="1"/>
  <c r="AV187" i="4"/>
  <c r="AU187" i="4"/>
  <c r="CD187" i="4" s="1"/>
  <c r="AT187" i="4"/>
  <c r="AS187" i="4"/>
  <c r="CB187" i="4" s="1"/>
  <c r="AR187" i="4"/>
  <c r="CA187" i="4" s="1"/>
  <c r="AQ187" i="4"/>
  <c r="BZ187" i="4" s="1"/>
  <c r="AP187" i="4"/>
  <c r="BY187" i="4" s="1"/>
  <c r="AO187" i="4"/>
  <c r="AN187" i="4"/>
  <c r="BW187" i="4" s="1"/>
  <c r="AM187" i="4"/>
  <c r="AL187" i="4"/>
  <c r="BU187" i="4" s="1"/>
  <c r="AK187" i="4"/>
  <c r="BT187" i="4" s="1"/>
  <c r="AJ187" i="4"/>
  <c r="AI187" i="4"/>
  <c r="BR187" i="4" s="1"/>
  <c r="AH187" i="4"/>
  <c r="AG187" i="4"/>
  <c r="BP187" i="4" s="1"/>
  <c r="AF187" i="4"/>
  <c r="BO187" i="4" s="1"/>
  <c r="AE187" i="4"/>
  <c r="BN187" i="4" s="1"/>
  <c r="AD187" i="4"/>
  <c r="BM187" i="4" s="1"/>
  <c r="AC187" i="4"/>
  <c r="AB187" i="4"/>
  <c r="BK187" i="4" s="1"/>
  <c r="AA187" i="4"/>
  <c r="Z187" i="4"/>
  <c r="BI187" i="4" s="1"/>
  <c r="Y187" i="4"/>
  <c r="BH187" i="4" s="1"/>
  <c r="X187" i="4"/>
  <c r="W187" i="4"/>
  <c r="BF187" i="4" s="1"/>
  <c r="V187" i="4"/>
  <c r="U187" i="4"/>
  <c r="BD187" i="4" s="1"/>
  <c r="T187" i="4"/>
  <c r="BC187" i="4" s="1"/>
  <c r="A187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F186" i="4"/>
  <c r="CD186" i="4"/>
  <c r="BY186" i="4"/>
  <c r="BW186" i="4"/>
  <c r="BT186" i="4"/>
  <c r="BR186" i="4"/>
  <c r="BM186" i="4"/>
  <c r="BK186" i="4"/>
  <c r="BH186" i="4"/>
  <c r="BF186" i="4"/>
  <c r="AY186" i="4"/>
  <c r="CH186" i="4" s="1"/>
  <c r="AX186" i="4"/>
  <c r="CG186" i="4" s="1"/>
  <c r="AW186" i="4"/>
  <c r="AV186" i="4"/>
  <c r="CE186" i="4" s="1"/>
  <c r="AU186" i="4"/>
  <c r="AT186" i="4"/>
  <c r="CC186" i="4" s="1"/>
  <c r="AS186" i="4"/>
  <c r="CB186" i="4" s="1"/>
  <c r="AR186" i="4"/>
  <c r="CA186" i="4" s="1"/>
  <c r="AQ186" i="4"/>
  <c r="BZ186" i="4" s="1"/>
  <c r="AP186" i="4"/>
  <c r="AO186" i="4"/>
  <c r="BX186" i="4" s="1"/>
  <c r="AN186" i="4"/>
  <c r="AM186" i="4"/>
  <c r="BV186" i="4" s="1"/>
  <c r="AL186" i="4"/>
  <c r="BU186" i="4" s="1"/>
  <c r="AK186" i="4"/>
  <c r="AJ186" i="4"/>
  <c r="BS186" i="4" s="1"/>
  <c r="AI186" i="4"/>
  <c r="AH186" i="4"/>
  <c r="BQ186" i="4" s="1"/>
  <c r="AG186" i="4"/>
  <c r="BP186" i="4" s="1"/>
  <c r="AF186" i="4"/>
  <c r="BO186" i="4" s="1"/>
  <c r="AE186" i="4"/>
  <c r="BN186" i="4" s="1"/>
  <c r="AD186" i="4"/>
  <c r="AC186" i="4"/>
  <c r="BL186" i="4" s="1"/>
  <c r="AB186" i="4"/>
  <c r="AA186" i="4"/>
  <c r="BJ186" i="4" s="1"/>
  <c r="Z186" i="4"/>
  <c r="BI186" i="4" s="1"/>
  <c r="Y186" i="4"/>
  <c r="X186" i="4"/>
  <c r="BG186" i="4" s="1"/>
  <c r="W186" i="4"/>
  <c r="V186" i="4"/>
  <c r="BE186" i="4" s="1"/>
  <c r="U186" i="4"/>
  <c r="BD186" i="4" s="1"/>
  <c r="T186" i="4"/>
  <c r="BC186" i="4" s="1"/>
  <c r="A186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G185" i="4"/>
  <c r="CE185" i="4"/>
  <c r="BZ185" i="4"/>
  <c r="BX185" i="4"/>
  <c r="BU185" i="4"/>
  <c r="BT185" i="4"/>
  <c r="BS185" i="4"/>
  <c r="BN185" i="4"/>
  <c r="BL185" i="4"/>
  <c r="BI185" i="4"/>
  <c r="BG185" i="4"/>
  <c r="AY185" i="4"/>
  <c r="CH185" i="4" s="1"/>
  <c r="AX185" i="4"/>
  <c r="AW185" i="4"/>
  <c r="CF185" i="4" s="1"/>
  <c r="AV185" i="4"/>
  <c r="AU185" i="4"/>
  <c r="CD185" i="4" s="1"/>
  <c r="AT185" i="4"/>
  <c r="CC185" i="4" s="1"/>
  <c r="AS185" i="4"/>
  <c r="CB185" i="4" s="1"/>
  <c r="AR185" i="4"/>
  <c r="CA185" i="4" s="1"/>
  <c r="AQ185" i="4"/>
  <c r="AP185" i="4"/>
  <c r="BY185" i="4" s="1"/>
  <c r="AO185" i="4"/>
  <c r="AN185" i="4"/>
  <c r="BW185" i="4" s="1"/>
  <c r="AM185" i="4"/>
  <c r="BV185" i="4" s="1"/>
  <c r="AL185" i="4"/>
  <c r="AK185" i="4"/>
  <c r="AJ185" i="4"/>
  <c r="AI185" i="4"/>
  <c r="BR185" i="4" s="1"/>
  <c r="AH185" i="4"/>
  <c r="BQ185" i="4" s="1"/>
  <c r="AG185" i="4"/>
  <c r="BP185" i="4" s="1"/>
  <c r="AF185" i="4"/>
  <c r="BO185" i="4" s="1"/>
  <c r="AE185" i="4"/>
  <c r="AD185" i="4"/>
  <c r="BM185" i="4" s="1"/>
  <c r="AC185" i="4"/>
  <c r="AB185" i="4"/>
  <c r="BK185" i="4" s="1"/>
  <c r="AA185" i="4"/>
  <c r="BJ185" i="4" s="1"/>
  <c r="Z185" i="4"/>
  <c r="Y185" i="4"/>
  <c r="BH185" i="4" s="1"/>
  <c r="X185" i="4"/>
  <c r="W185" i="4"/>
  <c r="BF185" i="4" s="1"/>
  <c r="V185" i="4"/>
  <c r="BE185" i="4" s="1"/>
  <c r="U185" i="4"/>
  <c r="BD185" i="4" s="1"/>
  <c r="T185" i="4"/>
  <c r="BC185" i="4" s="1"/>
  <c r="A185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H184" i="4"/>
  <c r="CG184" i="4"/>
  <c r="CF184" i="4"/>
  <c r="CA184" i="4"/>
  <c r="BY184" i="4"/>
  <c r="BV184" i="4"/>
  <c r="BU184" i="4"/>
  <c r="BT184" i="4"/>
  <c r="BO184" i="4"/>
  <c r="BM184" i="4"/>
  <c r="BJ184" i="4"/>
  <c r="BI184" i="4"/>
  <c r="BH184" i="4"/>
  <c r="BC184" i="4"/>
  <c r="AY184" i="4"/>
  <c r="AX184" i="4"/>
  <c r="AW184" i="4"/>
  <c r="AV184" i="4"/>
  <c r="CE184" i="4" s="1"/>
  <c r="AU184" i="4"/>
  <c r="CD184" i="4" s="1"/>
  <c r="AT184" i="4"/>
  <c r="CC184" i="4" s="1"/>
  <c r="AS184" i="4"/>
  <c r="CB184" i="4" s="1"/>
  <c r="AR184" i="4"/>
  <c r="AQ184" i="4"/>
  <c r="BZ184" i="4" s="1"/>
  <c r="AP184" i="4"/>
  <c r="AO184" i="4"/>
  <c r="BX184" i="4" s="1"/>
  <c r="AN184" i="4"/>
  <c r="BW184" i="4" s="1"/>
  <c r="AM184" i="4"/>
  <c r="AL184" i="4"/>
  <c r="AK184" i="4"/>
  <c r="AJ184" i="4"/>
  <c r="BS184" i="4" s="1"/>
  <c r="AI184" i="4"/>
  <c r="BR184" i="4" s="1"/>
  <c r="AH184" i="4"/>
  <c r="BQ184" i="4" s="1"/>
  <c r="AG184" i="4"/>
  <c r="BP184" i="4" s="1"/>
  <c r="AF184" i="4"/>
  <c r="AE184" i="4"/>
  <c r="BN184" i="4" s="1"/>
  <c r="AD184" i="4"/>
  <c r="AC184" i="4"/>
  <c r="BL184" i="4" s="1"/>
  <c r="AB184" i="4"/>
  <c r="BK184" i="4" s="1"/>
  <c r="AA184" i="4"/>
  <c r="Z184" i="4"/>
  <c r="Y184" i="4"/>
  <c r="X184" i="4"/>
  <c r="BG184" i="4" s="1"/>
  <c r="W184" i="4"/>
  <c r="BF184" i="4" s="1"/>
  <c r="V184" i="4"/>
  <c r="BE184" i="4" s="1"/>
  <c r="U184" i="4"/>
  <c r="BD184" i="4" s="1"/>
  <c r="T184" i="4"/>
  <c r="A184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G183" i="4"/>
  <c r="CB183" i="4"/>
  <c r="BZ183" i="4"/>
  <c r="BW183" i="4"/>
  <c r="BV183" i="4"/>
  <c r="BU183" i="4"/>
  <c r="BP183" i="4"/>
  <c r="BN183" i="4"/>
  <c r="BK183" i="4"/>
  <c r="BI183" i="4"/>
  <c r="BD183" i="4"/>
  <c r="AY183" i="4"/>
  <c r="CH183" i="4" s="1"/>
  <c r="AX183" i="4"/>
  <c r="AW183" i="4"/>
  <c r="CF183" i="4" s="1"/>
  <c r="AV183" i="4"/>
  <c r="CE183" i="4" s="1"/>
  <c r="AU183" i="4"/>
  <c r="CD183" i="4" s="1"/>
  <c r="AT183" i="4"/>
  <c r="CC183" i="4" s="1"/>
  <c r="AS183" i="4"/>
  <c r="AR183" i="4"/>
  <c r="CA183" i="4" s="1"/>
  <c r="AQ183" i="4"/>
  <c r="AP183" i="4"/>
  <c r="BY183" i="4" s="1"/>
  <c r="AO183" i="4"/>
  <c r="BX183" i="4" s="1"/>
  <c r="AN183" i="4"/>
  <c r="AM183" i="4"/>
  <c r="AL183" i="4"/>
  <c r="AK183" i="4"/>
  <c r="BT183" i="4" s="1"/>
  <c r="AJ183" i="4"/>
  <c r="BS183" i="4" s="1"/>
  <c r="AI183" i="4"/>
  <c r="BR183" i="4" s="1"/>
  <c r="AH183" i="4"/>
  <c r="BQ183" i="4" s="1"/>
  <c r="AG183" i="4"/>
  <c r="AF183" i="4"/>
  <c r="BO183" i="4" s="1"/>
  <c r="AE183" i="4"/>
  <c r="AD183" i="4"/>
  <c r="BM183" i="4" s="1"/>
  <c r="AC183" i="4"/>
  <c r="BL183" i="4" s="1"/>
  <c r="AB183" i="4"/>
  <c r="AA183" i="4"/>
  <c r="BJ183" i="4" s="1"/>
  <c r="Z183" i="4"/>
  <c r="Y183" i="4"/>
  <c r="BH183" i="4" s="1"/>
  <c r="X183" i="4"/>
  <c r="BG183" i="4" s="1"/>
  <c r="W183" i="4"/>
  <c r="BF183" i="4" s="1"/>
  <c r="V183" i="4"/>
  <c r="BE183" i="4" s="1"/>
  <c r="U183" i="4"/>
  <c r="T183" i="4"/>
  <c r="BC183" i="4" s="1"/>
  <c r="A183" i="4"/>
  <c r="DN182" i="4"/>
  <c r="DL182" i="4"/>
  <c r="DJ182" i="4"/>
  <c r="DI182" i="4"/>
  <c r="DH182" i="4"/>
  <c r="DG182" i="4"/>
  <c r="DB182" i="4"/>
  <c r="CZ182" i="4"/>
  <c r="CX182" i="4"/>
  <c r="CW182" i="4"/>
  <c r="CV182" i="4"/>
  <c r="CU182" i="4"/>
  <c r="CP182" i="4"/>
  <c r="CN182" i="4"/>
  <c r="CK182" i="4"/>
  <c r="CH182" i="4"/>
  <c r="CC182" i="4"/>
  <c r="CA182" i="4"/>
  <c r="BY182" i="4"/>
  <c r="BX182" i="4"/>
  <c r="BV182" i="4"/>
  <c r="BQ182" i="4"/>
  <c r="BO182" i="4"/>
  <c r="BM182" i="4"/>
  <c r="BL182" i="4"/>
  <c r="BJ182" i="4"/>
  <c r="BE182" i="4"/>
  <c r="BC182" i="4"/>
  <c r="AY182" i="4"/>
  <c r="AX182" i="4"/>
  <c r="CG182" i="4" s="1"/>
  <c r="AW182" i="4"/>
  <c r="CF182" i="4" s="1"/>
  <c r="AV182" i="4"/>
  <c r="CE182" i="4" s="1"/>
  <c r="AU182" i="4"/>
  <c r="CD182" i="4" s="1"/>
  <c r="AT182" i="4"/>
  <c r="AS182" i="4"/>
  <c r="CB182" i="4" s="1"/>
  <c r="AR182" i="4"/>
  <c r="AQ182" i="4"/>
  <c r="BZ182" i="4" s="1"/>
  <c r="AP182" i="4"/>
  <c r="AO182" i="4"/>
  <c r="AN182" i="4"/>
  <c r="BW182" i="4" s="1"/>
  <c r="AM182" i="4"/>
  <c r="AL182" i="4"/>
  <c r="BU182" i="4" s="1"/>
  <c r="AK182" i="4"/>
  <c r="BT182" i="4" s="1"/>
  <c r="AJ182" i="4"/>
  <c r="BS182" i="4" s="1"/>
  <c r="AI182" i="4"/>
  <c r="BR182" i="4" s="1"/>
  <c r="AH182" i="4"/>
  <c r="AG182" i="4"/>
  <c r="BP182" i="4" s="1"/>
  <c r="AF182" i="4"/>
  <c r="AE182" i="4"/>
  <c r="BN182" i="4" s="1"/>
  <c r="AD182" i="4"/>
  <c r="AC182" i="4"/>
  <c r="AB182" i="4"/>
  <c r="BK182" i="4" s="1"/>
  <c r="AA182" i="4"/>
  <c r="Z182" i="4"/>
  <c r="BI182" i="4" s="1"/>
  <c r="Y182" i="4"/>
  <c r="BH182" i="4" s="1"/>
  <c r="X182" i="4"/>
  <c r="BG182" i="4" s="1"/>
  <c r="W182" i="4"/>
  <c r="BF182" i="4" s="1"/>
  <c r="V182" i="4"/>
  <c r="U182" i="4"/>
  <c r="BD182" i="4" s="1"/>
  <c r="T182" i="4"/>
  <c r="A182" i="4"/>
  <c r="DM181" i="4"/>
  <c r="DK181" i="4"/>
  <c r="DJ181" i="4"/>
  <c r="DI181" i="4"/>
  <c r="CY181" i="4"/>
  <c r="CO181" i="4"/>
  <c r="CM181" i="4"/>
  <c r="CK181" i="4"/>
  <c r="CD181" i="4"/>
  <c r="CB181" i="4"/>
  <c r="DI174" i="4" s="1"/>
  <c r="BZ181" i="4"/>
  <c r="BY181" i="4"/>
  <c r="DF181" i="4" s="1"/>
  <c r="BW181" i="4"/>
  <c r="DD181" i="4" s="1"/>
  <c r="BR181" i="4"/>
  <c r="BP181" i="4"/>
  <c r="BN181" i="4"/>
  <c r="BM181" i="4"/>
  <c r="BK181" i="4"/>
  <c r="CR181" i="4" s="1"/>
  <c r="BF181" i="4"/>
  <c r="BD181" i="4"/>
  <c r="CK174" i="4" s="1"/>
  <c r="AY181" i="4"/>
  <c r="CH181" i="4" s="1"/>
  <c r="DO181" i="4" s="1"/>
  <c r="AX181" i="4"/>
  <c r="CG181" i="4" s="1"/>
  <c r="AW181" i="4"/>
  <c r="CF181" i="4" s="1"/>
  <c r="DM174" i="4" s="1"/>
  <c r="AV181" i="4"/>
  <c r="CE181" i="4" s="1"/>
  <c r="AU181" i="4"/>
  <c r="AT181" i="4"/>
  <c r="CC181" i="4" s="1"/>
  <c r="AS181" i="4"/>
  <c r="AR181" i="4"/>
  <c r="CA181" i="4" s="1"/>
  <c r="AQ181" i="4"/>
  <c r="AP181" i="4"/>
  <c r="AO181" i="4"/>
  <c r="BX181" i="4" s="1"/>
  <c r="AN181" i="4"/>
  <c r="AM181" i="4"/>
  <c r="BV181" i="4" s="1"/>
  <c r="DC181" i="4" s="1"/>
  <c r="AL181" i="4"/>
  <c r="BU181" i="4" s="1"/>
  <c r="AK181" i="4"/>
  <c r="BT181" i="4" s="1"/>
  <c r="DA174" i="4" s="1"/>
  <c r="AJ181" i="4"/>
  <c r="BS181" i="4" s="1"/>
  <c r="AI181" i="4"/>
  <c r="AH181" i="4"/>
  <c r="BQ181" i="4" s="1"/>
  <c r="AG181" i="4"/>
  <c r="AF181" i="4"/>
  <c r="BO181" i="4" s="1"/>
  <c r="AE181" i="4"/>
  <c r="AD181" i="4"/>
  <c r="AC181" i="4"/>
  <c r="BL181" i="4" s="1"/>
  <c r="AB181" i="4"/>
  <c r="AA181" i="4"/>
  <c r="BJ181" i="4" s="1"/>
  <c r="CQ181" i="4" s="1"/>
  <c r="Z181" i="4"/>
  <c r="BI181" i="4" s="1"/>
  <c r="Y181" i="4"/>
  <c r="BH181" i="4" s="1"/>
  <c r="CO174" i="4" s="1"/>
  <c r="X181" i="4"/>
  <c r="BG181" i="4" s="1"/>
  <c r="W181" i="4"/>
  <c r="V181" i="4"/>
  <c r="BE181" i="4" s="1"/>
  <c r="U181" i="4"/>
  <c r="T181" i="4"/>
  <c r="BC181" i="4" s="1"/>
  <c r="A181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E180" i="4"/>
  <c r="CC180" i="4"/>
  <c r="CA180" i="4"/>
  <c r="BZ180" i="4"/>
  <c r="BX180" i="4"/>
  <c r="BS180" i="4"/>
  <c r="BQ180" i="4"/>
  <c r="BN180" i="4"/>
  <c r="BL180" i="4"/>
  <c r="BG180" i="4"/>
  <c r="BE180" i="4"/>
  <c r="BC180" i="4"/>
  <c r="AY180" i="4"/>
  <c r="CH180" i="4" s="1"/>
  <c r="AX180" i="4"/>
  <c r="CG180" i="4" s="1"/>
  <c r="AW180" i="4"/>
  <c r="CF180" i="4" s="1"/>
  <c r="AV180" i="4"/>
  <c r="AU180" i="4"/>
  <c r="CD180" i="4" s="1"/>
  <c r="AT180" i="4"/>
  <c r="AS180" i="4"/>
  <c r="CB180" i="4" s="1"/>
  <c r="AR180" i="4"/>
  <c r="AQ180" i="4"/>
  <c r="AP180" i="4"/>
  <c r="BY180" i="4" s="1"/>
  <c r="AO180" i="4"/>
  <c r="AN180" i="4"/>
  <c r="BW180" i="4" s="1"/>
  <c r="AM180" i="4"/>
  <c r="BV180" i="4" s="1"/>
  <c r="AL180" i="4"/>
  <c r="BU180" i="4" s="1"/>
  <c r="AK180" i="4"/>
  <c r="BT180" i="4" s="1"/>
  <c r="AJ180" i="4"/>
  <c r="AI180" i="4"/>
  <c r="BR180" i="4" s="1"/>
  <c r="AH180" i="4"/>
  <c r="AG180" i="4"/>
  <c r="BP180" i="4" s="1"/>
  <c r="AF180" i="4"/>
  <c r="BO180" i="4" s="1"/>
  <c r="AE180" i="4"/>
  <c r="AD180" i="4"/>
  <c r="BM180" i="4" s="1"/>
  <c r="AC180" i="4"/>
  <c r="AB180" i="4"/>
  <c r="BK180" i="4" s="1"/>
  <c r="AA180" i="4"/>
  <c r="BJ180" i="4" s="1"/>
  <c r="Z180" i="4"/>
  <c r="BI180" i="4" s="1"/>
  <c r="Y180" i="4"/>
  <c r="BH180" i="4" s="1"/>
  <c r="X180" i="4"/>
  <c r="W180" i="4"/>
  <c r="BF180" i="4" s="1"/>
  <c r="V180" i="4"/>
  <c r="U180" i="4"/>
  <c r="BD180" i="4" s="1"/>
  <c r="T180" i="4"/>
  <c r="A180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F179" i="4"/>
  <c r="CD179" i="4"/>
  <c r="CB179" i="4"/>
  <c r="CA179" i="4"/>
  <c r="BZ179" i="4"/>
  <c r="BY179" i="4"/>
  <c r="BT179" i="4"/>
  <c r="BR179" i="4"/>
  <c r="BP179" i="4"/>
  <c r="BO179" i="4"/>
  <c r="BM179" i="4"/>
  <c r="BH179" i="4"/>
  <c r="BF179" i="4"/>
  <c r="BD179" i="4"/>
  <c r="BC179" i="4"/>
  <c r="AY179" i="4"/>
  <c r="CH179" i="4" s="1"/>
  <c r="AX179" i="4"/>
  <c r="CG179" i="4" s="1"/>
  <c r="AW179" i="4"/>
  <c r="AV179" i="4"/>
  <c r="CE179" i="4" s="1"/>
  <c r="AU179" i="4"/>
  <c r="AT179" i="4"/>
  <c r="CC179" i="4" s="1"/>
  <c r="AS179" i="4"/>
  <c r="AR179" i="4"/>
  <c r="AQ179" i="4"/>
  <c r="AP179" i="4"/>
  <c r="AO179" i="4"/>
  <c r="BX179" i="4" s="1"/>
  <c r="AN179" i="4"/>
  <c r="BW179" i="4" s="1"/>
  <c r="AM179" i="4"/>
  <c r="BV179" i="4" s="1"/>
  <c r="AL179" i="4"/>
  <c r="BU179" i="4" s="1"/>
  <c r="AK179" i="4"/>
  <c r="AJ179" i="4"/>
  <c r="BS179" i="4" s="1"/>
  <c r="AI179" i="4"/>
  <c r="AH179" i="4"/>
  <c r="BQ179" i="4" s="1"/>
  <c r="AG179" i="4"/>
  <c r="AF179" i="4"/>
  <c r="AE179" i="4"/>
  <c r="BN179" i="4" s="1"/>
  <c r="AD179" i="4"/>
  <c r="AC179" i="4"/>
  <c r="BL179" i="4" s="1"/>
  <c r="AB179" i="4"/>
  <c r="BK179" i="4" s="1"/>
  <c r="AA179" i="4"/>
  <c r="BJ179" i="4" s="1"/>
  <c r="Z179" i="4"/>
  <c r="BI179" i="4" s="1"/>
  <c r="Y179" i="4"/>
  <c r="X179" i="4"/>
  <c r="BG179" i="4" s="1"/>
  <c r="W179" i="4"/>
  <c r="V179" i="4"/>
  <c r="BE179" i="4" s="1"/>
  <c r="U179" i="4"/>
  <c r="T179" i="4"/>
  <c r="A179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G178" i="4"/>
  <c r="CE178" i="4"/>
  <c r="CC178" i="4"/>
  <c r="CB178" i="4"/>
  <c r="CA178" i="4"/>
  <c r="BZ178" i="4"/>
  <c r="BU178" i="4"/>
  <c r="BS178" i="4"/>
  <c r="BQ178" i="4"/>
  <c r="BP178" i="4"/>
  <c r="BO178" i="4"/>
  <c r="BN178" i="4"/>
  <c r="BI178" i="4"/>
  <c r="BG178" i="4"/>
  <c r="BE178" i="4"/>
  <c r="BD178" i="4"/>
  <c r="BC178" i="4"/>
  <c r="AY178" i="4"/>
  <c r="CH178" i="4" s="1"/>
  <c r="AX178" i="4"/>
  <c r="AW178" i="4"/>
  <c r="CF178" i="4" s="1"/>
  <c r="AV178" i="4"/>
  <c r="AU178" i="4"/>
  <c r="CD178" i="4" s="1"/>
  <c r="AT178" i="4"/>
  <c r="AS178" i="4"/>
  <c r="AR178" i="4"/>
  <c r="AQ178" i="4"/>
  <c r="AP178" i="4"/>
  <c r="BY178" i="4" s="1"/>
  <c r="AO178" i="4"/>
  <c r="BX178" i="4" s="1"/>
  <c r="AN178" i="4"/>
  <c r="BW178" i="4" s="1"/>
  <c r="AM178" i="4"/>
  <c r="BV178" i="4" s="1"/>
  <c r="AL178" i="4"/>
  <c r="AK178" i="4"/>
  <c r="BT178" i="4" s="1"/>
  <c r="AJ178" i="4"/>
  <c r="AI178" i="4"/>
  <c r="BR178" i="4" s="1"/>
  <c r="AH178" i="4"/>
  <c r="AG178" i="4"/>
  <c r="AF178" i="4"/>
  <c r="AE178" i="4"/>
  <c r="AD178" i="4"/>
  <c r="BM178" i="4" s="1"/>
  <c r="AC178" i="4"/>
  <c r="BL178" i="4" s="1"/>
  <c r="AB178" i="4"/>
  <c r="BK178" i="4" s="1"/>
  <c r="AA178" i="4"/>
  <c r="BJ178" i="4" s="1"/>
  <c r="Z178" i="4"/>
  <c r="Y178" i="4"/>
  <c r="BH178" i="4" s="1"/>
  <c r="X178" i="4"/>
  <c r="W178" i="4"/>
  <c r="BF178" i="4" s="1"/>
  <c r="V178" i="4"/>
  <c r="U178" i="4"/>
  <c r="T178" i="4"/>
  <c r="A178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H177" i="4"/>
  <c r="CF177" i="4"/>
  <c r="CD177" i="4"/>
  <c r="CC177" i="4"/>
  <c r="CB177" i="4"/>
  <c r="CA177" i="4"/>
  <c r="BV177" i="4"/>
  <c r="BT177" i="4"/>
  <c r="BR177" i="4"/>
  <c r="BQ177" i="4"/>
  <c r="BP177" i="4"/>
  <c r="BO177" i="4"/>
  <c r="BJ177" i="4"/>
  <c r="BH177" i="4"/>
  <c r="BF177" i="4"/>
  <c r="BE177" i="4"/>
  <c r="BD177" i="4"/>
  <c r="BC177" i="4"/>
  <c r="AY177" i="4"/>
  <c r="AX177" i="4"/>
  <c r="CG177" i="4" s="1"/>
  <c r="AW177" i="4"/>
  <c r="AV177" i="4"/>
  <c r="CE177" i="4" s="1"/>
  <c r="AU177" i="4"/>
  <c r="AT177" i="4"/>
  <c r="AS177" i="4"/>
  <c r="AR177" i="4"/>
  <c r="AQ177" i="4"/>
  <c r="BZ177" i="4" s="1"/>
  <c r="AP177" i="4"/>
  <c r="BY177" i="4" s="1"/>
  <c r="AO177" i="4"/>
  <c r="BX177" i="4" s="1"/>
  <c r="AN177" i="4"/>
  <c r="BW177" i="4" s="1"/>
  <c r="AM177" i="4"/>
  <c r="AL177" i="4"/>
  <c r="BU177" i="4" s="1"/>
  <c r="AK177" i="4"/>
  <c r="AJ177" i="4"/>
  <c r="BS177" i="4" s="1"/>
  <c r="AI177" i="4"/>
  <c r="AH177" i="4"/>
  <c r="AG177" i="4"/>
  <c r="AF177" i="4"/>
  <c r="AE177" i="4"/>
  <c r="BN177" i="4" s="1"/>
  <c r="AD177" i="4"/>
  <c r="BM177" i="4" s="1"/>
  <c r="AC177" i="4"/>
  <c r="BL177" i="4" s="1"/>
  <c r="AB177" i="4"/>
  <c r="BK177" i="4" s="1"/>
  <c r="AA177" i="4"/>
  <c r="Z177" i="4"/>
  <c r="BI177" i="4" s="1"/>
  <c r="Y177" i="4"/>
  <c r="X177" i="4"/>
  <c r="BG177" i="4" s="1"/>
  <c r="W177" i="4"/>
  <c r="V177" i="4"/>
  <c r="U177" i="4"/>
  <c r="T177" i="4"/>
  <c r="A177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G176" i="4"/>
  <c r="CD176" i="4"/>
  <c r="CC176" i="4"/>
  <c r="CB176" i="4"/>
  <c r="BW176" i="4"/>
  <c r="BU176" i="4"/>
  <c r="BR176" i="4"/>
  <c r="BQ176" i="4"/>
  <c r="BP176" i="4"/>
  <c r="BK176" i="4"/>
  <c r="BI176" i="4"/>
  <c r="BF176" i="4"/>
  <c r="BE176" i="4"/>
  <c r="BD176" i="4"/>
  <c r="AY176" i="4"/>
  <c r="CH176" i="4" s="1"/>
  <c r="AX176" i="4"/>
  <c r="AW176" i="4"/>
  <c r="CF176" i="4" s="1"/>
  <c r="AV176" i="4"/>
  <c r="CE176" i="4" s="1"/>
  <c r="AU176" i="4"/>
  <c r="AT176" i="4"/>
  <c r="AS176" i="4"/>
  <c r="AR176" i="4"/>
  <c r="CA176" i="4" s="1"/>
  <c r="AQ176" i="4"/>
  <c r="BZ176" i="4" s="1"/>
  <c r="AP176" i="4"/>
  <c r="BY176" i="4" s="1"/>
  <c r="AO176" i="4"/>
  <c r="BX176" i="4" s="1"/>
  <c r="AN176" i="4"/>
  <c r="AM176" i="4"/>
  <c r="BV176" i="4" s="1"/>
  <c r="AL176" i="4"/>
  <c r="AK176" i="4"/>
  <c r="BT176" i="4" s="1"/>
  <c r="AJ176" i="4"/>
  <c r="BS176" i="4" s="1"/>
  <c r="AI176" i="4"/>
  <c r="AH176" i="4"/>
  <c r="AG176" i="4"/>
  <c r="AF176" i="4"/>
  <c r="BO176" i="4" s="1"/>
  <c r="AE176" i="4"/>
  <c r="BN176" i="4" s="1"/>
  <c r="AD176" i="4"/>
  <c r="BM176" i="4" s="1"/>
  <c r="AC176" i="4"/>
  <c r="BL176" i="4" s="1"/>
  <c r="AB176" i="4"/>
  <c r="AA176" i="4"/>
  <c r="BJ176" i="4" s="1"/>
  <c r="Z176" i="4"/>
  <c r="Y176" i="4"/>
  <c r="BH176" i="4" s="1"/>
  <c r="X176" i="4"/>
  <c r="BG176" i="4" s="1"/>
  <c r="W176" i="4"/>
  <c r="V176" i="4"/>
  <c r="U176" i="4"/>
  <c r="T176" i="4"/>
  <c r="BC176" i="4" s="1"/>
  <c r="A176" i="4"/>
  <c r="DO175" i="4"/>
  <c r="DN175" i="4"/>
  <c r="DJ175" i="4"/>
  <c r="DI175" i="4"/>
  <c r="DG175" i="4"/>
  <c r="DC175" i="4"/>
  <c r="DB175" i="4"/>
  <c r="CX175" i="4"/>
  <c r="CW175" i="4"/>
  <c r="CU175" i="4"/>
  <c r="CQ175" i="4"/>
  <c r="CP175" i="4"/>
  <c r="CK175" i="4"/>
  <c r="CH175" i="4"/>
  <c r="CE175" i="4"/>
  <c r="CD175" i="4"/>
  <c r="CC175" i="4"/>
  <c r="BY175" i="4"/>
  <c r="BX175" i="4"/>
  <c r="BV175" i="4"/>
  <c r="BS175" i="4"/>
  <c r="BR175" i="4"/>
  <c r="BQ175" i="4"/>
  <c r="BM175" i="4"/>
  <c r="BL175" i="4"/>
  <c r="BJ175" i="4"/>
  <c r="BG175" i="4"/>
  <c r="BF175" i="4"/>
  <c r="BE175" i="4"/>
  <c r="AY175" i="4"/>
  <c r="AX175" i="4"/>
  <c r="CG175" i="4" s="1"/>
  <c r="AW175" i="4"/>
  <c r="CF175" i="4" s="1"/>
  <c r="AV175" i="4"/>
  <c r="AU175" i="4"/>
  <c r="AT175" i="4"/>
  <c r="AS175" i="4"/>
  <c r="CB175" i="4" s="1"/>
  <c r="AR175" i="4"/>
  <c r="CA175" i="4" s="1"/>
  <c r="AQ175" i="4"/>
  <c r="BZ175" i="4" s="1"/>
  <c r="AP175" i="4"/>
  <c r="AO175" i="4"/>
  <c r="AN175" i="4"/>
  <c r="BW175" i="4" s="1"/>
  <c r="AM175" i="4"/>
  <c r="AL175" i="4"/>
  <c r="BU175" i="4" s="1"/>
  <c r="AK175" i="4"/>
  <c r="BT175" i="4" s="1"/>
  <c r="AJ175" i="4"/>
  <c r="AI175" i="4"/>
  <c r="AH175" i="4"/>
  <c r="AG175" i="4"/>
  <c r="BP175" i="4" s="1"/>
  <c r="AF175" i="4"/>
  <c r="BO175" i="4" s="1"/>
  <c r="AE175" i="4"/>
  <c r="BN175" i="4" s="1"/>
  <c r="AD175" i="4"/>
  <c r="AC175" i="4"/>
  <c r="AB175" i="4"/>
  <c r="BK175" i="4" s="1"/>
  <c r="AA175" i="4"/>
  <c r="Z175" i="4"/>
  <c r="BI175" i="4" s="1"/>
  <c r="Y175" i="4"/>
  <c r="BH175" i="4" s="1"/>
  <c r="X175" i="4"/>
  <c r="W175" i="4"/>
  <c r="V175" i="4"/>
  <c r="U175" i="4"/>
  <c r="BD175" i="4" s="1"/>
  <c r="T175" i="4"/>
  <c r="BC175" i="4" s="1"/>
  <c r="A175" i="4"/>
  <c r="DO174" i="4"/>
  <c r="DK174" i="4"/>
  <c r="DF174" i="4"/>
  <c r="DE174" i="4"/>
  <c r="DD174" i="4"/>
  <c r="DC174" i="4"/>
  <c r="CY174" i="4"/>
  <c r="CR174" i="4"/>
  <c r="CM174" i="4"/>
  <c r="CG174" i="4"/>
  <c r="CF174" i="4"/>
  <c r="CD174" i="4"/>
  <c r="BZ174" i="4"/>
  <c r="BY174" i="4"/>
  <c r="BU174" i="4"/>
  <c r="BT174" i="4"/>
  <c r="BR174" i="4"/>
  <c r="BN174" i="4"/>
  <c r="BM174" i="4"/>
  <c r="BI174" i="4"/>
  <c r="BH174" i="4"/>
  <c r="BF174" i="4"/>
  <c r="AY174" i="4"/>
  <c r="CH174" i="4" s="1"/>
  <c r="AX174" i="4"/>
  <c r="AW174" i="4"/>
  <c r="AV174" i="4"/>
  <c r="CE174" i="4" s="1"/>
  <c r="AU174" i="4"/>
  <c r="AT174" i="4"/>
  <c r="CC174" i="4" s="1"/>
  <c r="AS174" i="4"/>
  <c r="CB174" i="4" s="1"/>
  <c r="AR174" i="4"/>
  <c r="CA174" i="4" s="1"/>
  <c r="AQ174" i="4"/>
  <c r="AP174" i="4"/>
  <c r="AO174" i="4"/>
  <c r="BX174" i="4" s="1"/>
  <c r="AN174" i="4"/>
  <c r="BW174" i="4" s="1"/>
  <c r="AM174" i="4"/>
  <c r="BV174" i="4" s="1"/>
  <c r="AL174" i="4"/>
  <c r="AK174" i="4"/>
  <c r="AJ174" i="4"/>
  <c r="BS174" i="4" s="1"/>
  <c r="AI174" i="4"/>
  <c r="AH174" i="4"/>
  <c r="BQ174" i="4" s="1"/>
  <c r="AG174" i="4"/>
  <c r="BP174" i="4" s="1"/>
  <c r="AF174" i="4"/>
  <c r="BO174" i="4" s="1"/>
  <c r="AE174" i="4"/>
  <c r="AD174" i="4"/>
  <c r="AC174" i="4"/>
  <c r="BL174" i="4" s="1"/>
  <c r="AB174" i="4"/>
  <c r="BK174" i="4" s="1"/>
  <c r="AA174" i="4"/>
  <c r="BJ174" i="4" s="1"/>
  <c r="Z174" i="4"/>
  <c r="Y174" i="4"/>
  <c r="X174" i="4"/>
  <c r="BG174" i="4" s="1"/>
  <c r="W174" i="4"/>
  <c r="V174" i="4"/>
  <c r="BE174" i="4" s="1"/>
  <c r="U174" i="4"/>
  <c r="BD174" i="4" s="1"/>
  <c r="T174" i="4"/>
  <c r="BC174" i="4" s="1"/>
  <c r="A174" i="4"/>
  <c r="DL173" i="4"/>
  <c r="DD173" i="4"/>
  <c r="CY173" i="4"/>
  <c r="CR173" i="4"/>
  <c r="CN173" i="4"/>
  <c r="CM173" i="4"/>
  <c r="CH173" i="4"/>
  <c r="DO173" i="4" s="1"/>
  <c r="CG173" i="4"/>
  <c r="DN173" i="4" s="1"/>
  <c r="CF173" i="4"/>
  <c r="DM173" i="4" s="1"/>
  <c r="CE173" i="4"/>
  <c r="CA173" i="4"/>
  <c r="DH173" i="4" s="1"/>
  <c r="BZ173" i="4"/>
  <c r="DG173" i="4" s="1"/>
  <c r="BV173" i="4"/>
  <c r="BU173" i="4"/>
  <c r="BT173" i="4"/>
  <c r="DA173" i="4" s="1"/>
  <c r="BS173" i="4"/>
  <c r="CZ173" i="4" s="1"/>
  <c r="BP173" i="4"/>
  <c r="CW173" i="4" s="1"/>
  <c r="BO173" i="4"/>
  <c r="CV173" i="4" s="1"/>
  <c r="BN173" i="4"/>
  <c r="CU173" i="4" s="1"/>
  <c r="BJ173" i="4"/>
  <c r="CQ173" i="4" s="1"/>
  <c r="BI173" i="4"/>
  <c r="CP173" i="4" s="1"/>
  <c r="BG173" i="4"/>
  <c r="BE173" i="4"/>
  <c r="BD173" i="4"/>
  <c r="CK173" i="4" s="1"/>
  <c r="BC173" i="4"/>
  <c r="CJ173" i="4" s="1"/>
  <c r="AY173" i="4"/>
  <c r="AX173" i="4"/>
  <c r="AW173" i="4"/>
  <c r="AV173" i="4"/>
  <c r="AU173" i="4"/>
  <c r="CD173" i="4" s="1"/>
  <c r="DK173" i="4" s="1"/>
  <c r="AT173" i="4"/>
  <c r="CC173" i="4" s="1"/>
  <c r="AS173" i="4"/>
  <c r="CB173" i="4" s="1"/>
  <c r="AR173" i="4"/>
  <c r="AQ173" i="4"/>
  <c r="AP173" i="4"/>
  <c r="BY173" i="4" s="1"/>
  <c r="DF173" i="4" s="1"/>
  <c r="AO173" i="4"/>
  <c r="BX173" i="4" s="1"/>
  <c r="DE166" i="4" s="1"/>
  <c r="AN173" i="4"/>
  <c r="BW173" i="4" s="1"/>
  <c r="AM173" i="4"/>
  <c r="AL173" i="4"/>
  <c r="AK173" i="4"/>
  <c r="AJ173" i="4"/>
  <c r="AI173" i="4"/>
  <c r="BR173" i="4" s="1"/>
  <c r="AH173" i="4"/>
  <c r="BQ173" i="4" s="1"/>
  <c r="AG173" i="4"/>
  <c r="AF173" i="4"/>
  <c r="AE173" i="4"/>
  <c r="AD173" i="4"/>
  <c r="BM173" i="4" s="1"/>
  <c r="CT173" i="4" s="1"/>
  <c r="AC173" i="4"/>
  <c r="BL173" i="4" s="1"/>
  <c r="AB173" i="4"/>
  <c r="BK173" i="4" s="1"/>
  <c r="AA173" i="4"/>
  <c r="Z173" i="4"/>
  <c r="Y173" i="4"/>
  <c r="BH173" i="4" s="1"/>
  <c r="CO173" i="4" s="1"/>
  <c r="X173" i="4"/>
  <c r="W173" i="4"/>
  <c r="BF173" i="4" s="1"/>
  <c r="V173" i="4"/>
  <c r="U173" i="4"/>
  <c r="T173" i="4"/>
  <c r="A173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H172" i="4"/>
  <c r="CF172" i="4"/>
  <c r="CE172" i="4"/>
  <c r="CD172" i="4"/>
  <c r="CC172" i="4"/>
  <c r="CB172" i="4"/>
  <c r="BV172" i="4"/>
  <c r="BT172" i="4"/>
  <c r="BS172" i="4"/>
  <c r="BQ172" i="4"/>
  <c r="BP172" i="4"/>
  <c r="BO172" i="4"/>
  <c r="BJ172" i="4"/>
  <c r="BH172" i="4"/>
  <c r="BG172" i="4"/>
  <c r="BE172" i="4"/>
  <c r="BC172" i="4"/>
  <c r="AY172" i="4"/>
  <c r="AX172" i="4"/>
  <c r="CG172" i="4" s="1"/>
  <c r="AW172" i="4"/>
  <c r="AV172" i="4"/>
  <c r="AU172" i="4"/>
  <c r="AT172" i="4"/>
  <c r="AS172" i="4"/>
  <c r="AR172" i="4"/>
  <c r="CA172" i="4" s="1"/>
  <c r="AQ172" i="4"/>
  <c r="BZ172" i="4" s="1"/>
  <c r="AP172" i="4"/>
  <c r="BY172" i="4" s="1"/>
  <c r="AO172" i="4"/>
  <c r="BX172" i="4" s="1"/>
  <c r="AN172" i="4"/>
  <c r="BW172" i="4" s="1"/>
  <c r="AM172" i="4"/>
  <c r="AL172" i="4"/>
  <c r="BU172" i="4" s="1"/>
  <c r="AK172" i="4"/>
  <c r="AJ172" i="4"/>
  <c r="AI172" i="4"/>
  <c r="BR172" i="4" s="1"/>
  <c r="AH172" i="4"/>
  <c r="AG172" i="4"/>
  <c r="AF172" i="4"/>
  <c r="AE172" i="4"/>
  <c r="BN172" i="4" s="1"/>
  <c r="AD172" i="4"/>
  <c r="BM172" i="4" s="1"/>
  <c r="AC172" i="4"/>
  <c r="BL172" i="4" s="1"/>
  <c r="AB172" i="4"/>
  <c r="BK172" i="4" s="1"/>
  <c r="AA172" i="4"/>
  <c r="Z172" i="4"/>
  <c r="BI172" i="4" s="1"/>
  <c r="Y172" i="4"/>
  <c r="X172" i="4"/>
  <c r="W172" i="4"/>
  <c r="BF172" i="4" s="1"/>
  <c r="V172" i="4"/>
  <c r="U172" i="4"/>
  <c r="BD172" i="4" s="1"/>
  <c r="T172" i="4"/>
  <c r="A172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G171" i="4"/>
  <c r="CB171" i="4"/>
  <c r="BZ171" i="4"/>
  <c r="BX171" i="4"/>
  <c r="BU171" i="4"/>
  <c r="BQ171" i="4"/>
  <c r="BP171" i="4"/>
  <c r="BL171" i="4"/>
  <c r="BK171" i="4"/>
  <c r="BJ171" i="4"/>
  <c r="BI171" i="4"/>
  <c r="BD171" i="4"/>
  <c r="AY171" i="4"/>
  <c r="CH171" i="4" s="1"/>
  <c r="AX171" i="4"/>
  <c r="AW171" i="4"/>
  <c r="CF171" i="4" s="1"/>
  <c r="AV171" i="4"/>
  <c r="CE171" i="4" s="1"/>
  <c r="AU171" i="4"/>
  <c r="CD171" i="4" s="1"/>
  <c r="AT171" i="4"/>
  <c r="CC171" i="4" s="1"/>
  <c r="AS171" i="4"/>
  <c r="AR171" i="4"/>
  <c r="CA171" i="4" s="1"/>
  <c r="AQ171" i="4"/>
  <c r="AP171" i="4"/>
  <c r="BY171" i="4" s="1"/>
  <c r="AO171" i="4"/>
  <c r="AN171" i="4"/>
  <c r="BW171" i="4" s="1"/>
  <c r="AM171" i="4"/>
  <c r="BV171" i="4" s="1"/>
  <c r="AL171" i="4"/>
  <c r="AK171" i="4"/>
  <c r="BT171" i="4" s="1"/>
  <c r="AJ171" i="4"/>
  <c r="BS171" i="4" s="1"/>
  <c r="AI171" i="4"/>
  <c r="BR171" i="4" s="1"/>
  <c r="AH171" i="4"/>
  <c r="AG171" i="4"/>
  <c r="AF171" i="4"/>
  <c r="BO171" i="4" s="1"/>
  <c r="AE171" i="4"/>
  <c r="BN171" i="4" s="1"/>
  <c r="AD171" i="4"/>
  <c r="BM171" i="4" s="1"/>
  <c r="AC171" i="4"/>
  <c r="AB171" i="4"/>
  <c r="AA171" i="4"/>
  <c r="Z171" i="4"/>
  <c r="Y171" i="4"/>
  <c r="BH171" i="4" s="1"/>
  <c r="X171" i="4"/>
  <c r="BG171" i="4" s="1"/>
  <c r="W171" i="4"/>
  <c r="BF171" i="4" s="1"/>
  <c r="V171" i="4"/>
  <c r="BE171" i="4" s="1"/>
  <c r="U171" i="4"/>
  <c r="T171" i="4"/>
  <c r="BC171" i="4" s="1"/>
  <c r="A171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H170" i="4"/>
  <c r="CF170" i="4"/>
  <c r="CC170" i="4"/>
  <c r="CA170" i="4"/>
  <c r="BY170" i="4"/>
  <c r="BX170" i="4"/>
  <c r="BW170" i="4"/>
  <c r="BV170" i="4"/>
  <c r="BQ170" i="4"/>
  <c r="BO170" i="4"/>
  <c r="BM170" i="4"/>
  <c r="BL170" i="4"/>
  <c r="BJ170" i="4"/>
  <c r="BH170" i="4"/>
  <c r="BE170" i="4"/>
  <c r="BC170" i="4"/>
  <c r="AY170" i="4"/>
  <c r="AX170" i="4"/>
  <c r="CG170" i="4" s="1"/>
  <c r="AW170" i="4"/>
  <c r="AV170" i="4"/>
  <c r="CE170" i="4" s="1"/>
  <c r="AU170" i="4"/>
  <c r="CD170" i="4" s="1"/>
  <c r="AT170" i="4"/>
  <c r="AS170" i="4"/>
  <c r="CB170" i="4" s="1"/>
  <c r="AR170" i="4"/>
  <c r="AQ170" i="4"/>
  <c r="BZ170" i="4" s="1"/>
  <c r="AP170" i="4"/>
  <c r="AO170" i="4"/>
  <c r="AN170" i="4"/>
  <c r="AM170" i="4"/>
  <c r="AL170" i="4"/>
  <c r="BU170" i="4" s="1"/>
  <c r="AK170" i="4"/>
  <c r="BT170" i="4" s="1"/>
  <c r="AJ170" i="4"/>
  <c r="BS170" i="4" s="1"/>
  <c r="AI170" i="4"/>
  <c r="BR170" i="4" s="1"/>
  <c r="AH170" i="4"/>
  <c r="AG170" i="4"/>
  <c r="BP170" i="4" s="1"/>
  <c r="AF170" i="4"/>
  <c r="AE170" i="4"/>
  <c r="BN170" i="4" s="1"/>
  <c r="AD170" i="4"/>
  <c r="AC170" i="4"/>
  <c r="AB170" i="4"/>
  <c r="BK170" i="4" s="1"/>
  <c r="AA170" i="4"/>
  <c r="Z170" i="4"/>
  <c r="BI170" i="4" s="1"/>
  <c r="Y170" i="4"/>
  <c r="X170" i="4"/>
  <c r="BG170" i="4" s="1"/>
  <c r="W170" i="4"/>
  <c r="BF170" i="4" s="1"/>
  <c r="V170" i="4"/>
  <c r="U170" i="4"/>
  <c r="BD170" i="4" s="1"/>
  <c r="T170" i="4"/>
  <c r="A170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G169" i="4"/>
  <c r="CD169" i="4"/>
  <c r="CB169" i="4"/>
  <c r="BZ169" i="4"/>
  <c r="BY169" i="4"/>
  <c r="BX169" i="4"/>
  <c r="BW169" i="4"/>
  <c r="BU169" i="4"/>
  <c r="BR169" i="4"/>
  <c r="BP169" i="4"/>
  <c r="BN169" i="4"/>
  <c r="BM169" i="4"/>
  <c r="BL169" i="4"/>
  <c r="BK169" i="4"/>
  <c r="BF169" i="4"/>
  <c r="BD169" i="4"/>
  <c r="AY169" i="4"/>
  <c r="CH169" i="4" s="1"/>
  <c r="AX169" i="4"/>
  <c r="AW169" i="4"/>
  <c r="CF169" i="4" s="1"/>
  <c r="AV169" i="4"/>
  <c r="CE169" i="4" s="1"/>
  <c r="AU169" i="4"/>
  <c r="AT169" i="4"/>
  <c r="CC169" i="4" s="1"/>
  <c r="AS169" i="4"/>
  <c r="AR169" i="4"/>
  <c r="CA169" i="4" s="1"/>
  <c r="AQ169" i="4"/>
  <c r="AP169" i="4"/>
  <c r="AO169" i="4"/>
  <c r="AN169" i="4"/>
  <c r="AM169" i="4"/>
  <c r="BV169" i="4" s="1"/>
  <c r="AL169" i="4"/>
  <c r="AK169" i="4"/>
  <c r="BT169" i="4" s="1"/>
  <c r="AJ169" i="4"/>
  <c r="BS169" i="4" s="1"/>
  <c r="AI169" i="4"/>
  <c r="AH169" i="4"/>
  <c r="BQ169" i="4" s="1"/>
  <c r="AG169" i="4"/>
  <c r="AF169" i="4"/>
  <c r="BO169" i="4" s="1"/>
  <c r="AE169" i="4"/>
  <c r="AD169" i="4"/>
  <c r="AC169" i="4"/>
  <c r="AB169" i="4"/>
  <c r="AA169" i="4"/>
  <c r="BJ169" i="4" s="1"/>
  <c r="Z169" i="4"/>
  <c r="BI169" i="4" s="1"/>
  <c r="Y169" i="4"/>
  <c r="BH169" i="4" s="1"/>
  <c r="X169" i="4"/>
  <c r="BG169" i="4" s="1"/>
  <c r="W169" i="4"/>
  <c r="V169" i="4"/>
  <c r="BE169" i="4" s="1"/>
  <c r="U169" i="4"/>
  <c r="T169" i="4"/>
  <c r="BC169" i="4" s="1"/>
  <c r="A169" i="4"/>
  <c r="DO168" i="4"/>
  <c r="DN168" i="4"/>
  <c r="DM168" i="4"/>
  <c r="DL168" i="4"/>
  <c r="DK168" i="4"/>
  <c r="DJ168" i="4"/>
  <c r="DI168" i="4"/>
  <c r="DH168" i="4"/>
  <c r="DG168" i="4"/>
  <c r="DC168" i="4"/>
  <c r="DB168" i="4"/>
  <c r="DA168" i="4"/>
  <c r="CZ168" i="4"/>
  <c r="CY168" i="4"/>
  <c r="CX168" i="4"/>
  <c r="CW168" i="4"/>
  <c r="CV168" i="4"/>
  <c r="CU168" i="4"/>
  <c r="CQ168" i="4"/>
  <c r="CP168" i="4"/>
  <c r="CN168" i="4"/>
  <c r="CM168" i="4"/>
  <c r="CL168" i="4"/>
  <c r="CK168" i="4"/>
  <c r="CE168" i="4"/>
  <c r="CC168" i="4"/>
  <c r="CA168" i="4"/>
  <c r="BZ168" i="4"/>
  <c r="BX168" i="4"/>
  <c r="BS168" i="4"/>
  <c r="BQ168" i="4"/>
  <c r="BO168" i="4"/>
  <c r="BN168" i="4"/>
  <c r="BL168" i="4"/>
  <c r="BJ168" i="4"/>
  <c r="BG168" i="4"/>
  <c r="BE168" i="4"/>
  <c r="BC168" i="4"/>
  <c r="AY168" i="4"/>
  <c r="CH168" i="4" s="1"/>
  <c r="AX168" i="4"/>
  <c r="CG168" i="4" s="1"/>
  <c r="AW168" i="4"/>
  <c r="CF168" i="4" s="1"/>
  <c r="AV168" i="4"/>
  <c r="AU168" i="4"/>
  <c r="CD168" i="4" s="1"/>
  <c r="AT168" i="4"/>
  <c r="AS168" i="4"/>
  <c r="CB168" i="4" s="1"/>
  <c r="AR168" i="4"/>
  <c r="AQ168" i="4"/>
  <c r="AP168" i="4"/>
  <c r="BY168" i="4" s="1"/>
  <c r="AO168" i="4"/>
  <c r="AN168" i="4"/>
  <c r="BW168" i="4" s="1"/>
  <c r="AM168" i="4"/>
  <c r="BV168" i="4" s="1"/>
  <c r="AL168" i="4"/>
  <c r="BU168" i="4" s="1"/>
  <c r="AK168" i="4"/>
  <c r="BT168" i="4" s="1"/>
  <c r="AJ168" i="4"/>
  <c r="AI168" i="4"/>
  <c r="BR168" i="4" s="1"/>
  <c r="AH168" i="4"/>
  <c r="AG168" i="4"/>
  <c r="BP168" i="4" s="1"/>
  <c r="AF168" i="4"/>
  <c r="AE168" i="4"/>
  <c r="AD168" i="4"/>
  <c r="BM168" i="4" s="1"/>
  <c r="AC168" i="4"/>
  <c r="AB168" i="4"/>
  <c r="BK168" i="4" s="1"/>
  <c r="AA168" i="4"/>
  <c r="Z168" i="4"/>
  <c r="BI168" i="4" s="1"/>
  <c r="Y168" i="4"/>
  <c r="BH168" i="4" s="1"/>
  <c r="X168" i="4"/>
  <c r="W168" i="4"/>
  <c r="BF168" i="4" s="1"/>
  <c r="V168" i="4"/>
  <c r="U168" i="4"/>
  <c r="BD168" i="4" s="1"/>
  <c r="T168" i="4"/>
  <c r="A168" i="4"/>
  <c r="DO167" i="4"/>
  <c r="DN167" i="4"/>
  <c r="DM167" i="4"/>
  <c r="DL167" i="4"/>
  <c r="DK167" i="4"/>
  <c r="DI167" i="4"/>
  <c r="DG167" i="4"/>
  <c r="DF167" i="4"/>
  <c r="DD167" i="4"/>
  <c r="DC167" i="4"/>
  <c r="DB167" i="4"/>
  <c r="DA167" i="4"/>
  <c r="CZ167" i="4"/>
  <c r="CY167" i="4"/>
  <c r="CR167" i="4"/>
  <c r="CQ167" i="4"/>
  <c r="CP167" i="4"/>
  <c r="CO167" i="4"/>
  <c r="CN167" i="4"/>
  <c r="CM167" i="4"/>
  <c r="CK167" i="4"/>
  <c r="CF167" i="4"/>
  <c r="CD167" i="4"/>
  <c r="CB167" i="4"/>
  <c r="CA167" i="4"/>
  <c r="BY167" i="4"/>
  <c r="BW167" i="4"/>
  <c r="BT167" i="4"/>
  <c r="BR167" i="4"/>
  <c r="BP167" i="4"/>
  <c r="BO167" i="4"/>
  <c r="BM167" i="4"/>
  <c r="BH167" i="4"/>
  <c r="BF167" i="4"/>
  <c r="BC167" i="4"/>
  <c r="AY167" i="4"/>
  <c r="CH167" i="4" s="1"/>
  <c r="AX167" i="4"/>
  <c r="CG167" i="4" s="1"/>
  <c r="AW167" i="4"/>
  <c r="AV167" i="4"/>
  <c r="CE167" i="4" s="1"/>
  <c r="AU167" i="4"/>
  <c r="AT167" i="4"/>
  <c r="CC167" i="4" s="1"/>
  <c r="AS167" i="4"/>
  <c r="AR167" i="4"/>
  <c r="AQ167" i="4"/>
  <c r="BZ167" i="4" s="1"/>
  <c r="AP167" i="4"/>
  <c r="AO167" i="4"/>
  <c r="BX167" i="4" s="1"/>
  <c r="AN167" i="4"/>
  <c r="AM167" i="4"/>
  <c r="BV167" i="4" s="1"/>
  <c r="AL167" i="4"/>
  <c r="BU167" i="4" s="1"/>
  <c r="AK167" i="4"/>
  <c r="AJ167" i="4"/>
  <c r="BS167" i="4" s="1"/>
  <c r="AI167" i="4"/>
  <c r="AH167" i="4"/>
  <c r="BQ167" i="4" s="1"/>
  <c r="AG167" i="4"/>
  <c r="AF167" i="4"/>
  <c r="AE167" i="4"/>
  <c r="BN167" i="4" s="1"/>
  <c r="AD167" i="4"/>
  <c r="AC167" i="4"/>
  <c r="BL167" i="4" s="1"/>
  <c r="AB167" i="4"/>
  <c r="BK167" i="4" s="1"/>
  <c r="AA167" i="4"/>
  <c r="BJ167" i="4" s="1"/>
  <c r="Z167" i="4"/>
  <c r="BI167" i="4" s="1"/>
  <c r="Y167" i="4"/>
  <c r="X167" i="4"/>
  <c r="BG167" i="4" s="1"/>
  <c r="W167" i="4"/>
  <c r="V167" i="4"/>
  <c r="BE167" i="4" s="1"/>
  <c r="U167" i="4"/>
  <c r="BD167" i="4" s="1"/>
  <c r="T167" i="4"/>
  <c r="A167" i="4"/>
  <c r="DN166" i="4"/>
  <c r="DM166" i="4"/>
  <c r="DL166" i="4"/>
  <c r="DK166" i="4"/>
  <c r="DI166" i="4"/>
  <c r="DH166" i="4"/>
  <c r="DG166" i="4"/>
  <c r="DF166" i="4"/>
  <c r="DD166" i="4"/>
  <c r="DB166" i="4"/>
  <c r="DA166" i="4"/>
  <c r="CZ166" i="4"/>
  <c r="CY166" i="4"/>
  <c r="CW166" i="4"/>
  <c r="CV166" i="4"/>
  <c r="CU166" i="4"/>
  <c r="CT166" i="4"/>
  <c r="CR166" i="4"/>
  <c r="CP166" i="4"/>
  <c r="CN166" i="4"/>
  <c r="CM166" i="4"/>
  <c r="CK166" i="4"/>
  <c r="CJ166" i="4"/>
  <c r="CG166" i="4"/>
  <c r="CE166" i="4"/>
  <c r="CC166" i="4"/>
  <c r="CB166" i="4"/>
  <c r="CA166" i="4"/>
  <c r="BZ166" i="4"/>
  <c r="BU166" i="4"/>
  <c r="BS166" i="4"/>
  <c r="BQ166" i="4"/>
  <c r="BP166" i="4"/>
  <c r="BN166" i="4"/>
  <c r="BI166" i="4"/>
  <c r="BG166" i="4"/>
  <c r="BE166" i="4"/>
  <c r="BD166" i="4"/>
  <c r="AY166" i="4"/>
  <c r="CH166" i="4" s="1"/>
  <c r="AX166" i="4"/>
  <c r="AW166" i="4"/>
  <c r="CF166" i="4" s="1"/>
  <c r="AV166" i="4"/>
  <c r="AU166" i="4"/>
  <c r="CD166" i="4" s="1"/>
  <c r="AT166" i="4"/>
  <c r="AS166" i="4"/>
  <c r="AR166" i="4"/>
  <c r="AQ166" i="4"/>
  <c r="AP166" i="4"/>
  <c r="BY166" i="4" s="1"/>
  <c r="AO166" i="4"/>
  <c r="BX166" i="4" s="1"/>
  <c r="AN166" i="4"/>
  <c r="BW166" i="4" s="1"/>
  <c r="AM166" i="4"/>
  <c r="BV166" i="4" s="1"/>
  <c r="AL166" i="4"/>
  <c r="AK166" i="4"/>
  <c r="BT166" i="4" s="1"/>
  <c r="AJ166" i="4"/>
  <c r="AI166" i="4"/>
  <c r="BR166" i="4" s="1"/>
  <c r="AH166" i="4"/>
  <c r="AG166" i="4"/>
  <c r="AF166" i="4"/>
  <c r="BO166" i="4" s="1"/>
  <c r="AE166" i="4"/>
  <c r="AD166" i="4"/>
  <c r="BM166" i="4" s="1"/>
  <c r="AC166" i="4"/>
  <c r="BL166" i="4" s="1"/>
  <c r="AB166" i="4"/>
  <c r="BK166" i="4" s="1"/>
  <c r="AA166" i="4"/>
  <c r="BJ166" i="4" s="1"/>
  <c r="Z166" i="4"/>
  <c r="Y166" i="4"/>
  <c r="BH166" i="4" s="1"/>
  <c r="X166" i="4"/>
  <c r="W166" i="4"/>
  <c r="BF166" i="4" s="1"/>
  <c r="V166" i="4"/>
  <c r="U166" i="4"/>
  <c r="T166" i="4"/>
  <c r="BC166" i="4" s="1"/>
  <c r="A166" i="4"/>
  <c r="DO165" i="4"/>
  <c r="DG165" i="4"/>
  <c r="DB165" i="4"/>
  <c r="CU165" i="4"/>
  <c r="CS165" i="4"/>
  <c r="CQ165" i="4"/>
  <c r="CL165" i="4"/>
  <c r="CH165" i="4"/>
  <c r="CF165" i="4"/>
  <c r="DM165" i="4" s="1"/>
  <c r="CC165" i="4"/>
  <c r="DJ165" i="4" s="1"/>
  <c r="CA165" i="4"/>
  <c r="DH165" i="4" s="1"/>
  <c r="BY165" i="4"/>
  <c r="BV165" i="4"/>
  <c r="BT165" i="4"/>
  <c r="BQ165" i="4"/>
  <c r="CX165" i="4" s="1"/>
  <c r="BP165" i="4"/>
  <c r="CW165" i="4" s="1"/>
  <c r="BO165" i="4"/>
  <c r="CV165" i="4" s="1"/>
  <c r="BM165" i="4"/>
  <c r="CT165" i="4" s="1"/>
  <c r="BJ165" i="4"/>
  <c r="BH165" i="4"/>
  <c r="CO165" i="4" s="1"/>
  <c r="BE165" i="4"/>
  <c r="BD165" i="4"/>
  <c r="BC165" i="4"/>
  <c r="CJ165" i="4" s="1"/>
  <c r="AY165" i="4"/>
  <c r="AX165" i="4"/>
  <c r="CG165" i="4" s="1"/>
  <c r="DN165" i="4" s="1"/>
  <c r="AW165" i="4"/>
  <c r="AV165" i="4"/>
  <c r="CE165" i="4" s="1"/>
  <c r="AU165" i="4"/>
  <c r="CD165" i="4" s="1"/>
  <c r="AT165" i="4"/>
  <c r="AS165" i="4"/>
  <c r="CB165" i="4" s="1"/>
  <c r="AR165" i="4"/>
  <c r="AQ165" i="4"/>
  <c r="BZ165" i="4" s="1"/>
  <c r="AP165" i="4"/>
  <c r="AO165" i="4"/>
  <c r="BX165" i="4" s="1"/>
  <c r="AN165" i="4"/>
  <c r="BW165" i="4" s="1"/>
  <c r="AM165" i="4"/>
  <c r="AL165" i="4"/>
  <c r="BU165" i="4" s="1"/>
  <c r="AK165" i="4"/>
  <c r="AJ165" i="4"/>
  <c r="BS165" i="4" s="1"/>
  <c r="AI165" i="4"/>
  <c r="BR165" i="4" s="1"/>
  <c r="AH165" i="4"/>
  <c r="AG165" i="4"/>
  <c r="AF165" i="4"/>
  <c r="AE165" i="4"/>
  <c r="BN165" i="4" s="1"/>
  <c r="AD165" i="4"/>
  <c r="AC165" i="4"/>
  <c r="BL165" i="4" s="1"/>
  <c r="CS151" i="4" s="1"/>
  <c r="AB165" i="4"/>
  <c r="BK165" i="4" s="1"/>
  <c r="AA165" i="4"/>
  <c r="Z165" i="4"/>
  <c r="BI165" i="4" s="1"/>
  <c r="CP165" i="4" s="1"/>
  <c r="Y165" i="4"/>
  <c r="X165" i="4"/>
  <c r="BG165" i="4" s="1"/>
  <c r="CN165" i="4" s="1"/>
  <c r="W165" i="4"/>
  <c r="BF165" i="4" s="1"/>
  <c r="V165" i="4"/>
  <c r="U165" i="4"/>
  <c r="T165" i="4"/>
  <c r="A165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G164" i="4"/>
  <c r="CD164" i="4"/>
  <c r="CB164" i="4"/>
  <c r="BZ164" i="4"/>
  <c r="BW164" i="4"/>
  <c r="BU164" i="4"/>
  <c r="BP164" i="4"/>
  <c r="BN164" i="4"/>
  <c r="BK164" i="4"/>
  <c r="BI164" i="4"/>
  <c r="BE164" i="4"/>
  <c r="BD164" i="4"/>
  <c r="AY164" i="4"/>
  <c r="CH164" i="4" s="1"/>
  <c r="AX164" i="4"/>
  <c r="AW164" i="4"/>
  <c r="CF164" i="4" s="1"/>
  <c r="AV164" i="4"/>
  <c r="CE164" i="4" s="1"/>
  <c r="AU164" i="4"/>
  <c r="AT164" i="4"/>
  <c r="CC164" i="4" s="1"/>
  <c r="AS164" i="4"/>
  <c r="AR164" i="4"/>
  <c r="CA164" i="4" s="1"/>
  <c r="AQ164" i="4"/>
  <c r="AP164" i="4"/>
  <c r="BY164" i="4" s="1"/>
  <c r="AO164" i="4"/>
  <c r="BX164" i="4" s="1"/>
  <c r="AN164" i="4"/>
  <c r="AM164" i="4"/>
  <c r="BV164" i="4" s="1"/>
  <c r="AL164" i="4"/>
  <c r="AK164" i="4"/>
  <c r="BT164" i="4" s="1"/>
  <c r="AJ164" i="4"/>
  <c r="BS164" i="4" s="1"/>
  <c r="AI164" i="4"/>
  <c r="BR164" i="4" s="1"/>
  <c r="AH164" i="4"/>
  <c r="BQ164" i="4" s="1"/>
  <c r="AG164" i="4"/>
  <c r="AF164" i="4"/>
  <c r="BO164" i="4" s="1"/>
  <c r="AE164" i="4"/>
  <c r="AD164" i="4"/>
  <c r="BM164" i="4" s="1"/>
  <c r="AC164" i="4"/>
  <c r="BL164" i="4" s="1"/>
  <c r="AB164" i="4"/>
  <c r="AA164" i="4"/>
  <c r="BJ164" i="4" s="1"/>
  <c r="Z164" i="4"/>
  <c r="Y164" i="4"/>
  <c r="BH164" i="4" s="1"/>
  <c r="X164" i="4"/>
  <c r="BG164" i="4" s="1"/>
  <c r="W164" i="4"/>
  <c r="BF164" i="4" s="1"/>
  <c r="V164" i="4"/>
  <c r="U164" i="4"/>
  <c r="T164" i="4"/>
  <c r="BC164" i="4" s="1"/>
  <c r="A164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H163" i="4"/>
  <c r="CE163" i="4"/>
  <c r="CC163" i="4"/>
  <c r="BY163" i="4"/>
  <c r="BX163" i="4"/>
  <c r="BV163" i="4"/>
  <c r="BS163" i="4"/>
  <c r="BR163" i="4"/>
  <c r="BQ163" i="4"/>
  <c r="BL163" i="4"/>
  <c r="BK163" i="4"/>
  <c r="BJ163" i="4"/>
  <c r="BH163" i="4"/>
  <c r="BG163" i="4"/>
  <c r="BE163" i="4"/>
  <c r="AY163" i="4"/>
  <c r="AX163" i="4"/>
  <c r="CG163" i="4" s="1"/>
  <c r="AW163" i="4"/>
  <c r="CF163" i="4" s="1"/>
  <c r="AV163" i="4"/>
  <c r="AU163" i="4"/>
  <c r="CD163" i="4" s="1"/>
  <c r="AT163" i="4"/>
  <c r="AS163" i="4"/>
  <c r="CB163" i="4" s="1"/>
  <c r="AR163" i="4"/>
  <c r="CA163" i="4" s="1"/>
  <c r="AQ163" i="4"/>
  <c r="BZ163" i="4" s="1"/>
  <c r="AP163" i="4"/>
  <c r="AO163" i="4"/>
  <c r="AN163" i="4"/>
  <c r="BW163" i="4" s="1"/>
  <c r="AM163" i="4"/>
  <c r="AL163" i="4"/>
  <c r="BU163" i="4" s="1"/>
  <c r="AK163" i="4"/>
  <c r="BT163" i="4" s="1"/>
  <c r="AJ163" i="4"/>
  <c r="AI163" i="4"/>
  <c r="AH163" i="4"/>
  <c r="AG163" i="4"/>
  <c r="BP163" i="4" s="1"/>
  <c r="AF163" i="4"/>
  <c r="BO163" i="4" s="1"/>
  <c r="AE163" i="4"/>
  <c r="BN163" i="4" s="1"/>
  <c r="AD163" i="4"/>
  <c r="BM163" i="4" s="1"/>
  <c r="AC163" i="4"/>
  <c r="AB163" i="4"/>
  <c r="AA163" i="4"/>
  <c r="Z163" i="4"/>
  <c r="BI163" i="4" s="1"/>
  <c r="Y163" i="4"/>
  <c r="X163" i="4"/>
  <c r="W163" i="4"/>
  <c r="BF163" i="4" s="1"/>
  <c r="V163" i="4"/>
  <c r="U163" i="4"/>
  <c r="BD163" i="4" s="1"/>
  <c r="T163" i="4"/>
  <c r="BC163" i="4" s="1"/>
  <c r="A163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F162" i="4"/>
  <c r="CE162" i="4"/>
  <c r="CD162" i="4"/>
  <c r="BY162" i="4"/>
  <c r="BW162" i="4"/>
  <c r="BR162" i="4"/>
  <c r="BP162" i="4"/>
  <c r="BN162" i="4"/>
  <c r="BM162" i="4"/>
  <c r="BK162" i="4"/>
  <c r="BF162" i="4"/>
  <c r="AY162" i="4"/>
  <c r="CH162" i="4" s="1"/>
  <c r="AX162" i="4"/>
  <c r="CG162" i="4" s="1"/>
  <c r="AW162" i="4"/>
  <c r="AV162" i="4"/>
  <c r="AU162" i="4"/>
  <c r="AT162" i="4"/>
  <c r="CC162" i="4" s="1"/>
  <c r="AS162" i="4"/>
  <c r="CB162" i="4" s="1"/>
  <c r="AR162" i="4"/>
  <c r="CA162" i="4" s="1"/>
  <c r="AQ162" i="4"/>
  <c r="BZ162" i="4" s="1"/>
  <c r="AP162" i="4"/>
  <c r="AO162" i="4"/>
  <c r="BX162" i="4" s="1"/>
  <c r="AN162" i="4"/>
  <c r="AM162" i="4"/>
  <c r="BV162" i="4" s="1"/>
  <c r="AL162" i="4"/>
  <c r="BU162" i="4" s="1"/>
  <c r="AK162" i="4"/>
  <c r="BT162" i="4" s="1"/>
  <c r="AJ162" i="4"/>
  <c r="BS162" i="4" s="1"/>
  <c r="AI162" i="4"/>
  <c r="AH162" i="4"/>
  <c r="BQ162" i="4" s="1"/>
  <c r="AG162" i="4"/>
  <c r="AF162" i="4"/>
  <c r="BO162" i="4" s="1"/>
  <c r="AE162" i="4"/>
  <c r="AD162" i="4"/>
  <c r="AC162" i="4"/>
  <c r="BL162" i="4" s="1"/>
  <c r="AB162" i="4"/>
  <c r="AA162" i="4"/>
  <c r="BJ162" i="4" s="1"/>
  <c r="Z162" i="4"/>
  <c r="BI162" i="4" s="1"/>
  <c r="Y162" i="4"/>
  <c r="BH162" i="4" s="1"/>
  <c r="X162" i="4"/>
  <c r="BG162" i="4" s="1"/>
  <c r="W162" i="4"/>
  <c r="V162" i="4"/>
  <c r="BE162" i="4" s="1"/>
  <c r="U162" i="4"/>
  <c r="BD162" i="4" s="1"/>
  <c r="T162" i="4"/>
  <c r="BC162" i="4" s="1"/>
  <c r="A162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N161" i="4"/>
  <c r="CM161" i="4"/>
  <c r="CL161" i="4"/>
  <c r="CK161" i="4"/>
  <c r="CE161" i="4"/>
  <c r="CC161" i="4"/>
  <c r="BZ161" i="4"/>
  <c r="BY161" i="4"/>
  <c r="BX161" i="4"/>
  <c r="BU161" i="4"/>
  <c r="BT161" i="4"/>
  <c r="BS161" i="4"/>
  <c r="BN161" i="4"/>
  <c r="BM161" i="4"/>
  <c r="BL161" i="4"/>
  <c r="BI161" i="4"/>
  <c r="BG161" i="4"/>
  <c r="BE161" i="4"/>
  <c r="BC161" i="4"/>
  <c r="AY161" i="4"/>
  <c r="CH161" i="4" s="1"/>
  <c r="AX161" i="4"/>
  <c r="CG161" i="4" s="1"/>
  <c r="AW161" i="4"/>
  <c r="CF161" i="4" s="1"/>
  <c r="AV161" i="4"/>
  <c r="AU161" i="4"/>
  <c r="CD161" i="4" s="1"/>
  <c r="AT161" i="4"/>
  <c r="AS161" i="4"/>
  <c r="CB161" i="4" s="1"/>
  <c r="AR161" i="4"/>
  <c r="CA161" i="4" s="1"/>
  <c r="AQ161" i="4"/>
  <c r="AP161" i="4"/>
  <c r="AO161" i="4"/>
  <c r="AN161" i="4"/>
  <c r="BW161" i="4" s="1"/>
  <c r="AM161" i="4"/>
  <c r="BV161" i="4" s="1"/>
  <c r="AL161" i="4"/>
  <c r="AK161" i="4"/>
  <c r="AJ161" i="4"/>
  <c r="AI161" i="4"/>
  <c r="BR161" i="4" s="1"/>
  <c r="AH161" i="4"/>
  <c r="BQ161" i="4" s="1"/>
  <c r="AG161" i="4"/>
  <c r="BP161" i="4" s="1"/>
  <c r="AF161" i="4"/>
  <c r="BO161" i="4" s="1"/>
  <c r="AE161" i="4"/>
  <c r="AD161" i="4"/>
  <c r="AC161" i="4"/>
  <c r="AB161" i="4"/>
  <c r="BK161" i="4" s="1"/>
  <c r="AA161" i="4"/>
  <c r="BJ161" i="4" s="1"/>
  <c r="Z161" i="4"/>
  <c r="Y161" i="4"/>
  <c r="BH161" i="4" s="1"/>
  <c r="X161" i="4"/>
  <c r="W161" i="4"/>
  <c r="BF161" i="4" s="1"/>
  <c r="V161" i="4"/>
  <c r="U161" i="4"/>
  <c r="BD161" i="4" s="1"/>
  <c r="T161" i="4"/>
  <c r="A161" i="4"/>
  <c r="DO160" i="4"/>
  <c r="DN160" i="4"/>
  <c r="DM160" i="4"/>
  <c r="DL160" i="4"/>
  <c r="DK160" i="4"/>
  <c r="DI160" i="4"/>
  <c r="DG160" i="4"/>
  <c r="DF160" i="4"/>
  <c r="DE160" i="4"/>
  <c r="DD160" i="4"/>
  <c r="DC160" i="4"/>
  <c r="DB160" i="4"/>
  <c r="DA160" i="4"/>
  <c r="CZ160" i="4"/>
  <c r="CY160" i="4"/>
  <c r="CT160" i="4"/>
  <c r="CS160" i="4"/>
  <c r="CR160" i="4"/>
  <c r="CQ160" i="4"/>
  <c r="CP160" i="4"/>
  <c r="CO160" i="4"/>
  <c r="CN160" i="4"/>
  <c r="CM160" i="4"/>
  <c r="CK160" i="4"/>
  <c r="CF160" i="4"/>
  <c r="CD160" i="4"/>
  <c r="CA160" i="4"/>
  <c r="BZ160" i="4"/>
  <c r="BY160" i="4"/>
  <c r="BW160" i="4"/>
  <c r="BT160" i="4"/>
  <c r="BR160" i="4"/>
  <c r="BO160" i="4"/>
  <c r="BM160" i="4"/>
  <c r="BJ160" i="4"/>
  <c r="BI160" i="4"/>
  <c r="BH160" i="4"/>
  <c r="BF160" i="4"/>
  <c r="AY160" i="4"/>
  <c r="CH160" i="4" s="1"/>
  <c r="AX160" i="4"/>
  <c r="CG160" i="4" s="1"/>
  <c r="AW160" i="4"/>
  <c r="AV160" i="4"/>
  <c r="CE160" i="4" s="1"/>
  <c r="AU160" i="4"/>
  <c r="AT160" i="4"/>
  <c r="CC160" i="4" s="1"/>
  <c r="AS160" i="4"/>
  <c r="CB160" i="4" s="1"/>
  <c r="AR160" i="4"/>
  <c r="AQ160" i="4"/>
  <c r="AP160" i="4"/>
  <c r="AO160" i="4"/>
  <c r="BX160" i="4" s="1"/>
  <c r="AN160" i="4"/>
  <c r="AM160" i="4"/>
  <c r="BV160" i="4" s="1"/>
  <c r="AL160" i="4"/>
  <c r="BU160" i="4" s="1"/>
  <c r="AK160" i="4"/>
  <c r="AJ160" i="4"/>
  <c r="BS160" i="4" s="1"/>
  <c r="AI160" i="4"/>
  <c r="AH160" i="4"/>
  <c r="BQ160" i="4" s="1"/>
  <c r="AG160" i="4"/>
  <c r="BP160" i="4" s="1"/>
  <c r="AF160" i="4"/>
  <c r="AE160" i="4"/>
  <c r="BN160" i="4" s="1"/>
  <c r="AD160" i="4"/>
  <c r="AC160" i="4"/>
  <c r="BL160" i="4" s="1"/>
  <c r="AB160" i="4"/>
  <c r="BK160" i="4" s="1"/>
  <c r="AA160" i="4"/>
  <c r="Z160" i="4"/>
  <c r="Y160" i="4"/>
  <c r="X160" i="4"/>
  <c r="BG160" i="4" s="1"/>
  <c r="W160" i="4"/>
  <c r="V160" i="4"/>
  <c r="BE160" i="4" s="1"/>
  <c r="U160" i="4"/>
  <c r="BD160" i="4" s="1"/>
  <c r="T160" i="4"/>
  <c r="BC160" i="4" s="1"/>
  <c r="A160" i="4"/>
  <c r="DO159" i="4"/>
  <c r="DN159" i="4"/>
  <c r="DM159" i="4"/>
  <c r="DL159" i="4"/>
  <c r="DK159" i="4"/>
  <c r="DH159" i="4"/>
  <c r="DG159" i="4"/>
  <c r="DF159" i="4"/>
  <c r="DE159" i="4"/>
  <c r="DD159" i="4"/>
  <c r="DB159" i="4"/>
  <c r="DA159" i="4"/>
  <c r="CZ159" i="4"/>
  <c r="CY159" i="4"/>
  <c r="CW159" i="4"/>
  <c r="CV159" i="4"/>
  <c r="CU159" i="4"/>
  <c r="CT159" i="4"/>
  <c r="CS159" i="4"/>
  <c r="CR159" i="4"/>
  <c r="CQ159" i="4"/>
  <c r="CP159" i="4"/>
  <c r="CO159" i="4"/>
  <c r="CN159" i="4"/>
  <c r="CM159" i="4"/>
  <c r="CK159" i="4"/>
  <c r="CJ159" i="4"/>
  <c r="CH159" i="4"/>
  <c r="CG159" i="4"/>
  <c r="CB159" i="4"/>
  <c r="CA159" i="4"/>
  <c r="BZ159" i="4"/>
  <c r="BV159" i="4"/>
  <c r="BU159" i="4"/>
  <c r="BQ159" i="4"/>
  <c r="BN159" i="4"/>
  <c r="BL159" i="4"/>
  <c r="BK159" i="4"/>
  <c r="BJ159" i="4"/>
  <c r="BI159" i="4"/>
  <c r="BE159" i="4"/>
  <c r="BC159" i="4"/>
  <c r="AY159" i="4"/>
  <c r="AX159" i="4"/>
  <c r="AW159" i="4"/>
  <c r="CF159" i="4" s="1"/>
  <c r="AV159" i="4"/>
  <c r="CE159" i="4" s="1"/>
  <c r="AU159" i="4"/>
  <c r="CD159" i="4" s="1"/>
  <c r="AT159" i="4"/>
  <c r="CC159" i="4" s="1"/>
  <c r="AS159" i="4"/>
  <c r="AR159" i="4"/>
  <c r="AQ159" i="4"/>
  <c r="AP159" i="4"/>
  <c r="BY159" i="4" s="1"/>
  <c r="AO159" i="4"/>
  <c r="BX159" i="4" s="1"/>
  <c r="AN159" i="4"/>
  <c r="BW159" i="4" s="1"/>
  <c r="AM159" i="4"/>
  <c r="AL159" i="4"/>
  <c r="AK159" i="4"/>
  <c r="BT159" i="4" s="1"/>
  <c r="AJ159" i="4"/>
  <c r="BS159" i="4" s="1"/>
  <c r="AI159" i="4"/>
  <c r="BR159" i="4" s="1"/>
  <c r="AH159" i="4"/>
  <c r="AG159" i="4"/>
  <c r="BP159" i="4" s="1"/>
  <c r="AF159" i="4"/>
  <c r="BO159" i="4" s="1"/>
  <c r="AE159" i="4"/>
  <c r="AD159" i="4"/>
  <c r="BM159" i="4" s="1"/>
  <c r="AC159" i="4"/>
  <c r="AB159" i="4"/>
  <c r="AA159" i="4"/>
  <c r="Z159" i="4"/>
  <c r="Y159" i="4"/>
  <c r="BH159" i="4" s="1"/>
  <c r="X159" i="4"/>
  <c r="BG159" i="4" s="1"/>
  <c r="W159" i="4"/>
  <c r="BF159" i="4" s="1"/>
  <c r="V159" i="4"/>
  <c r="U159" i="4"/>
  <c r="BD159" i="4" s="1"/>
  <c r="T159" i="4"/>
  <c r="A159" i="4"/>
  <c r="DO158" i="4"/>
  <c r="DN158" i="4"/>
  <c r="DM158" i="4"/>
  <c r="DL158" i="4"/>
  <c r="DH158" i="4"/>
  <c r="DG158" i="4"/>
  <c r="DB158" i="4"/>
  <c r="CZ158" i="4"/>
  <c r="CX158" i="4"/>
  <c r="CW158" i="4"/>
  <c r="CV158" i="4"/>
  <c r="CU158" i="4"/>
  <c r="CT158" i="4"/>
  <c r="CS158" i="4"/>
  <c r="CQ158" i="4"/>
  <c r="CP158" i="4"/>
  <c r="CO158" i="4"/>
  <c r="CN158" i="4"/>
  <c r="CL158" i="4"/>
  <c r="CJ158" i="4"/>
  <c r="CH158" i="4"/>
  <c r="CF158" i="4"/>
  <c r="CD158" i="4"/>
  <c r="CC158" i="4"/>
  <c r="CA158" i="4"/>
  <c r="BY158" i="4"/>
  <c r="BX158" i="4"/>
  <c r="BV158" i="4"/>
  <c r="BQ158" i="4"/>
  <c r="BP158" i="4"/>
  <c r="BO158" i="4"/>
  <c r="BM158" i="4"/>
  <c r="BL158" i="4"/>
  <c r="BJ158" i="4"/>
  <c r="BF158" i="4"/>
  <c r="BC158" i="4"/>
  <c r="AY158" i="4"/>
  <c r="AX158" i="4"/>
  <c r="CG158" i="4" s="1"/>
  <c r="AW158" i="4"/>
  <c r="AV158" i="4"/>
  <c r="CE158" i="4" s="1"/>
  <c r="AU158" i="4"/>
  <c r="AT158" i="4"/>
  <c r="AS158" i="4"/>
  <c r="CB158" i="4" s="1"/>
  <c r="AR158" i="4"/>
  <c r="AQ158" i="4"/>
  <c r="BZ158" i="4" s="1"/>
  <c r="AP158" i="4"/>
  <c r="AO158" i="4"/>
  <c r="AN158" i="4"/>
  <c r="BW158" i="4" s="1"/>
  <c r="AM158" i="4"/>
  <c r="AL158" i="4"/>
  <c r="BU158" i="4" s="1"/>
  <c r="AK158" i="4"/>
  <c r="BT158" i="4" s="1"/>
  <c r="AJ158" i="4"/>
  <c r="BS158" i="4" s="1"/>
  <c r="AI158" i="4"/>
  <c r="BR158" i="4" s="1"/>
  <c r="AH158" i="4"/>
  <c r="AG158" i="4"/>
  <c r="AF158" i="4"/>
  <c r="AE158" i="4"/>
  <c r="BN158" i="4" s="1"/>
  <c r="AD158" i="4"/>
  <c r="AC158" i="4"/>
  <c r="AB158" i="4"/>
  <c r="BK158" i="4" s="1"/>
  <c r="AA158" i="4"/>
  <c r="Z158" i="4"/>
  <c r="BI158" i="4" s="1"/>
  <c r="Y158" i="4"/>
  <c r="BH158" i="4" s="1"/>
  <c r="X158" i="4"/>
  <c r="BG158" i="4" s="1"/>
  <c r="W158" i="4"/>
  <c r="V158" i="4"/>
  <c r="BE158" i="4" s="1"/>
  <c r="U158" i="4"/>
  <c r="BD158" i="4" s="1"/>
  <c r="T158" i="4"/>
  <c r="A158" i="4"/>
  <c r="DM157" i="4"/>
  <c r="DJ157" i="4"/>
  <c r="DH157" i="4"/>
  <c r="DD157" i="4"/>
  <c r="CV157" i="4"/>
  <c r="CR157" i="4"/>
  <c r="CQ157" i="4"/>
  <c r="CJ157" i="4"/>
  <c r="CH157" i="4"/>
  <c r="CG157" i="4"/>
  <c r="CC157" i="4"/>
  <c r="CB157" i="4"/>
  <c r="DI157" i="4" s="1"/>
  <c r="BZ157" i="4"/>
  <c r="DG157" i="4" s="1"/>
  <c r="BW157" i="4"/>
  <c r="BU157" i="4"/>
  <c r="BS157" i="4"/>
  <c r="BR157" i="4"/>
  <c r="BN157" i="4"/>
  <c r="CU157" i="4" s="1"/>
  <c r="BK157" i="4"/>
  <c r="BJ157" i="4"/>
  <c r="BF157" i="4"/>
  <c r="BE157" i="4"/>
  <c r="BD157" i="4"/>
  <c r="AY157" i="4"/>
  <c r="AX157" i="4"/>
  <c r="AW157" i="4"/>
  <c r="CF157" i="4" s="1"/>
  <c r="AV157" i="4"/>
  <c r="CE157" i="4" s="1"/>
  <c r="AU157" i="4"/>
  <c r="CD157" i="4" s="1"/>
  <c r="DK150" i="4" s="1"/>
  <c r="AT157" i="4"/>
  <c r="AS157" i="4"/>
  <c r="AR157" i="4"/>
  <c r="CA157" i="4" s="1"/>
  <c r="AQ157" i="4"/>
  <c r="AP157" i="4"/>
  <c r="BY157" i="4" s="1"/>
  <c r="AO157" i="4"/>
  <c r="BX157" i="4" s="1"/>
  <c r="AN157" i="4"/>
  <c r="AM157" i="4"/>
  <c r="BV157" i="4" s="1"/>
  <c r="AL157" i="4"/>
  <c r="AK157" i="4"/>
  <c r="BT157" i="4" s="1"/>
  <c r="DA157" i="4" s="1"/>
  <c r="AJ157" i="4"/>
  <c r="AI157" i="4"/>
  <c r="AH157" i="4"/>
  <c r="BQ157" i="4" s="1"/>
  <c r="AG157" i="4"/>
  <c r="BP157" i="4" s="1"/>
  <c r="AF157" i="4"/>
  <c r="BO157" i="4" s="1"/>
  <c r="AE157" i="4"/>
  <c r="AD157" i="4"/>
  <c r="BM157" i="4" s="1"/>
  <c r="AC157" i="4"/>
  <c r="BL157" i="4" s="1"/>
  <c r="AB157" i="4"/>
  <c r="AA157" i="4"/>
  <c r="Z157" i="4"/>
  <c r="BI157" i="4" s="1"/>
  <c r="Y157" i="4"/>
  <c r="BH157" i="4" s="1"/>
  <c r="CO157" i="4" s="1"/>
  <c r="X157" i="4"/>
  <c r="BG157" i="4" s="1"/>
  <c r="W157" i="4"/>
  <c r="V157" i="4"/>
  <c r="U157" i="4"/>
  <c r="T157" i="4"/>
  <c r="BC157" i="4" s="1"/>
  <c r="A157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D156" i="4"/>
  <c r="CC156" i="4"/>
  <c r="CA156" i="4"/>
  <c r="BY156" i="4"/>
  <c r="BX156" i="4"/>
  <c r="BT156" i="4"/>
  <c r="BQ156" i="4"/>
  <c r="BO156" i="4"/>
  <c r="BN156" i="4"/>
  <c r="BM156" i="4"/>
  <c r="BL156" i="4"/>
  <c r="BG156" i="4"/>
  <c r="BC156" i="4"/>
  <c r="AY156" i="4"/>
  <c r="CH156" i="4" s="1"/>
  <c r="AX156" i="4"/>
  <c r="CG156" i="4" s="1"/>
  <c r="AW156" i="4"/>
  <c r="CF156" i="4" s="1"/>
  <c r="AV156" i="4"/>
  <c r="CE156" i="4" s="1"/>
  <c r="AU156" i="4"/>
  <c r="AT156" i="4"/>
  <c r="AS156" i="4"/>
  <c r="CB156" i="4" s="1"/>
  <c r="AR156" i="4"/>
  <c r="AQ156" i="4"/>
  <c r="BZ156" i="4" s="1"/>
  <c r="AP156" i="4"/>
  <c r="AO156" i="4"/>
  <c r="AN156" i="4"/>
  <c r="BW156" i="4" s="1"/>
  <c r="AM156" i="4"/>
  <c r="BV156" i="4" s="1"/>
  <c r="AL156" i="4"/>
  <c r="BU156" i="4" s="1"/>
  <c r="AK156" i="4"/>
  <c r="AJ156" i="4"/>
  <c r="BS156" i="4" s="1"/>
  <c r="AI156" i="4"/>
  <c r="BR156" i="4" s="1"/>
  <c r="AH156" i="4"/>
  <c r="AG156" i="4"/>
  <c r="BP156" i="4" s="1"/>
  <c r="AF156" i="4"/>
  <c r="AE156" i="4"/>
  <c r="AD156" i="4"/>
  <c r="AC156" i="4"/>
  <c r="AB156" i="4"/>
  <c r="BK156" i="4" s="1"/>
  <c r="AA156" i="4"/>
  <c r="BJ156" i="4" s="1"/>
  <c r="Z156" i="4"/>
  <c r="BI156" i="4" s="1"/>
  <c r="Y156" i="4"/>
  <c r="BH156" i="4" s="1"/>
  <c r="X156" i="4"/>
  <c r="W156" i="4"/>
  <c r="BF156" i="4" s="1"/>
  <c r="V156" i="4"/>
  <c r="BE156" i="4" s="1"/>
  <c r="U156" i="4"/>
  <c r="BD156" i="4" s="1"/>
  <c r="T156" i="4"/>
  <c r="A156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H155" i="4"/>
  <c r="CA155" i="4"/>
  <c r="BZ155" i="4"/>
  <c r="BY155" i="4"/>
  <c r="BW155" i="4"/>
  <c r="BV155" i="4"/>
  <c r="BR155" i="4"/>
  <c r="BN155" i="4"/>
  <c r="BM155" i="4"/>
  <c r="BL155" i="4"/>
  <c r="BK155" i="4"/>
  <c r="BJ155" i="4"/>
  <c r="BD155" i="4"/>
  <c r="AY155" i="4"/>
  <c r="AX155" i="4"/>
  <c r="CG155" i="4" s="1"/>
  <c r="AW155" i="4"/>
  <c r="CF155" i="4" s="1"/>
  <c r="AV155" i="4"/>
  <c r="CE155" i="4" s="1"/>
  <c r="AU155" i="4"/>
  <c r="CD155" i="4" s="1"/>
  <c r="AT155" i="4"/>
  <c r="CC155" i="4" s="1"/>
  <c r="AS155" i="4"/>
  <c r="CB155" i="4" s="1"/>
  <c r="AR155" i="4"/>
  <c r="AQ155" i="4"/>
  <c r="AP155" i="4"/>
  <c r="AO155" i="4"/>
  <c r="BX155" i="4" s="1"/>
  <c r="AN155" i="4"/>
  <c r="AM155" i="4"/>
  <c r="AL155" i="4"/>
  <c r="BU155" i="4" s="1"/>
  <c r="AK155" i="4"/>
  <c r="BT155" i="4" s="1"/>
  <c r="AJ155" i="4"/>
  <c r="BS155" i="4" s="1"/>
  <c r="AI155" i="4"/>
  <c r="AH155" i="4"/>
  <c r="BQ155" i="4" s="1"/>
  <c r="AG155" i="4"/>
  <c r="BP155" i="4" s="1"/>
  <c r="AF155" i="4"/>
  <c r="BO155" i="4" s="1"/>
  <c r="AE155" i="4"/>
  <c r="AD155" i="4"/>
  <c r="AC155" i="4"/>
  <c r="AB155" i="4"/>
  <c r="AA155" i="4"/>
  <c r="Z155" i="4"/>
  <c r="BI155" i="4" s="1"/>
  <c r="Y155" i="4"/>
  <c r="BH155" i="4" s="1"/>
  <c r="X155" i="4"/>
  <c r="BG155" i="4" s="1"/>
  <c r="W155" i="4"/>
  <c r="BF155" i="4" s="1"/>
  <c r="V155" i="4"/>
  <c r="BE155" i="4" s="1"/>
  <c r="U155" i="4"/>
  <c r="T155" i="4"/>
  <c r="BC155" i="4" s="1"/>
  <c r="A155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G154" i="4"/>
  <c r="CF154" i="4"/>
  <c r="CB154" i="4"/>
  <c r="BZ154" i="4"/>
  <c r="BY154" i="4"/>
  <c r="BX154" i="4"/>
  <c r="BW154" i="4"/>
  <c r="BU154" i="4"/>
  <c r="BT154" i="4"/>
  <c r="BO154" i="4"/>
  <c r="BN154" i="4"/>
  <c r="BL154" i="4"/>
  <c r="BK154" i="4"/>
  <c r="BJ154" i="4"/>
  <c r="BI154" i="4"/>
  <c r="BH154" i="4"/>
  <c r="BD154" i="4"/>
  <c r="AY154" i="4"/>
  <c r="CH154" i="4" s="1"/>
  <c r="AX154" i="4"/>
  <c r="AW154" i="4"/>
  <c r="AV154" i="4"/>
  <c r="CE154" i="4" s="1"/>
  <c r="AU154" i="4"/>
  <c r="CD154" i="4" s="1"/>
  <c r="AT154" i="4"/>
  <c r="CC154" i="4" s="1"/>
  <c r="AS154" i="4"/>
  <c r="AR154" i="4"/>
  <c r="CA154" i="4" s="1"/>
  <c r="AQ154" i="4"/>
  <c r="AP154" i="4"/>
  <c r="AO154" i="4"/>
  <c r="AN154" i="4"/>
  <c r="AM154" i="4"/>
  <c r="BV154" i="4" s="1"/>
  <c r="AL154" i="4"/>
  <c r="AK154" i="4"/>
  <c r="AJ154" i="4"/>
  <c r="BS154" i="4" s="1"/>
  <c r="AI154" i="4"/>
  <c r="BR154" i="4" s="1"/>
  <c r="AH154" i="4"/>
  <c r="BQ154" i="4" s="1"/>
  <c r="AG154" i="4"/>
  <c r="BP154" i="4" s="1"/>
  <c r="AF154" i="4"/>
  <c r="AE154" i="4"/>
  <c r="AD154" i="4"/>
  <c r="BM154" i="4" s="1"/>
  <c r="AC154" i="4"/>
  <c r="AB154" i="4"/>
  <c r="AA154" i="4"/>
  <c r="Z154" i="4"/>
  <c r="Y154" i="4"/>
  <c r="X154" i="4"/>
  <c r="BG154" i="4" s="1"/>
  <c r="W154" i="4"/>
  <c r="BF154" i="4" s="1"/>
  <c r="V154" i="4"/>
  <c r="BE154" i="4" s="1"/>
  <c r="U154" i="4"/>
  <c r="T154" i="4"/>
  <c r="BC154" i="4" s="1"/>
  <c r="A154" i="4"/>
  <c r="DO153" i="4"/>
  <c r="DN153" i="4"/>
  <c r="DM153" i="4"/>
  <c r="DL153" i="4"/>
  <c r="DK153" i="4"/>
  <c r="DI153" i="4"/>
  <c r="DG153" i="4"/>
  <c r="DF153" i="4"/>
  <c r="DE153" i="4"/>
  <c r="DD153" i="4"/>
  <c r="DC153" i="4"/>
  <c r="DB153" i="4"/>
  <c r="DA153" i="4"/>
  <c r="CZ153" i="4"/>
  <c r="CY153" i="4"/>
  <c r="CW153" i="4"/>
  <c r="CT153" i="4"/>
  <c r="CS153" i="4"/>
  <c r="CR153" i="4"/>
  <c r="CQ153" i="4"/>
  <c r="CP153" i="4"/>
  <c r="CO153" i="4"/>
  <c r="CN153" i="4"/>
  <c r="CM153" i="4"/>
  <c r="CK153" i="4"/>
  <c r="CH153" i="4"/>
  <c r="CD153" i="4"/>
  <c r="BX153" i="4"/>
  <c r="BW153" i="4"/>
  <c r="BV153" i="4"/>
  <c r="BU153" i="4"/>
  <c r="BR153" i="4"/>
  <c r="BP153" i="4"/>
  <c r="BO153" i="4"/>
  <c r="BG153" i="4"/>
  <c r="BF153" i="4"/>
  <c r="BE153" i="4"/>
  <c r="BC153" i="4"/>
  <c r="AY153" i="4"/>
  <c r="AX153" i="4"/>
  <c r="CG153" i="4" s="1"/>
  <c r="AW153" i="4"/>
  <c r="CF153" i="4" s="1"/>
  <c r="AV153" i="4"/>
  <c r="CE153" i="4" s="1"/>
  <c r="AU153" i="4"/>
  <c r="AT153" i="4"/>
  <c r="CC153" i="4" s="1"/>
  <c r="AS153" i="4"/>
  <c r="AR153" i="4"/>
  <c r="AQ153" i="4"/>
  <c r="AP153" i="4"/>
  <c r="AO153" i="4"/>
  <c r="AN153" i="4"/>
  <c r="AM153" i="4"/>
  <c r="AL153" i="4"/>
  <c r="AK153" i="4"/>
  <c r="BT153" i="4" s="1"/>
  <c r="AJ153" i="4"/>
  <c r="BS153" i="4" s="1"/>
  <c r="AI153" i="4"/>
  <c r="AH153" i="4"/>
  <c r="BQ153" i="4" s="1"/>
  <c r="AG153" i="4"/>
  <c r="AF153" i="4"/>
  <c r="AE153" i="4"/>
  <c r="BN153" i="4" s="1"/>
  <c r="AD153" i="4"/>
  <c r="BM153" i="4" s="1"/>
  <c r="AC153" i="4"/>
  <c r="AB153" i="4"/>
  <c r="AA153" i="4"/>
  <c r="Z153" i="4"/>
  <c r="Y153" i="4"/>
  <c r="BH153" i="4" s="1"/>
  <c r="X153" i="4"/>
  <c r="W153" i="4"/>
  <c r="V153" i="4"/>
  <c r="U153" i="4"/>
  <c r="BD153" i="4" s="1"/>
  <c r="T153" i="4"/>
  <c r="A153" i="4"/>
  <c r="DO152" i="4"/>
  <c r="DN152" i="4"/>
  <c r="DM152" i="4"/>
  <c r="DL152" i="4"/>
  <c r="DK152" i="4"/>
  <c r="DH152" i="4"/>
  <c r="DG152" i="4"/>
  <c r="DF152" i="4"/>
  <c r="DE152" i="4"/>
  <c r="DD152" i="4"/>
  <c r="DC152" i="4"/>
  <c r="DA152" i="4"/>
  <c r="CZ152" i="4"/>
  <c r="CY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H152" i="4"/>
  <c r="CD152" i="4"/>
  <c r="BW152" i="4"/>
  <c r="BV152" i="4"/>
  <c r="BP152" i="4"/>
  <c r="BO152" i="4"/>
  <c r="BN152" i="4"/>
  <c r="BM152" i="4"/>
  <c r="BF152" i="4"/>
  <c r="BD152" i="4"/>
  <c r="AY152" i="4"/>
  <c r="AX152" i="4"/>
  <c r="CG152" i="4" s="1"/>
  <c r="AW152" i="4"/>
  <c r="CF152" i="4" s="1"/>
  <c r="AV152" i="4"/>
  <c r="CE152" i="4" s="1"/>
  <c r="AU152" i="4"/>
  <c r="AT152" i="4"/>
  <c r="CC152" i="4" s="1"/>
  <c r="AS152" i="4"/>
  <c r="AR152" i="4"/>
  <c r="AQ152" i="4"/>
  <c r="AP152" i="4"/>
  <c r="AO152" i="4"/>
  <c r="BX152" i="4" s="1"/>
  <c r="AN152" i="4"/>
  <c r="AM152" i="4"/>
  <c r="AL152" i="4"/>
  <c r="BU152" i="4" s="1"/>
  <c r="AK152" i="4"/>
  <c r="BT152" i="4" s="1"/>
  <c r="AJ152" i="4"/>
  <c r="BS152" i="4" s="1"/>
  <c r="AI152" i="4"/>
  <c r="BR152" i="4" s="1"/>
  <c r="AH152" i="4"/>
  <c r="BQ152" i="4" s="1"/>
  <c r="AG152" i="4"/>
  <c r="AF152" i="4"/>
  <c r="AE152" i="4"/>
  <c r="AD152" i="4"/>
  <c r="AC152" i="4"/>
  <c r="AB152" i="4"/>
  <c r="AA152" i="4"/>
  <c r="Z152" i="4"/>
  <c r="Y152" i="4"/>
  <c r="BH152" i="4" s="1"/>
  <c r="X152" i="4"/>
  <c r="BG152" i="4" s="1"/>
  <c r="W152" i="4"/>
  <c r="V152" i="4"/>
  <c r="BE152" i="4" s="1"/>
  <c r="U152" i="4"/>
  <c r="T152" i="4"/>
  <c r="BC152" i="4" s="1"/>
  <c r="A152" i="4"/>
  <c r="DO151" i="4"/>
  <c r="DN151" i="4"/>
  <c r="DM151" i="4"/>
  <c r="DJ151" i="4"/>
  <c r="DI151" i="4"/>
  <c r="DH151" i="4"/>
  <c r="DG151" i="4"/>
  <c r="DB151" i="4"/>
  <c r="CX151" i="4"/>
  <c r="CW151" i="4"/>
  <c r="CV151" i="4"/>
  <c r="CU151" i="4"/>
  <c r="CT151" i="4"/>
  <c r="CQ151" i="4"/>
  <c r="CP151" i="4"/>
  <c r="CO151" i="4"/>
  <c r="CN151" i="4"/>
  <c r="CL151" i="4"/>
  <c r="CK151" i="4"/>
  <c r="CJ151" i="4"/>
  <c r="CH151" i="4"/>
  <c r="CG151" i="4"/>
  <c r="CE151" i="4"/>
  <c r="CD151" i="4"/>
  <c r="BX151" i="4"/>
  <c r="BW151" i="4"/>
  <c r="BV151" i="4"/>
  <c r="BU151" i="4"/>
  <c r="BS151" i="4"/>
  <c r="BR151" i="4"/>
  <c r="BH151" i="4"/>
  <c r="BG151" i="4"/>
  <c r="BF151" i="4"/>
  <c r="BC151" i="4"/>
  <c r="AY151" i="4"/>
  <c r="AX151" i="4"/>
  <c r="AW151" i="4"/>
  <c r="CF151" i="4" s="1"/>
  <c r="AV151" i="4"/>
  <c r="AU151" i="4"/>
  <c r="AT151" i="4"/>
  <c r="CC151" i="4" s="1"/>
  <c r="AS151" i="4"/>
  <c r="AR151" i="4"/>
  <c r="AQ151" i="4"/>
  <c r="AP151" i="4"/>
  <c r="AO151" i="4"/>
  <c r="AN151" i="4"/>
  <c r="AM151" i="4"/>
  <c r="AL151" i="4"/>
  <c r="AK151" i="4"/>
  <c r="BT151" i="4" s="1"/>
  <c r="AJ151" i="4"/>
  <c r="AI151" i="4"/>
  <c r="AH151" i="4"/>
  <c r="BQ151" i="4" s="1"/>
  <c r="AG151" i="4"/>
  <c r="BP151" i="4" s="1"/>
  <c r="AF151" i="4"/>
  <c r="BO151" i="4" s="1"/>
  <c r="AE151" i="4"/>
  <c r="BN151" i="4" s="1"/>
  <c r="AD151" i="4"/>
  <c r="BM151" i="4" s="1"/>
  <c r="AC151" i="4"/>
  <c r="AB151" i="4"/>
  <c r="AA151" i="4"/>
  <c r="Z151" i="4"/>
  <c r="Y151" i="4"/>
  <c r="X151" i="4"/>
  <c r="W151" i="4"/>
  <c r="V151" i="4"/>
  <c r="BE151" i="4" s="1"/>
  <c r="U151" i="4"/>
  <c r="BD151" i="4" s="1"/>
  <c r="T151" i="4"/>
  <c r="A151" i="4"/>
  <c r="DM150" i="4"/>
  <c r="DJ150" i="4"/>
  <c r="DH150" i="4"/>
  <c r="DG150" i="4"/>
  <c r="DF150" i="4"/>
  <c r="DE150" i="4"/>
  <c r="DD150" i="4"/>
  <c r="DA150" i="4"/>
  <c r="CV150" i="4"/>
  <c r="CU150" i="4"/>
  <c r="CT150" i="4"/>
  <c r="CS150" i="4"/>
  <c r="CR150" i="4"/>
  <c r="CQ150" i="4"/>
  <c r="CO150" i="4"/>
  <c r="CJ150" i="4"/>
  <c r="CH150" i="4"/>
  <c r="CG150" i="4"/>
  <c r="CF150" i="4"/>
  <c r="CE150" i="4"/>
  <c r="CC150" i="4"/>
  <c r="BV150" i="4"/>
  <c r="BT150" i="4"/>
  <c r="BS150" i="4"/>
  <c r="BQ150" i="4"/>
  <c r="BP150" i="4"/>
  <c r="BG150" i="4"/>
  <c r="BF150" i="4"/>
  <c r="BE150" i="4"/>
  <c r="BD150" i="4"/>
  <c r="AY150" i="4"/>
  <c r="AX150" i="4"/>
  <c r="AW150" i="4"/>
  <c r="AV150" i="4"/>
  <c r="AU150" i="4"/>
  <c r="CD150" i="4" s="1"/>
  <c r="AT150" i="4"/>
  <c r="AS150" i="4"/>
  <c r="AR150" i="4"/>
  <c r="AQ150" i="4"/>
  <c r="AP150" i="4"/>
  <c r="AO150" i="4"/>
  <c r="BX150" i="4" s="1"/>
  <c r="AN150" i="4"/>
  <c r="BW150" i="4" s="1"/>
  <c r="AM150" i="4"/>
  <c r="AL150" i="4"/>
  <c r="BU150" i="4" s="1"/>
  <c r="AK150" i="4"/>
  <c r="AJ150" i="4"/>
  <c r="AI150" i="4"/>
  <c r="BR150" i="4" s="1"/>
  <c r="AH150" i="4"/>
  <c r="AG150" i="4"/>
  <c r="AF150" i="4"/>
  <c r="BO150" i="4" s="1"/>
  <c r="AE150" i="4"/>
  <c r="BN150" i="4" s="1"/>
  <c r="AD150" i="4"/>
  <c r="BM150" i="4" s="1"/>
  <c r="AC150" i="4"/>
  <c r="AB150" i="4"/>
  <c r="AA150" i="4"/>
  <c r="Z150" i="4"/>
  <c r="Y150" i="4"/>
  <c r="BH150" i="4" s="1"/>
  <c r="X150" i="4"/>
  <c r="W150" i="4"/>
  <c r="V150" i="4"/>
  <c r="U150" i="4"/>
  <c r="T150" i="4"/>
  <c r="BC150" i="4" s="1"/>
  <c r="A150" i="4"/>
  <c r="DO149" i="4"/>
  <c r="DK149" i="4"/>
  <c r="DJ149" i="4"/>
  <c r="DH149" i="4"/>
  <c r="CX149" i="4"/>
  <c r="CV149" i="4"/>
  <c r="CS149" i="4"/>
  <c r="CR149" i="4"/>
  <c r="CQ149" i="4"/>
  <c r="CP149" i="4"/>
  <c r="CF149" i="4"/>
  <c r="DM149" i="4" s="1"/>
  <c r="CD149" i="4"/>
  <c r="CC149" i="4"/>
  <c r="BW149" i="4"/>
  <c r="DD142" i="4" s="1"/>
  <c r="BT149" i="4"/>
  <c r="BQ149" i="4"/>
  <c r="BO149" i="4"/>
  <c r="BN149" i="4"/>
  <c r="BH149" i="4"/>
  <c r="CO149" i="4" s="1"/>
  <c r="BE149" i="4"/>
  <c r="CL149" i="4" s="1"/>
  <c r="BD149" i="4"/>
  <c r="CK149" i="4" s="1"/>
  <c r="BC149" i="4"/>
  <c r="CJ149" i="4" s="1"/>
  <c r="AY149" i="4"/>
  <c r="CH149" i="4" s="1"/>
  <c r="AX149" i="4"/>
  <c r="CG149" i="4" s="1"/>
  <c r="DN149" i="4" s="1"/>
  <c r="AW149" i="4"/>
  <c r="AV149" i="4"/>
  <c r="CE149" i="4" s="1"/>
  <c r="AU149" i="4"/>
  <c r="AT149" i="4"/>
  <c r="AS149" i="4"/>
  <c r="DI149" i="4" s="1"/>
  <c r="AR149" i="4"/>
  <c r="AQ149" i="4"/>
  <c r="AP149" i="4"/>
  <c r="AO149" i="4"/>
  <c r="BX149" i="4" s="1"/>
  <c r="DE142" i="4" s="1"/>
  <c r="AN149" i="4"/>
  <c r="AM149" i="4"/>
  <c r="BV149" i="4" s="1"/>
  <c r="DC149" i="4" s="1"/>
  <c r="AL149" i="4"/>
  <c r="BU149" i="4" s="1"/>
  <c r="DB149" i="4" s="1"/>
  <c r="AK149" i="4"/>
  <c r="AJ149" i="4"/>
  <c r="BS149" i="4" s="1"/>
  <c r="AI149" i="4"/>
  <c r="BR149" i="4" s="1"/>
  <c r="AH149" i="4"/>
  <c r="AG149" i="4"/>
  <c r="BP149" i="4" s="1"/>
  <c r="CW149" i="4" s="1"/>
  <c r="AF149" i="4"/>
  <c r="AE149" i="4"/>
  <c r="AD149" i="4"/>
  <c r="BM149" i="4" s="1"/>
  <c r="CT149" i="4" s="1"/>
  <c r="AC149" i="4"/>
  <c r="CS142" i="4" s="1"/>
  <c r="AB149" i="4"/>
  <c r="AA149" i="4"/>
  <c r="Z149" i="4"/>
  <c r="Y149" i="4"/>
  <c r="X149" i="4"/>
  <c r="BG149" i="4" s="1"/>
  <c r="W149" i="4"/>
  <c r="BF149" i="4" s="1"/>
  <c r="V149" i="4"/>
  <c r="U149" i="4"/>
  <c r="T149" i="4"/>
  <c r="A149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D148" i="4"/>
  <c r="BX148" i="4"/>
  <c r="BU148" i="4"/>
  <c r="BR148" i="4"/>
  <c r="BP148" i="4"/>
  <c r="BO148" i="4"/>
  <c r="BM148" i="4"/>
  <c r="BH148" i="4"/>
  <c r="BF148" i="4"/>
  <c r="BC148" i="4"/>
  <c r="AY148" i="4"/>
  <c r="CH148" i="4" s="1"/>
  <c r="AX148" i="4"/>
  <c r="CG148" i="4" s="1"/>
  <c r="AW148" i="4"/>
  <c r="CF148" i="4" s="1"/>
  <c r="AV148" i="4"/>
  <c r="CE148" i="4" s="1"/>
  <c r="AU148" i="4"/>
  <c r="AT148" i="4"/>
  <c r="CC148" i="4" s="1"/>
  <c r="AS148" i="4"/>
  <c r="AR148" i="4"/>
  <c r="AQ148" i="4"/>
  <c r="AP148" i="4"/>
  <c r="AO148" i="4"/>
  <c r="AN148" i="4"/>
  <c r="BW148" i="4" s="1"/>
  <c r="AM148" i="4"/>
  <c r="BV148" i="4" s="1"/>
  <c r="AL148" i="4"/>
  <c r="AK148" i="4"/>
  <c r="BT148" i="4" s="1"/>
  <c r="AJ148" i="4"/>
  <c r="BS148" i="4" s="1"/>
  <c r="AI148" i="4"/>
  <c r="AH148" i="4"/>
  <c r="BQ148" i="4" s="1"/>
  <c r="AG148" i="4"/>
  <c r="AF148" i="4"/>
  <c r="AE148" i="4"/>
  <c r="BN148" i="4" s="1"/>
  <c r="AD148" i="4"/>
  <c r="AC148" i="4"/>
  <c r="AB148" i="4"/>
  <c r="AA148" i="4"/>
  <c r="Z148" i="4"/>
  <c r="Y148" i="4"/>
  <c r="X148" i="4"/>
  <c r="BG148" i="4" s="1"/>
  <c r="W148" i="4"/>
  <c r="V148" i="4"/>
  <c r="BE148" i="4" s="1"/>
  <c r="U148" i="4"/>
  <c r="BD148" i="4" s="1"/>
  <c r="T148" i="4"/>
  <c r="A148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H147" i="4"/>
  <c r="CG147" i="4"/>
  <c r="BW147" i="4"/>
  <c r="BV147" i="4"/>
  <c r="BU147" i="4"/>
  <c r="BS147" i="4"/>
  <c r="BP147" i="4"/>
  <c r="BO147" i="4"/>
  <c r="BN147" i="4"/>
  <c r="BM147" i="4"/>
  <c r="BF147" i="4"/>
  <c r="BD147" i="4"/>
  <c r="AY147" i="4"/>
  <c r="AX147" i="4"/>
  <c r="AW147" i="4"/>
  <c r="CF147" i="4" s="1"/>
  <c r="AV147" i="4"/>
  <c r="CE147" i="4" s="1"/>
  <c r="AU147" i="4"/>
  <c r="CD147" i="4" s="1"/>
  <c r="AT147" i="4"/>
  <c r="CC147" i="4" s="1"/>
  <c r="AS147" i="4"/>
  <c r="AR147" i="4"/>
  <c r="AQ147" i="4"/>
  <c r="AP147" i="4"/>
  <c r="AO147" i="4"/>
  <c r="BX147" i="4" s="1"/>
  <c r="AN147" i="4"/>
  <c r="AM147" i="4"/>
  <c r="AL147" i="4"/>
  <c r="AK147" i="4"/>
  <c r="BT147" i="4" s="1"/>
  <c r="AJ147" i="4"/>
  <c r="AI147" i="4"/>
  <c r="BR147" i="4" s="1"/>
  <c r="AH147" i="4"/>
  <c r="BQ147" i="4" s="1"/>
  <c r="AG147" i="4"/>
  <c r="AF147" i="4"/>
  <c r="AE147" i="4"/>
  <c r="AD147" i="4"/>
  <c r="AC147" i="4"/>
  <c r="AB147" i="4"/>
  <c r="AA147" i="4"/>
  <c r="Z147" i="4"/>
  <c r="Y147" i="4"/>
  <c r="BH147" i="4" s="1"/>
  <c r="X147" i="4"/>
  <c r="BG147" i="4" s="1"/>
  <c r="W147" i="4"/>
  <c r="V147" i="4"/>
  <c r="BE147" i="4" s="1"/>
  <c r="U147" i="4"/>
  <c r="T147" i="4"/>
  <c r="BC147" i="4" s="1"/>
  <c r="A147" i="4"/>
  <c r="DO146" i="4"/>
  <c r="DN146" i="4"/>
  <c r="DM146" i="4"/>
  <c r="DL146" i="4"/>
  <c r="DK146" i="4"/>
  <c r="DJ146" i="4"/>
  <c r="DI146" i="4"/>
  <c r="DG146" i="4"/>
  <c r="DF146" i="4"/>
  <c r="DE146" i="4"/>
  <c r="DD146" i="4"/>
  <c r="DC146" i="4"/>
  <c r="DB146" i="4"/>
  <c r="DA146" i="4"/>
  <c r="CZ146" i="4"/>
  <c r="CY146" i="4"/>
  <c r="CX146" i="4"/>
  <c r="CW146" i="4"/>
  <c r="CT146" i="4"/>
  <c r="CS146" i="4"/>
  <c r="CR146" i="4"/>
  <c r="CQ146" i="4"/>
  <c r="CP146" i="4"/>
  <c r="CO146" i="4"/>
  <c r="CN146" i="4"/>
  <c r="CM146" i="4"/>
  <c r="CL146" i="4"/>
  <c r="CK146" i="4"/>
  <c r="CG146" i="4"/>
  <c r="CF146" i="4"/>
  <c r="CE146" i="4"/>
  <c r="CC146" i="4"/>
  <c r="BW146" i="4"/>
  <c r="BU146" i="4"/>
  <c r="BT146" i="4"/>
  <c r="BS146" i="4"/>
  <c r="BN146" i="4"/>
  <c r="BH146" i="4"/>
  <c r="BE146" i="4"/>
  <c r="BD146" i="4"/>
  <c r="AY146" i="4"/>
  <c r="CH146" i="4" s="1"/>
  <c r="AX146" i="4"/>
  <c r="AW146" i="4"/>
  <c r="AV146" i="4"/>
  <c r="AU146" i="4"/>
  <c r="CD146" i="4" s="1"/>
  <c r="AT146" i="4"/>
  <c r="AS146" i="4"/>
  <c r="AR146" i="4"/>
  <c r="AQ146" i="4"/>
  <c r="AP146" i="4"/>
  <c r="AO146" i="4"/>
  <c r="BX146" i="4" s="1"/>
  <c r="AN146" i="4"/>
  <c r="AM146" i="4"/>
  <c r="BV146" i="4" s="1"/>
  <c r="AL146" i="4"/>
  <c r="AK146" i="4"/>
  <c r="AJ146" i="4"/>
  <c r="AI146" i="4"/>
  <c r="BR146" i="4" s="1"/>
  <c r="AH146" i="4"/>
  <c r="BQ146" i="4" s="1"/>
  <c r="AG146" i="4"/>
  <c r="BP146" i="4" s="1"/>
  <c r="AF146" i="4"/>
  <c r="BO146" i="4" s="1"/>
  <c r="AE146" i="4"/>
  <c r="AD146" i="4"/>
  <c r="BM146" i="4" s="1"/>
  <c r="AC146" i="4"/>
  <c r="AB146" i="4"/>
  <c r="AA146" i="4"/>
  <c r="Z146" i="4"/>
  <c r="Y146" i="4"/>
  <c r="X146" i="4"/>
  <c r="BG146" i="4" s="1"/>
  <c r="W146" i="4"/>
  <c r="BF146" i="4" s="1"/>
  <c r="V146" i="4"/>
  <c r="U146" i="4"/>
  <c r="T146" i="4"/>
  <c r="BC146" i="4" s="1"/>
  <c r="A146" i="4"/>
  <c r="DO145" i="4"/>
  <c r="DN145" i="4"/>
  <c r="DM145" i="4"/>
  <c r="DL145" i="4"/>
  <c r="DK145" i="4"/>
  <c r="DH145" i="4"/>
  <c r="DG145" i="4"/>
  <c r="DF145" i="4"/>
  <c r="DE145" i="4"/>
  <c r="DD145" i="4"/>
  <c r="DC145" i="4"/>
  <c r="DB145" i="4"/>
  <c r="DA145" i="4"/>
  <c r="CZ145" i="4"/>
  <c r="CY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G145" i="4"/>
  <c r="CE145" i="4"/>
  <c r="CD145" i="4"/>
  <c r="CC145" i="4"/>
  <c r="BX145" i="4"/>
  <c r="BW145" i="4"/>
  <c r="BV145" i="4"/>
  <c r="BU145" i="4"/>
  <c r="BS145" i="4"/>
  <c r="BR145" i="4"/>
  <c r="BG145" i="4"/>
  <c r="BF145" i="4"/>
  <c r="BC145" i="4"/>
  <c r="AY145" i="4"/>
  <c r="CH145" i="4" s="1"/>
  <c r="AX145" i="4"/>
  <c r="AW145" i="4"/>
  <c r="CF145" i="4" s="1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BT145" i="4" s="1"/>
  <c r="AJ145" i="4"/>
  <c r="AI145" i="4"/>
  <c r="AH145" i="4"/>
  <c r="BQ145" i="4" s="1"/>
  <c r="AG145" i="4"/>
  <c r="BP145" i="4" s="1"/>
  <c r="AF145" i="4"/>
  <c r="BO145" i="4" s="1"/>
  <c r="AE145" i="4"/>
  <c r="BN145" i="4" s="1"/>
  <c r="AD145" i="4"/>
  <c r="BM145" i="4" s="1"/>
  <c r="AC145" i="4"/>
  <c r="AB145" i="4"/>
  <c r="AA145" i="4"/>
  <c r="Z145" i="4"/>
  <c r="Y145" i="4"/>
  <c r="BH145" i="4" s="1"/>
  <c r="X145" i="4"/>
  <c r="W145" i="4"/>
  <c r="V145" i="4"/>
  <c r="BE145" i="4" s="1"/>
  <c r="U145" i="4"/>
  <c r="BD145" i="4" s="1"/>
  <c r="T145" i="4"/>
  <c r="A145" i="4"/>
  <c r="DO144" i="4"/>
  <c r="DN144" i="4"/>
  <c r="DM144" i="4"/>
  <c r="DL144" i="4"/>
  <c r="DJ144" i="4"/>
  <c r="DH144" i="4"/>
  <c r="DG144" i="4"/>
  <c r="DF144" i="4"/>
  <c r="DE144" i="4"/>
  <c r="DB144" i="4"/>
  <c r="DA144" i="4"/>
  <c r="CZ144" i="4"/>
  <c r="CX144" i="4"/>
  <c r="CW144" i="4"/>
  <c r="CV144" i="4"/>
  <c r="CU144" i="4"/>
  <c r="CT144" i="4"/>
  <c r="CS144" i="4"/>
  <c r="CQ144" i="4"/>
  <c r="CP144" i="4"/>
  <c r="CO144" i="4"/>
  <c r="CN144" i="4"/>
  <c r="CL144" i="4"/>
  <c r="CJ144" i="4"/>
  <c r="CH144" i="4"/>
  <c r="CG144" i="4"/>
  <c r="CF144" i="4"/>
  <c r="CE144" i="4"/>
  <c r="CC144" i="4"/>
  <c r="BS144" i="4"/>
  <c r="BQ144" i="4"/>
  <c r="BP144" i="4"/>
  <c r="BM144" i="4"/>
  <c r="BG144" i="4"/>
  <c r="BE144" i="4"/>
  <c r="BD144" i="4"/>
  <c r="AY144" i="4"/>
  <c r="AX144" i="4"/>
  <c r="AW144" i="4"/>
  <c r="AV144" i="4"/>
  <c r="AU144" i="4"/>
  <c r="CD144" i="4" s="1"/>
  <c r="AT144" i="4"/>
  <c r="AS144" i="4"/>
  <c r="AR144" i="4"/>
  <c r="AQ144" i="4"/>
  <c r="AP144" i="4"/>
  <c r="AO144" i="4"/>
  <c r="BX144" i="4" s="1"/>
  <c r="AN144" i="4"/>
  <c r="BW144" i="4" s="1"/>
  <c r="AM144" i="4"/>
  <c r="BV144" i="4" s="1"/>
  <c r="AL144" i="4"/>
  <c r="BU144" i="4" s="1"/>
  <c r="AK144" i="4"/>
  <c r="BT144" i="4" s="1"/>
  <c r="AJ144" i="4"/>
  <c r="AI144" i="4"/>
  <c r="BR144" i="4" s="1"/>
  <c r="AH144" i="4"/>
  <c r="AG144" i="4"/>
  <c r="AF144" i="4"/>
  <c r="BO144" i="4" s="1"/>
  <c r="AE144" i="4"/>
  <c r="BN144" i="4" s="1"/>
  <c r="AD144" i="4"/>
  <c r="AC144" i="4"/>
  <c r="AB144" i="4"/>
  <c r="AA144" i="4"/>
  <c r="Z144" i="4"/>
  <c r="Y144" i="4"/>
  <c r="BH144" i="4" s="1"/>
  <c r="X144" i="4"/>
  <c r="W144" i="4"/>
  <c r="BF144" i="4" s="1"/>
  <c r="V144" i="4"/>
  <c r="U144" i="4"/>
  <c r="T144" i="4"/>
  <c r="BC144" i="4" s="1"/>
  <c r="A144" i="4"/>
  <c r="DO143" i="4"/>
  <c r="DN143" i="4"/>
  <c r="DM143" i="4"/>
  <c r="DL143" i="4"/>
  <c r="DK143" i="4"/>
  <c r="DJ143" i="4"/>
  <c r="DI143" i="4"/>
  <c r="DH143" i="4"/>
  <c r="DG143" i="4"/>
  <c r="DE143" i="4"/>
  <c r="DD143" i="4"/>
  <c r="DC143" i="4"/>
  <c r="DB143" i="4"/>
  <c r="DA143" i="4"/>
  <c r="CV143" i="4"/>
  <c r="CU143" i="4"/>
  <c r="CS143" i="4"/>
  <c r="CR143" i="4"/>
  <c r="CQ143" i="4"/>
  <c r="CP143" i="4"/>
  <c r="CO143" i="4"/>
  <c r="CN143" i="4"/>
  <c r="CM143" i="4"/>
  <c r="CL143" i="4"/>
  <c r="CJ143" i="4"/>
  <c r="CF143" i="4"/>
  <c r="CE143" i="4"/>
  <c r="CC143" i="4"/>
  <c r="BT143" i="4"/>
  <c r="BQ143" i="4"/>
  <c r="BO143" i="4"/>
  <c r="BN143" i="4"/>
  <c r="BH143" i="4"/>
  <c r="BE143" i="4"/>
  <c r="BD143" i="4"/>
  <c r="BC143" i="4"/>
  <c r="AY143" i="4"/>
  <c r="CH143" i="4" s="1"/>
  <c r="AX143" i="4"/>
  <c r="CG143" i="4" s="1"/>
  <c r="AW143" i="4"/>
  <c r="AV143" i="4"/>
  <c r="AU143" i="4"/>
  <c r="CD143" i="4" s="1"/>
  <c r="AT143" i="4"/>
  <c r="AS143" i="4"/>
  <c r="AR143" i="4"/>
  <c r="AQ143" i="4"/>
  <c r="AP143" i="4"/>
  <c r="AO143" i="4"/>
  <c r="BX143" i="4" s="1"/>
  <c r="AN143" i="4"/>
  <c r="BW143" i="4" s="1"/>
  <c r="AM143" i="4"/>
  <c r="BV143" i="4" s="1"/>
  <c r="AL143" i="4"/>
  <c r="BU143" i="4" s="1"/>
  <c r="AK143" i="4"/>
  <c r="AJ143" i="4"/>
  <c r="BS143" i="4" s="1"/>
  <c r="AI143" i="4"/>
  <c r="BR143" i="4" s="1"/>
  <c r="AH143" i="4"/>
  <c r="AG143" i="4"/>
  <c r="BP143" i="4" s="1"/>
  <c r="AF143" i="4"/>
  <c r="AE143" i="4"/>
  <c r="AD143" i="4"/>
  <c r="BM143" i="4" s="1"/>
  <c r="AC143" i="4"/>
  <c r="AB143" i="4"/>
  <c r="AA143" i="4"/>
  <c r="Z143" i="4"/>
  <c r="Y143" i="4"/>
  <c r="X143" i="4"/>
  <c r="BG143" i="4" s="1"/>
  <c r="W143" i="4"/>
  <c r="BF143" i="4" s="1"/>
  <c r="V143" i="4"/>
  <c r="U143" i="4"/>
  <c r="T143" i="4"/>
  <c r="A143" i="4"/>
  <c r="DO142" i="4"/>
  <c r="DN142" i="4"/>
  <c r="DM142" i="4"/>
  <c r="DK142" i="4"/>
  <c r="DJ142" i="4"/>
  <c r="DI142" i="4"/>
  <c r="DH142" i="4"/>
  <c r="DC142" i="4"/>
  <c r="DB142" i="4"/>
  <c r="CX142" i="4"/>
  <c r="CW142" i="4"/>
  <c r="CV142" i="4"/>
  <c r="CT142" i="4"/>
  <c r="CR142" i="4"/>
  <c r="CQ142" i="4"/>
  <c r="CP142" i="4"/>
  <c r="CO142" i="4"/>
  <c r="CM142" i="4"/>
  <c r="CL142" i="4"/>
  <c r="CK142" i="4"/>
  <c r="CJ142" i="4"/>
  <c r="BX142" i="4"/>
  <c r="BW142" i="4"/>
  <c r="BU142" i="4"/>
  <c r="BR142" i="4"/>
  <c r="BQ142" i="4"/>
  <c r="BP142" i="4"/>
  <c r="BO142" i="4"/>
  <c r="BM142" i="4"/>
  <c r="BF142" i="4"/>
  <c r="BC142" i="4"/>
  <c r="AY142" i="4"/>
  <c r="CH142" i="4" s="1"/>
  <c r="AX142" i="4"/>
  <c r="CG142" i="4" s="1"/>
  <c r="AW142" i="4"/>
  <c r="CF142" i="4" s="1"/>
  <c r="AV142" i="4"/>
  <c r="CE142" i="4" s="1"/>
  <c r="AU142" i="4"/>
  <c r="CD142" i="4" s="1"/>
  <c r="AT142" i="4"/>
  <c r="CC142" i="4" s="1"/>
  <c r="AS142" i="4"/>
  <c r="AR142" i="4"/>
  <c r="AQ142" i="4"/>
  <c r="AP142" i="4"/>
  <c r="AO142" i="4"/>
  <c r="AN142" i="4"/>
  <c r="AM142" i="4"/>
  <c r="BV142" i="4" s="1"/>
  <c r="AL142" i="4"/>
  <c r="AK142" i="4"/>
  <c r="BT142" i="4" s="1"/>
  <c r="AJ142" i="4"/>
  <c r="BS142" i="4" s="1"/>
  <c r="AI142" i="4"/>
  <c r="AH142" i="4"/>
  <c r="AG142" i="4"/>
  <c r="AF142" i="4"/>
  <c r="AE142" i="4"/>
  <c r="BN142" i="4" s="1"/>
  <c r="AD142" i="4"/>
  <c r="AC142" i="4"/>
  <c r="AB142" i="4"/>
  <c r="AA142" i="4"/>
  <c r="Z142" i="4"/>
  <c r="Y142" i="4"/>
  <c r="BH142" i="4" s="1"/>
  <c r="X142" i="4"/>
  <c r="BG142" i="4" s="1"/>
  <c r="W142" i="4"/>
  <c r="V142" i="4"/>
  <c r="BE142" i="4" s="1"/>
  <c r="U142" i="4"/>
  <c r="BD142" i="4" s="1"/>
  <c r="T142" i="4"/>
  <c r="A142" i="4"/>
  <c r="DF141" i="4"/>
  <c r="CR141" i="4"/>
  <c r="CQ141" i="4"/>
  <c r="CP141" i="4"/>
  <c r="CJ141" i="4"/>
  <c r="CH141" i="4"/>
  <c r="DO141" i="4" s="1"/>
  <c r="CG141" i="4"/>
  <c r="CE141" i="4"/>
  <c r="BW141" i="4"/>
  <c r="DD141" i="4" s="1"/>
  <c r="BV141" i="4"/>
  <c r="DC141" i="4" s="1"/>
  <c r="BO141" i="4"/>
  <c r="BN141" i="4"/>
  <c r="BM141" i="4"/>
  <c r="AY141" i="4"/>
  <c r="AX141" i="4"/>
  <c r="AW141" i="4"/>
  <c r="CF141" i="4" s="1"/>
  <c r="DM134" i="4" s="1"/>
  <c r="AV141" i="4"/>
  <c r="AU141" i="4"/>
  <c r="CD141" i="4" s="1"/>
  <c r="AT141" i="4"/>
  <c r="CC141" i="4" s="1"/>
  <c r="DJ134" i="4" s="1"/>
  <c r="AS141" i="4"/>
  <c r="AR141" i="4"/>
  <c r="AQ141" i="4"/>
  <c r="AP141" i="4"/>
  <c r="AO141" i="4"/>
  <c r="BX141" i="4" s="1"/>
  <c r="AN141" i="4"/>
  <c r="AM141" i="4"/>
  <c r="AL141" i="4"/>
  <c r="BU141" i="4" s="1"/>
  <c r="AK141" i="4"/>
  <c r="BT141" i="4" s="1"/>
  <c r="DA134" i="4" s="1"/>
  <c r="AJ141" i="4"/>
  <c r="BS141" i="4" s="1"/>
  <c r="AI141" i="4"/>
  <c r="BR141" i="4" s="1"/>
  <c r="AH141" i="4"/>
  <c r="BQ141" i="4" s="1"/>
  <c r="AG141" i="4"/>
  <c r="BP141" i="4" s="1"/>
  <c r="AF141" i="4"/>
  <c r="AE141" i="4"/>
  <c r="AD141" i="4"/>
  <c r="AC141" i="4"/>
  <c r="AB141" i="4"/>
  <c r="AA141" i="4"/>
  <c r="Z141" i="4"/>
  <c r="Y141" i="4"/>
  <c r="BH141" i="4" s="1"/>
  <c r="X141" i="4"/>
  <c r="BG141" i="4" s="1"/>
  <c r="W141" i="4"/>
  <c r="BF141" i="4" s="1"/>
  <c r="V141" i="4"/>
  <c r="BE141" i="4" s="1"/>
  <c r="U141" i="4"/>
  <c r="BD141" i="4" s="1"/>
  <c r="T141" i="4"/>
  <c r="BC141" i="4" s="1"/>
  <c r="CJ134" i="4" s="1"/>
  <c r="A141" i="4"/>
  <c r="DO140" i="4"/>
  <c r="DN140" i="4"/>
  <c r="DM140" i="4"/>
  <c r="DL140" i="4"/>
  <c r="DK140" i="4"/>
  <c r="DJ140" i="4"/>
  <c r="DI140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G140" i="4"/>
  <c r="CF140" i="4"/>
  <c r="CE140" i="4"/>
  <c r="CD140" i="4"/>
  <c r="BU140" i="4"/>
  <c r="BT140" i="4"/>
  <c r="BS140" i="4"/>
  <c r="BR140" i="4"/>
  <c r="BQ140" i="4"/>
  <c r="BH140" i="4"/>
  <c r="BF140" i="4"/>
  <c r="BE140" i="4"/>
  <c r="BD140" i="4"/>
  <c r="BC140" i="4"/>
  <c r="AY140" i="4"/>
  <c r="CH140" i="4" s="1"/>
  <c r="AX140" i="4"/>
  <c r="AW140" i="4"/>
  <c r="AV140" i="4"/>
  <c r="AU140" i="4"/>
  <c r="AT140" i="4"/>
  <c r="CC140" i="4" s="1"/>
  <c r="AS140" i="4"/>
  <c r="AR140" i="4"/>
  <c r="AQ140" i="4"/>
  <c r="AP140" i="4"/>
  <c r="AO140" i="4"/>
  <c r="BX140" i="4" s="1"/>
  <c r="AN140" i="4"/>
  <c r="BW140" i="4" s="1"/>
  <c r="AM140" i="4"/>
  <c r="BV140" i="4" s="1"/>
  <c r="AL140" i="4"/>
  <c r="AK140" i="4"/>
  <c r="AJ140" i="4"/>
  <c r="AI140" i="4"/>
  <c r="AH140" i="4"/>
  <c r="AG140" i="4"/>
  <c r="BP140" i="4" s="1"/>
  <c r="AF140" i="4"/>
  <c r="BO140" i="4" s="1"/>
  <c r="AE140" i="4"/>
  <c r="BN140" i="4" s="1"/>
  <c r="AD140" i="4"/>
  <c r="BM140" i="4" s="1"/>
  <c r="AC140" i="4"/>
  <c r="AB140" i="4"/>
  <c r="AA140" i="4"/>
  <c r="Z140" i="4"/>
  <c r="Y140" i="4"/>
  <c r="X140" i="4"/>
  <c r="BG140" i="4" s="1"/>
  <c r="W140" i="4"/>
  <c r="V140" i="4"/>
  <c r="U140" i="4"/>
  <c r="T140" i="4"/>
  <c r="A140" i="4"/>
  <c r="DO139" i="4"/>
  <c r="DN139" i="4"/>
  <c r="DM139" i="4"/>
  <c r="DL139" i="4"/>
  <c r="DK139" i="4"/>
  <c r="DI139" i="4"/>
  <c r="DG139" i="4"/>
  <c r="DF139" i="4"/>
  <c r="DE139" i="4"/>
  <c r="DD139" i="4"/>
  <c r="DC139" i="4"/>
  <c r="DB139" i="4"/>
  <c r="DA139" i="4"/>
  <c r="CZ139" i="4"/>
  <c r="CY139" i="4"/>
  <c r="CW139" i="4"/>
  <c r="CT139" i="4"/>
  <c r="CS139" i="4"/>
  <c r="CR139" i="4"/>
  <c r="CQ139" i="4"/>
  <c r="CP139" i="4"/>
  <c r="CO139" i="4"/>
  <c r="CN139" i="4"/>
  <c r="CM139" i="4"/>
  <c r="CK139" i="4"/>
  <c r="CH139" i="4"/>
  <c r="CG139" i="4"/>
  <c r="CE139" i="4"/>
  <c r="CD139" i="4"/>
  <c r="BX139" i="4"/>
  <c r="BW139" i="4"/>
  <c r="BV139" i="4"/>
  <c r="BU139" i="4"/>
  <c r="BT139" i="4"/>
  <c r="BS139" i="4"/>
  <c r="BR139" i="4"/>
  <c r="BH139" i="4"/>
  <c r="BG139" i="4"/>
  <c r="BF139" i="4"/>
  <c r="BE139" i="4"/>
  <c r="AY139" i="4"/>
  <c r="AX139" i="4"/>
  <c r="AW139" i="4"/>
  <c r="CF139" i="4" s="1"/>
  <c r="AV139" i="4"/>
  <c r="AU139" i="4"/>
  <c r="AT139" i="4"/>
  <c r="CC139" i="4" s="1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BQ139" i="4" s="1"/>
  <c r="AG139" i="4"/>
  <c r="BP139" i="4" s="1"/>
  <c r="AF139" i="4"/>
  <c r="BO139" i="4" s="1"/>
  <c r="AE139" i="4"/>
  <c r="BN139" i="4" s="1"/>
  <c r="AD139" i="4"/>
  <c r="BM139" i="4" s="1"/>
  <c r="AC139" i="4"/>
  <c r="AB139" i="4"/>
  <c r="AA139" i="4"/>
  <c r="Z139" i="4"/>
  <c r="Y139" i="4"/>
  <c r="X139" i="4"/>
  <c r="W139" i="4"/>
  <c r="V139" i="4"/>
  <c r="U139" i="4"/>
  <c r="BD139" i="4" s="1"/>
  <c r="T139" i="4"/>
  <c r="BC139" i="4" s="1"/>
  <c r="A139" i="4"/>
  <c r="DO138" i="4"/>
  <c r="DN138" i="4"/>
  <c r="DM138" i="4"/>
  <c r="DL138" i="4"/>
  <c r="DK138" i="4"/>
  <c r="DJ138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C138" i="4"/>
  <c r="BQ138" i="4"/>
  <c r="BP138" i="4"/>
  <c r="BO138" i="4"/>
  <c r="BN138" i="4"/>
  <c r="BE138" i="4"/>
  <c r="BD138" i="4"/>
  <c r="AY138" i="4"/>
  <c r="CH138" i="4" s="1"/>
  <c r="AX138" i="4"/>
  <c r="CG138" i="4" s="1"/>
  <c r="AW138" i="4"/>
  <c r="CF138" i="4" s="1"/>
  <c r="AV138" i="4"/>
  <c r="CE138" i="4" s="1"/>
  <c r="AU138" i="4"/>
  <c r="CD138" i="4" s="1"/>
  <c r="AT138" i="4"/>
  <c r="AS138" i="4"/>
  <c r="AR138" i="4"/>
  <c r="AQ138" i="4"/>
  <c r="AP138" i="4"/>
  <c r="AO138" i="4"/>
  <c r="BX138" i="4" s="1"/>
  <c r="AN138" i="4"/>
  <c r="BW138" i="4" s="1"/>
  <c r="AM138" i="4"/>
  <c r="BV138" i="4" s="1"/>
  <c r="AL138" i="4"/>
  <c r="BU138" i="4" s="1"/>
  <c r="AK138" i="4"/>
  <c r="BT138" i="4" s="1"/>
  <c r="AJ138" i="4"/>
  <c r="BS138" i="4" s="1"/>
  <c r="AI138" i="4"/>
  <c r="BR138" i="4" s="1"/>
  <c r="AH138" i="4"/>
  <c r="AG138" i="4"/>
  <c r="AF138" i="4"/>
  <c r="AE138" i="4"/>
  <c r="AD138" i="4"/>
  <c r="BM138" i="4" s="1"/>
  <c r="AC138" i="4"/>
  <c r="AB138" i="4"/>
  <c r="AA138" i="4"/>
  <c r="Z138" i="4"/>
  <c r="Y138" i="4"/>
  <c r="BH138" i="4" s="1"/>
  <c r="X138" i="4"/>
  <c r="BG138" i="4" s="1"/>
  <c r="W138" i="4"/>
  <c r="BF138" i="4" s="1"/>
  <c r="V138" i="4"/>
  <c r="U138" i="4"/>
  <c r="T138" i="4"/>
  <c r="BC138" i="4" s="1"/>
  <c r="A138" i="4"/>
  <c r="DO137" i="4"/>
  <c r="DN137" i="4"/>
  <c r="DM137" i="4"/>
  <c r="DL137" i="4"/>
  <c r="DK137" i="4"/>
  <c r="DJ137" i="4"/>
  <c r="DI137" i="4"/>
  <c r="DH137" i="4"/>
  <c r="DG137" i="4"/>
  <c r="DE137" i="4"/>
  <c r="DD137" i="4"/>
  <c r="DC137" i="4"/>
  <c r="DB137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F137" i="4"/>
  <c r="CE137" i="4"/>
  <c r="CD137" i="4"/>
  <c r="CC137" i="4"/>
  <c r="BX137" i="4"/>
  <c r="BW137" i="4"/>
  <c r="BT137" i="4"/>
  <c r="BS137" i="4"/>
  <c r="BR137" i="4"/>
  <c r="BQ137" i="4"/>
  <c r="BO137" i="4"/>
  <c r="BN137" i="4"/>
  <c r="BE137" i="4"/>
  <c r="BD137" i="4"/>
  <c r="BC137" i="4"/>
  <c r="AY137" i="4"/>
  <c r="CH137" i="4" s="1"/>
  <c r="AX137" i="4"/>
  <c r="CG137" i="4" s="1"/>
  <c r="AW137" i="4"/>
  <c r="AV137" i="4"/>
  <c r="AU137" i="4"/>
  <c r="AT137" i="4"/>
  <c r="AS137" i="4"/>
  <c r="AR137" i="4"/>
  <c r="AQ137" i="4"/>
  <c r="AP137" i="4"/>
  <c r="AO137" i="4"/>
  <c r="AN137" i="4"/>
  <c r="AM137" i="4"/>
  <c r="BV137" i="4" s="1"/>
  <c r="AL137" i="4"/>
  <c r="BU137" i="4" s="1"/>
  <c r="AK137" i="4"/>
  <c r="AJ137" i="4"/>
  <c r="AI137" i="4"/>
  <c r="AH137" i="4"/>
  <c r="AG137" i="4"/>
  <c r="BP137" i="4" s="1"/>
  <c r="AF137" i="4"/>
  <c r="AE137" i="4"/>
  <c r="AD137" i="4"/>
  <c r="BM137" i="4" s="1"/>
  <c r="AC137" i="4"/>
  <c r="AB137" i="4"/>
  <c r="AA137" i="4"/>
  <c r="Z137" i="4"/>
  <c r="Y137" i="4"/>
  <c r="BH137" i="4" s="1"/>
  <c r="X137" i="4"/>
  <c r="BG137" i="4" s="1"/>
  <c r="W137" i="4"/>
  <c r="BF137" i="4" s="1"/>
  <c r="V137" i="4"/>
  <c r="U137" i="4"/>
  <c r="T137" i="4"/>
  <c r="A137" i="4"/>
  <c r="DO136" i="4"/>
  <c r="DN136" i="4"/>
  <c r="DM136" i="4"/>
  <c r="DL136" i="4"/>
  <c r="DK136" i="4"/>
  <c r="DJ136" i="4"/>
  <c r="DI136" i="4"/>
  <c r="DH136" i="4"/>
  <c r="DG136" i="4"/>
  <c r="DF136" i="4"/>
  <c r="DD136" i="4"/>
  <c r="DC136" i="4"/>
  <c r="DB136" i="4"/>
  <c r="DA136" i="4"/>
  <c r="CZ136" i="4"/>
  <c r="CY136" i="4"/>
  <c r="CX136" i="4"/>
  <c r="CV136" i="4"/>
  <c r="CU136" i="4"/>
  <c r="CT136" i="4"/>
  <c r="CR136" i="4"/>
  <c r="CQ136" i="4"/>
  <c r="CP136" i="4"/>
  <c r="CO136" i="4"/>
  <c r="CN136" i="4"/>
  <c r="CM136" i="4"/>
  <c r="CL136" i="4"/>
  <c r="CK136" i="4"/>
  <c r="CJ136" i="4"/>
  <c r="BX136" i="4"/>
  <c r="BW136" i="4"/>
  <c r="BV136" i="4"/>
  <c r="BT136" i="4"/>
  <c r="BN136" i="4"/>
  <c r="BM136" i="4"/>
  <c r="BH136" i="4"/>
  <c r="AY136" i="4"/>
  <c r="CH136" i="4" s="1"/>
  <c r="AX136" i="4"/>
  <c r="CG136" i="4" s="1"/>
  <c r="AW136" i="4"/>
  <c r="CF136" i="4" s="1"/>
  <c r="AV136" i="4"/>
  <c r="CE136" i="4" s="1"/>
  <c r="AU136" i="4"/>
  <c r="CD136" i="4" s="1"/>
  <c r="AT136" i="4"/>
  <c r="CC136" i="4" s="1"/>
  <c r="AS136" i="4"/>
  <c r="AR136" i="4"/>
  <c r="AQ136" i="4"/>
  <c r="AP136" i="4"/>
  <c r="AO136" i="4"/>
  <c r="AN136" i="4"/>
  <c r="AM136" i="4"/>
  <c r="AL136" i="4"/>
  <c r="BU136" i="4" s="1"/>
  <c r="AK136" i="4"/>
  <c r="AJ136" i="4"/>
  <c r="BS136" i="4" s="1"/>
  <c r="AI136" i="4"/>
  <c r="BR136" i="4" s="1"/>
  <c r="AH136" i="4"/>
  <c r="BQ136" i="4" s="1"/>
  <c r="AG136" i="4"/>
  <c r="BP136" i="4" s="1"/>
  <c r="AF136" i="4"/>
  <c r="BO136" i="4" s="1"/>
  <c r="AE136" i="4"/>
  <c r="AD136" i="4"/>
  <c r="AC136" i="4"/>
  <c r="AB136" i="4"/>
  <c r="AA136" i="4"/>
  <c r="Z136" i="4"/>
  <c r="Y136" i="4"/>
  <c r="X136" i="4"/>
  <c r="BG136" i="4" s="1"/>
  <c r="W136" i="4"/>
  <c r="BF136" i="4" s="1"/>
  <c r="V136" i="4"/>
  <c r="BE136" i="4" s="1"/>
  <c r="U136" i="4"/>
  <c r="BD136" i="4" s="1"/>
  <c r="T136" i="4"/>
  <c r="BC136" i="4" s="1"/>
  <c r="A136" i="4"/>
  <c r="DO135" i="4"/>
  <c r="DN135" i="4"/>
  <c r="DM135" i="4"/>
  <c r="DK135" i="4"/>
  <c r="DJ135" i="4"/>
  <c r="DI135" i="4"/>
  <c r="DH135" i="4"/>
  <c r="DG135" i="4"/>
  <c r="DF135" i="4"/>
  <c r="DE135" i="4"/>
  <c r="DD135" i="4"/>
  <c r="DC135" i="4"/>
  <c r="DB135" i="4"/>
  <c r="CX135" i="4"/>
  <c r="CW135" i="4"/>
  <c r="CV135" i="4"/>
  <c r="CU135" i="4"/>
  <c r="CT135" i="4"/>
  <c r="CS135" i="4"/>
  <c r="CR135" i="4"/>
  <c r="CQ135" i="4"/>
  <c r="CP135" i="4"/>
  <c r="CO135" i="4"/>
  <c r="CM135" i="4"/>
  <c r="CL135" i="4"/>
  <c r="CK135" i="4"/>
  <c r="CJ135" i="4"/>
  <c r="CH135" i="4"/>
  <c r="CG135" i="4"/>
  <c r="CF135" i="4"/>
  <c r="CD135" i="4"/>
  <c r="BX135" i="4"/>
  <c r="BW135" i="4"/>
  <c r="BV135" i="4"/>
  <c r="BU135" i="4"/>
  <c r="BT135" i="4"/>
  <c r="BR135" i="4"/>
  <c r="BH135" i="4"/>
  <c r="BG135" i="4"/>
  <c r="BF135" i="4"/>
  <c r="BE135" i="4"/>
  <c r="AY135" i="4"/>
  <c r="AX135" i="4"/>
  <c r="AW135" i="4"/>
  <c r="AV135" i="4"/>
  <c r="CE135" i="4" s="1"/>
  <c r="AU135" i="4"/>
  <c r="AT135" i="4"/>
  <c r="CC135" i="4" s="1"/>
  <c r="AS135" i="4"/>
  <c r="AR135" i="4"/>
  <c r="AQ135" i="4"/>
  <c r="AP135" i="4"/>
  <c r="AO135" i="4"/>
  <c r="AN135" i="4"/>
  <c r="AM135" i="4"/>
  <c r="AL135" i="4"/>
  <c r="AK135" i="4"/>
  <c r="AJ135" i="4"/>
  <c r="BS135" i="4" s="1"/>
  <c r="AI135" i="4"/>
  <c r="AH135" i="4"/>
  <c r="BQ135" i="4" s="1"/>
  <c r="AG135" i="4"/>
  <c r="BP135" i="4" s="1"/>
  <c r="AF135" i="4"/>
  <c r="BO135" i="4" s="1"/>
  <c r="AE135" i="4"/>
  <c r="BN135" i="4" s="1"/>
  <c r="AD135" i="4"/>
  <c r="BM135" i="4" s="1"/>
  <c r="AC135" i="4"/>
  <c r="AB135" i="4"/>
  <c r="AA135" i="4"/>
  <c r="Z135" i="4"/>
  <c r="Y135" i="4"/>
  <c r="X135" i="4"/>
  <c r="W135" i="4"/>
  <c r="V135" i="4"/>
  <c r="U135" i="4"/>
  <c r="BD135" i="4" s="1"/>
  <c r="T135" i="4"/>
  <c r="BC135" i="4" s="1"/>
  <c r="A135" i="4"/>
  <c r="DO134" i="4"/>
  <c r="DF134" i="4"/>
  <c r="DD134" i="4"/>
  <c r="DC134" i="4"/>
  <c r="CS134" i="4"/>
  <c r="CR134" i="4"/>
  <c r="CQ134" i="4"/>
  <c r="CP134" i="4"/>
  <c r="CK134" i="4"/>
  <c r="CH134" i="4"/>
  <c r="CG134" i="4"/>
  <c r="CF134" i="4"/>
  <c r="CE134" i="4"/>
  <c r="CD134" i="4"/>
  <c r="BX134" i="4"/>
  <c r="BU134" i="4"/>
  <c r="BT134" i="4"/>
  <c r="BS134" i="4"/>
  <c r="BR134" i="4"/>
  <c r="BP134" i="4"/>
  <c r="BG134" i="4"/>
  <c r="BF134" i="4"/>
  <c r="BE134" i="4"/>
  <c r="BD134" i="4"/>
  <c r="BC134" i="4"/>
  <c r="AY134" i="4"/>
  <c r="AX134" i="4"/>
  <c r="AW134" i="4"/>
  <c r="AV134" i="4"/>
  <c r="AU134" i="4"/>
  <c r="AT134" i="4"/>
  <c r="CC134" i="4" s="1"/>
  <c r="AS134" i="4"/>
  <c r="AR134" i="4"/>
  <c r="AQ134" i="4"/>
  <c r="AP134" i="4"/>
  <c r="AO134" i="4"/>
  <c r="AN134" i="4"/>
  <c r="BW134" i="4" s="1"/>
  <c r="AM134" i="4"/>
  <c r="BV134" i="4" s="1"/>
  <c r="AL134" i="4"/>
  <c r="AK134" i="4"/>
  <c r="AJ134" i="4"/>
  <c r="AI134" i="4"/>
  <c r="AH134" i="4"/>
  <c r="BQ134" i="4" s="1"/>
  <c r="AG134" i="4"/>
  <c r="AF134" i="4"/>
  <c r="BO134" i="4" s="1"/>
  <c r="AE134" i="4"/>
  <c r="BN134" i="4" s="1"/>
  <c r="AD134" i="4"/>
  <c r="BM134" i="4" s="1"/>
  <c r="AC134" i="4"/>
  <c r="AB134" i="4"/>
  <c r="AA134" i="4"/>
  <c r="Z134" i="4"/>
  <c r="Y134" i="4"/>
  <c r="BH134" i="4" s="1"/>
  <c r="X134" i="4"/>
  <c r="W134" i="4"/>
  <c r="V134" i="4"/>
  <c r="U134" i="4"/>
  <c r="T134" i="4"/>
  <c r="A134" i="4"/>
  <c r="DL133" i="4"/>
  <c r="DE133" i="4"/>
  <c r="DD133" i="4"/>
  <c r="CU133" i="4"/>
  <c r="CR133" i="4"/>
  <c r="CP133" i="4"/>
  <c r="CN133" i="4"/>
  <c r="CH133" i="4"/>
  <c r="CF133" i="4"/>
  <c r="CE133" i="4"/>
  <c r="CD133" i="4"/>
  <c r="DK133" i="4" s="1"/>
  <c r="CC133" i="4"/>
  <c r="DI133" i="4"/>
  <c r="BT133" i="4"/>
  <c r="DA126" i="4" s="1"/>
  <c r="BS133" i="4"/>
  <c r="CZ133" i="4" s="1"/>
  <c r="BR133" i="4"/>
  <c r="BQ133" i="4"/>
  <c r="BP133" i="4"/>
  <c r="BN133" i="4"/>
  <c r="BG133" i="4"/>
  <c r="BE133" i="4"/>
  <c r="BD133" i="4"/>
  <c r="CK133" i="4" s="1"/>
  <c r="AY133" i="4"/>
  <c r="AX133" i="4"/>
  <c r="CG133" i="4" s="1"/>
  <c r="DN119" i="4" s="1"/>
  <c r="AW133" i="4"/>
  <c r="AV133" i="4"/>
  <c r="AU133" i="4"/>
  <c r="AT133" i="4"/>
  <c r="AS133" i="4"/>
  <c r="AR133" i="4"/>
  <c r="AQ133" i="4"/>
  <c r="AP133" i="4"/>
  <c r="AO133" i="4"/>
  <c r="BX133" i="4" s="1"/>
  <c r="AN133" i="4"/>
  <c r="BW133" i="4" s="1"/>
  <c r="AM133" i="4"/>
  <c r="BV133" i="4" s="1"/>
  <c r="DC133" i="4" s="1"/>
  <c r="AL133" i="4"/>
  <c r="BU133" i="4" s="1"/>
  <c r="DB133" i="4" s="1"/>
  <c r="AK133" i="4"/>
  <c r="AJ133" i="4"/>
  <c r="AI133" i="4"/>
  <c r="AH133" i="4"/>
  <c r="AG133" i="4"/>
  <c r="AF133" i="4"/>
  <c r="BO133" i="4" s="1"/>
  <c r="AE133" i="4"/>
  <c r="AD133" i="4"/>
  <c r="BM133" i="4" s="1"/>
  <c r="CT133" i="4" s="1"/>
  <c r="AC133" i="4"/>
  <c r="CS133" i="4" s="1"/>
  <c r="AB133" i="4"/>
  <c r="AA133" i="4"/>
  <c r="Z133" i="4"/>
  <c r="Y133" i="4"/>
  <c r="BH133" i="4" s="1"/>
  <c r="CO126" i="4" s="1"/>
  <c r="X133" i="4"/>
  <c r="W133" i="4"/>
  <c r="BF133" i="4" s="1"/>
  <c r="V133" i="4"/>
  <c r="U133" i="4"/>
  <c r="T133" i="4"/>
  <c r="BC133" i="4" s="1"/>
  <c r="CJ133" i="4" s="1"/>
  <c r="A133" i="4"/>
  <c r="DO132" i="4"/>
  <c r="DN132" i="4"/>
  <c r="DM132" i="4"/>
  <c r="DL132" i="4"/>
  <c r="DK132" i="4"/>
  <c r="DJ132" i="4"/>
  <c r="DI132" i="4"/>
  <c r="DG132" i="4"/>
  <c r="DF132" i="4"/>
  <c r="DE132" i="4"/>
  <c r="DD132" i="4"/>
  <c r="DC132" i="4"/>
  <c r="DB132" i="4"/>
  <c r="DA132" i="4"/>
  <c r="CZ132" i="4"/>
  <c r="CY132" i="4"/>
  <c r="CX132" i="4"/>
  <c r="CW132" i="4"/>
  <c r="CT132" i="4"/>
  <c r="CS132" i="4"/>
  <c r="CR132" i="4"/>
  <c r="CQ132" i="4"/>
  <c r="CP132" i="4"/>
  <c r="CO132" i="4"/>
  <c r="CN132" i="4"/>
  <c r="CM132" i="4"/>
  <c r="CL132" i="4"/>
  <c r="CK132" i="4"/>
  <c r="CF132" i="4"/>
  <c r="CD132" i="4"/>
  <c r="CC132" i="4"/>
  <c r="CB132" i="4"/>
  <c r="CA132" i="4"/>
  <c r="BT132" i="4"/>
  <c r="BR132" i="4"/>
  <c r="BQ132" i="4"/>
  <c r="BO132" i="4"/>
  <c r="BH132" i="4"/>
  <c r="BF132" i="4"/>
  <c r="BE132" i="4"/>
  <c r="BC132" i="4"/>
  <c r="AY132" i="4"/>
  <c r="CH132" i="4" s="1"/>
  <c r="AX132" i="4"/>
  <c r="CG132" i="4" s="1"/>
  <c r="AW132" i="4"/>
  <c r="AV132" i="4"/>
  <c r="CE132" i="4" s="1"/>
  <c r="AU132" i="4"/>
  <c r="AT132" i="4"/>
  <c r="AS132" i="4"/>
  <c r="AR132" i="4"/>
  <c r="AQ132" i="4"/>
  <c r="BZ132" i="4" s="1"/>
  <c r="AP132" i="4"/>
  <c r="BY132" i="4" s="1"/>
  <c r="AO132" i="4"/>
  <c r="BX132" i="4" s="1"/>
  <c r="AN132" i="4"/>
  <c r="BW132" i="4" s="1"/>
  <c r="AM132" i="4"/>
  <c r="BV132" i="4" s="1"/>
  <c r="AL132" i="4"/>
  <c r="BU132" i="4" s="1"/>
  <c r="AK132" i="4"/>
  <c r="AJ132" i="4"/>
  <c r="BS132" i="4" s="1"/>
  <c r="AI132" i="4"/>
  <c r="AH132" i="4"/>
  <c r="AG132" i="4"/>
  <c r="BP132" i="4" s="1"/>
  <c r="AF132" i="4"/>
  <c r="AE132" i="4"/>
  <c r="BN132" i="4" s="1"/>
  <c r="AD132" i="4"/>
  <c r="BM132" i="4" s="1"/>
  <c r="AC132" i="4"/>
  <c r="BL132" i="4" s="1"/>
  <c r="AB132" i="4"/>
  <c r="BK132" i="4" s="1"/>
  <c r="AA132" i="4"/>
  <c r="BJ132" i="4" s="1"/>
  <c r="Z132" i="4"/>
  <c r="BI132" i="4" s="1"/>
  <c r="Y132" i="4"/>
  <c r="X132" i="4"/>
  <c r="BG132" i="4" s="1"/>
  <c r="W132" i="4"/>
  <c r="V132" i="4"/>
  <c r="U132" i="4"/>
  <c r="BD132" i="4" s="1"/>
  <c r="T132" i="4"/>
  <c r="A132" i="4"/>
  <c r="DO131" i="4"/>
  <c r="DN131" i="4"/>
  <c r="DM131" i="4"/>
  <c r="DL131" i="4"/>
  <c r="DK131" i="4"/>
  <c r="DJ131" i="4"/>
  <c r="DH131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G131" i="4"/>
  <c r="CE131" i="4"/>
  <c r="CD131" i="4"/>
  <c r="CC131" i="4"/>
  <c r="CB131" i="4"/>
  <c r="BU131" i="4"/>
  <c r="BS131" i="4"/>
  <c r="BR131" i="4"/>
  <c r="BP131" i="4"/>
  <c r="BI131" i="4"/>
  <c r="BG131" i="4"/>
  <c r="BF131" i="4"/>
  <c r="BE131" i="4"/>
  <c r="BD131" i="4"/>
  <c r="AY131" i="4"/>
  <c r="CH131" i="4" s="1"/>
  <c r="AX131" i="4"/>
  <c r="AW131" i="4"/>
  <c r="CF131" i="4" s="1"/>
  <c r="AV131" i="4"/>
  <c r="AU131" i="4"/>
  <c r="AT131" i="4"/>
  <c r="AS131" i="4"/>
  <c r="AR131" i="4"/>
  <c r="CA131" i="4" s="1"/>
  <c r="AQ131" i="4"/>
  <c r="BZ131" i="4" s="1"/>
  <c r="AP131" i="4"/>
  <c r="BY131" i="4" s="1"/>
  <c r="AO131" i="4"/>
  <c r="BX131" i="4" s="1"/>
  <c r="AN131" i="4"/>
  <c r="BW131" i="4" s="1"/>
  <c r="AM131" i="4"/>
  <c r="BV131" i="4" s="1"/>
  <c r="AL131" i="4"/>
  <c r="AK131" i="4"/>
  <c r="BT131" i="4" s="1"/>
  <c r="AJ131" i="4"/>
  <c r="AI131" i="4"/>
  <c r="AH131" i="4"/>
  <c r="BQ131" i="4" s="1"/>
  <c r="AG131" i="4"/>
  <c r="AF131" i="4"/>
  <c r="BO131" i="4" s="1"/>
  <c r="AE131" i="4"/>
  <c r="BN131" i="4" s="1"/>
  <c r="AD131" i="4"/>
  <c r="BM131" i="4" s="1"/>
  <c r="AC131" i="4"/>
  <c r="BL131" i="4" s="1"/>
  <c r="AB131" i="4"/>
  <c r="BK131" i="4" s="1"/>
  <c r="AA131" i="4"/>
  <c r="BJ131" i="4" s="1"/>
  <c r="Z131" i="4"/>
  <c r="Y131" i="4"/>
  <c r="BH131" i="4" s="1"/>
  <c r="X131" i="4"/>
  <c r="W131" i="4"/>
  <c r="V131" i="4"/>
  <c r="U131" i="4"/>
  <c r="T131" i="4"/>
  <c r="BC131" i="4" s="1"/>
  <c r="A131" i="4"/>
  <c r="DO130" i="4"/>
  <c r="DN130" i="4"/>
  <c r="DM130" i="4"/>
  <c r="DL130" i="4"/>
  <c r="DK130" i="4"/>
  <c r="DJ130" i="4"/>
  <c r="DH130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H130" i="4"/>
  <c r="CF130" i="4"/>
  <c r="CE130" i="4"/>
  <c r="CC130" i="4"/>
  <c r="BV130" i="4"/>
  <c r="BT130" i="4"/>
  <c r="BS130" i="4"/>
  <c r="BQ130" i="4"/>
  <c r="BO130" i="4"/>
  <c r="BN130" i="4"/>
  <c r="BJ130" i="4"/>
  <c r="BH130" i="4"/>
  <c r="BE130" i="4"/>
  <c r="BC130" i="4"/>
  <c r="AY130" i="4"/>
  <c r="AX130" i="4"/>
  <c r="CG130" i="4" s="1"/>
  <c r="AW130" i="4"/>
  <c r="AV130" i="4"/>
  <c r="AU130" i="4"/>
  <c r="CD130" i="4" s="1"/>
  <c r="AT130" i="4"/>
  <c r="AS130" i="4"/>
  <c r="CB130" i="4" s="1"/>
  <c r="AR130" i="4"/>
  <c r="CA130" i="4" s="1"/>
  <c r="AQ130" i="4"/>
  <c r="BZ130" i="4" s="1"/>
  <c r="AP130" i="4"/>
  <c r="BY130" i="4" s="1"/>
  <c r="AO130" i="4"/>
  <c r="BX130" i="4" s="1"/>
  <c r="AN130" i="4"/>
  <c r="BW130" i="4" s="1"/>
  <c r="AM130" i="4"/>
  <c r="AL130" i="4"/>
  <c r="BU130" i="4" s="1"/>
  <c r="AK130" i="4"/>
  <c r="AJ130" i="4"/>
  <c r="AI130" i="4"/>
  <c r="BR130" i="4" s="1"/>
  <c r="AH130" i="4"/>
  <c r="AG130" i="4"/>
  <c r="BP130" i="4" s="1"/>
  <c r="AF130" i="4"/>
  <c r="AE130" i="4"/>
  <c r="AD130" i="4"/>
  <c r="BM130" i="4" s="1"/>
  <c r="AC130" i="4"/>
  <c r="BL130" i="4" s="1"/>
  <c r="AB130" i="4"/>
  <c r="BK130" i="4" s="1"/>
  <c r="AA130" i="4"/>
  <c r="Z130" i="4"/>
  <c r="BI130" i="4" s="1"/>
  <c r="Y130" i="4"/>
  <c r="X130" i="4"/>
  <c r="BG130" i="4" s="1"/>
  <c r="W130" i="4"/>
  <c r="BF130" i="4" s="1"/>
  <c r="V130" i="4"/>
  <c r="U130" i="4"/>
  <c r="BD130" i="4" s="1"/>
  <c r="T130" i="4"/>
  <c r="A130" i="4"/>
  <c r="DO129" i="4"/>
  <c r="DN129" i="4"/>
  <c r="DM129" i="4"/>
  <c r="DL129" i="4"/>
  <c r="DK129" i="4"/>
  <c r="DJ129" i="4"/>
  <c r="DI129" i="4"/>
  <c r="DH129" i="4"/>
  <c r="DG129" i="4"/>
  <c r="DF129" i="4"/>
  <c r="DE129" i="4"/>
  <c r="DD129" i="4"/>
  <c r="DC129" i="4"/>
  <c r="DB129" i="4"/>
  <c r="DA129" i="4"/>
  <c r="CZ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G129" i="4"/>
  <c r="CF129" i="4"/>
  <c r="CE129" i="4"/>
  <c r="CD129" i="4"/>
  <c r="CA129" i="4"/>
  <c r="BU129" i="4"/>
  <c r="BS129" i="4"/>
  <c r="BR129" i="4"/>
  <c r="BQ129" i="4"/>
  <c r="BP129" i="4"/>
  <c r="BO129" i="4"/>
  <c r="BI129" i="4"/>
  <c r="BG129" i="4"/>
  <c r="BF129" i="4"/>
  <c r="BD129" i="4"/>
  <c r="BC129" i="4"/>
  <c r="AY129" i="4"/>
  <c r="CH129" i="4" s="1"/>
  <c r="AX129" i="4"/>
  <c r="AW129" i="4"/>
  <c r="AV129" i="4"/>
  <c r="AU129" i="4"/>
  <c r="AT129" i="4"/>
  <c r="CC129" i="4" s="1"/>
  <c r="AS129" i="4"/>
  <c r="CB129" i="4" s="1"/>
  <c r="AR129" i="4"/>
  <c r="AQ129" i="4"/>
  <c r="BZ129" i="4" s="1"/>
  <c r="AP129" i="4"/>
  <c r="BY129" i="4" s="1"/>
  <c r="AO129" i="4"/>
  <c r="BX129" i="4" s="1"/>
  <c r="AN129" i="4"/>
  <c r="BW129" i="4" s="1"/>
  <c r="AM129" i="4"/>
  <c r="BV129" i="4" s="1"/>
  <c r="AL129" i="4"/>
  <c r="AK129" i="4"/>
  <c r="BT129" i="4" s="1"/>
  <c r="AJ129" i="4"/>
  <c r="AI129" i="4"/>
  <c r="AH129" i="4"/>
  <c r="AG129" i="4"/>
  <c r="AF129" i="4"/>
  <c r="AE129" i="4"/>
  <c r="BN129" i="4" s="1"/>
  <c r="AD129" i="4"/>
  <c r="BM129" i="4" s="1"/>
  <c r="AC129" i="4"/>
  <c r="BL129" i="4" s="1"/>
  <c r="AB129" i="4"/>
  <c r="BK129" i="4" s="1"/>
  <c r="AA129" i="4"/>
  <c r="BJ129" i="4" s="1"/>
  <c r="Z129" i="4"/>
  <c r="Y129" i="4"/>
  <c r="BH129" i="4" s="1"/>
  <c r="X129" i="4"/>
  <c r="W129" i="4"/>
  <c r="V129" i="4"/>
  <c r="BE129" i="4" s="1"/>
  <c r="U129" i="4"/>
  <c r="T129" i="4"/>
  <c r="A129" i="4"/>
  <c r="DO128" i="4"/>
  <c r="DN128" i="4"/>
  <c r="DM128" i="4"/>
  <c r="DK128" i="4"/>
  <c r="DJ128" i="4"/>
  <c r="DI128" i="4"/>
  <c r="DH128" i="4"/>
  <c r="DG128" i="4"/>
  <c r="DE128" i="4"/>
  <c r="DD128" i="4"/>
  <c r="DC128" i="4"/>
  <c r="DB128" i="4"/>
  <c r="CX128" i="4"/>
  <c r="CW128" i="4"/>
  <c r="CV128" i="4"/>
  <c r="CU128" i="4"/>
  <c r="CT128" i="4"/>
  <c r="CS128" i="4"/>
  <c r="CR128" i="4"/>
  <c r="CQ128" i="4"/>
  <c r="CP128" i="4"/>
  <c r="CO128" i="4"/>
  <c r="CL128" i="4"/>
  <c r="CK128" i="4"/>
  <c r="CJ128" i="4"/>
  <c r="CH128" i="4"/>
  <c r="CF128" i="4"/>
  <c r="CE128" i="4"/>
  <c r="CC128" i="4"/>
  <c r="CB128" i="4"/>
  <c r="BV128" i="4"/>
  <c r="BT128" i="4"/>
  <c r="BS128" i="4"/>
  <c r="BR128" i="4"/>
  <c r="BQ128" i="4"/>
  <c r="BJ128" i="4"/>
  <c r="BH128" i="4"/>
  <c r="BG128" i="4"/>
  <c r="BF128" i="4"/>
  <c r="BE128" i="4"/>
  <c r="BD128" i="4"/>
  <c r="AY128" i="4"/>
  <c r="AX128" i="4"/>
  <c r="CG128" i="4" s="1"/>
  <c r="AW128" i="4"/>
  <c r="AV128" i="4"/>
  <c r="AU128" i="4"/>
  <c r="CD128" i="4" s="1"/>
  <c r="AT128" i="4"/>
  <c r="AS128" i="4"/>
  <c r="AR128" i="4"/>
  <c r="CA128" i="4" s="1"/>
  <c r="AQ128" i="4"/>
  <c r="BZ128" i="4" s="1"/>
  <c r="AP128" i="4"/>
  <c r="BY128" i="4" s="1"/>
  <c r="AO128" i="4"/>
  <c r="BX128" i="4" s="1"/>
  <c r="AN128" i="4"/>
  <c r="BW128" i="4" s="1"/>
  <c r="AM128" i="4"/>
  <c r="AL128" i="4"/>
  <c r="BU128" i="4" s="1"/>
  <c r="AK128" i="4"/>
  <c r="AJ128" i="4"/>
  <c r="AI128" i="4"/>
  <c r="AH128" i="4"/>
  <c r="AG128" i="4"/>
  <c r="BP128" i="4" s="1"/>
  <c r="AF128" i="4"/>
  <c r="BO128" i="4" s="1"/>
  <c r="AE128" i="4"/>
  <c r="BN128" i="4" s="1"/>
  <c r="AD128" i="4"/>
  <c r="BM128" i="4" s="1"/>
  <c r="AC128" i="4"/>
  <c r="BL128" i="4" s="1"/>
  <c r="AB128" i="4"/>
  <c r="BK128" i="4" s="1"/>
  <c r="AA128" i="4"/>
  <c r="Z128" i="4"/>
  <c r="BI128" i="4" s="1"/>
  <c r="Y128" i="4"/>
  <c r="X128" i="4"/>
  <c r="W128" i="4"/>
  <c r="V128" i="4"/>
  <c r="U128" i="4"/>
  <c r="T128" i="4"/>
  <c r="BC128" i="4" s="1"/>
  <c r="A128" i="4"/>
  <c r="DO127" i="4"/>
  <c r="DN127" i="4"/>
  <c r="DM127" i="4"/>
  <c r="DK127" i="4"/>
  <c r="DJ127" i="4"/>
  <c r="DF127" i="4"/>
  <c r="DD127" i="4"/>
  <c r="DC127" i="4"/>
  <c r="DB127" i="4"/>
  <c r="DA127" i="4"/>
  <c r="CY127" i="4"/>
  <c r="CX127" i="4"/>
  <c r="CV127" i="4"/>
  <c r="CU127" i="4"/>
  <c r="CS127" i="4"/>
  <c r="CR127" i="4"/>
  <c r="CQ127" i="4"/>
  <c r="CP127" i="4"/>
  <c r="CO127" i="4"/>
  <c r="CM127" i="4"/>
  <c r="CL127" i="4"/>
  <c r="CJ127" i="4"/>
  <c r="CH127" i="4"/>
  <c r="CG127" i="4"/>
  <c r="CF127" i="4"/>
  <c r="CD127" i="4"/>
  <c r="CC127" i="4"/>
  <c r="BW127" i="4"/>
  <c r="BV127" i="4"/>
  <c r="BU127" i="4"/>
  <c r="BT127" i="4"/>
  <c r="BS127" i="4"/>
  <c r="BR127" i="4"/>
  <c r="BK127" i="4"/>
  <c r="BJ127" i="4"/>
  <c r="BI127" i="4"/>
  <c r="BH127" i="4"/>
  <c r="BG127" i="4"/>
  <c r="BF127" i="4"/>
  <c r="BE127" i="4"/>
  <c r="BD127" i="4"/>
  <c r="AY127" i="4"/>
  <c r="AX127" i="4"/>
  <c r="AW127" i="4"/>
  <c r="AV127" i="4"/>
  <c r="CE127" i="4" s="1"/>
  <c r="AU127" i="4"/>
  <c r="AT127" i="4"/>
  <c r="AS127" i="4"/>
  <c r="CB127" i="4" s="1"/>
  <c r="AR127" i="4"/>
  <c r="CA127" i="4" s="1"/>
  <c r="AQ127" i="4"/>
  <c r="BZ127" i="4" s="1"/>
  <c r="AP127" i="4"/>
  <c r="BY127" i="4" s="1"/>
  <c r="AO127" i="4"/>
  <c r="BX127" i="4" s="1"/>
  <c r="AN127" i="4"/>
  <c r="AM127" i="4"/>
  <c r="AL127" i="4"/>
  <c r="AK127" i="4"/>
  <c r="AJ127" i="4"/>
  <c r="AI127" i="4"/>
  <c r="AH127" i="4"/>
  <c r="BQ127" i="4" s="1"/>
  <c r="AG127" i="4"/>
  <c r="BP127" i="4" s="1"/>
  <c r="AF127" i="4"/>
  <c r="BO127" i="4" s="1"/>
  <c r="AE127" i="4"/>
  <c r="BN127" i="4" s="1"/>
  <c r="AD127" i="4"/>
  <c r="BM127" i="4" s="1"/>
  <c r="AC127" i="4"/>
  <c r="BL127" i="4" s="1"/>
  <c r="AB127" i="4"/>
  <c r="AA127" i="4"/>
  <c r="Z127" i="4"/>
  <c r="Y127" i="4"/>
  <c r="X127" i="4"/>
  <c r="W127" i="4"/>
  <c r="V127" i="4"/>
  <c r="U127" i="4"/>
  <c r="T127" i="4"/>
  <c r="BC127" i="4" s="1"/>
  <c r="A127" i="4"/>
  <c r="DN126" i="4"/>
  <c r="DL126" i="4"/>
  <c r="DK126" i="4"/>
  <c r="DI126" i="4"/>
  <c r="DE126" i="4"/>
  <c r="DD126" i="4"/>
  <c r="CZ126" i="4"/>
  <c r="CY126" i="4"/>
  <c r="CW126" i="4"/>
  <c r="CU126" i="4"/>
  <c r="CT126" i="4"/>
  <c r="CS126" i="4"/>
  <c r="CR126" i="4"/>
  <c r="CP126" i="4"/>
  <c r="CN126" i="4"/>
  <c r="CK126" i="4"/>
  <c r="CJ126" i="4"/>
  <c r="CH126" i="4"/>
  <c r="CG126" i="4"/>
  <c r="CF126" i="4"/>
  <c r="CE126" i="4"/>
  <c r="BX126" i="4"/>
  <c r="BW126" i="4"/>
  <c r="BV126" i="4"/>
  <c r="BU126" i="4"/>
  <c r="BT126" i="4"/>
  <c r="BL126" i="4"/>
  <c r="BK126" i="4"/>
  <c r="BJ126" i="4"/>
  <c r="BI126" i="4"/>
  <c r="BH126" i="4"/>
  <c r="BG126" i="4"/>
  <c r="BF126" i="4"/>
  <c r="AY126" i="4"/>
  <c r="AX126" i="4"/>
  <c r="AW126" i="4"/>
  <c r="AV126" i="4"/>
  <c r="AU126" i="4"/>
  <c r="CD126" i="4" s="1"/>
  <c r="AT126" i="4"/>
  <c r="CC126" i="4" s="1"/>
  <c r="AS126" i="4"/>
  <c r="CB126" i="4" s="1"/>
  <c r="AR126" i="4"/>
  <c r="CA126" i="4" s="1"/>
  <c r="AQ126" i="4"/>
  <c r="BZ126" i="4" s="1"/>
  <c r="AP126" i="4"/>
  <c r="BY126" i="4" s="1"/>
  <c r="AO126" i="4"/>
  <c r="AN126" i="4"/>
  <c r="AM126" i="4"/>
  <c r="AL126" i="4"/>
  <c r="AK126" i="4"/>
  <c r="AJ126" i="4"/>
  <c r="BS126" i="4" s="1"/>
  <c r="AI126" i="4"/>
  <c r="BR126" i="4" s="1"/>
  <c r="AH126" i="4"/>
  <c r="BQ126" i="4" s="1"/>
  <c r="AG126" i="4"/>
  <c r="BP126" i="4" s="1"/>
  <c r="AF126" i="4"/>
  <c r="BO126" i="4" s="1"/>
  <c r="AE126" i="4"/>
  <c r="BN126" i="4" s="1"/>
  <c r="AD126" i="4"/>
  <c r="BM126" i="4" s="1"/>
  <c r="AC126" i="4"/>
  <c r="AB126" i="4"/>
  <c r="AA126" i="4"/>
  <c r="Z126" i="4"/>
  <c r="Y126" i="4"/>
  <c r="X126" i="4"/>
  <c r="W126" i="4"/>
  <c r="V126" i="4"/>
  <c r="BE126" i="4" s="1"/>
  <c r="U126" i="4"/>
  <c r="BD126" i="4" s="1"/>
  <c r="T126" i="4"/>
  <c r="BC126" i="4" s="1"/>
  <c r="A126" i="4"/>
  <c r="DJ125" i="4"/>
  <c r="DC125" i="4"/>
  <c r="DA125" i="4"/>
  <c r="CM125" i="4"/>
  <c r="CL125" i="4"/>
  <c r="CB125" i="4"/>
  <c r="DI125" i="4" s="1"/>
  <c r="CA125" i="4"/>
  <c r="DH125" i="4" s="1"/>
  <c r="BZ125" i="4"/>
  <c r="DG125" i="4" s="1"/>
  <c r="BY125" i="4"/>
  <c r="DF125" i="4" s="1"/>
  <c r="BX125" i="4"/>
  <c r="DE125" i="4" s="1"/>
  <c r="BP125" i="4"/>
  <c r="CW125" i="4" s="1"/>
  <c r="BO125" i="4"/>
  <c r="CV125" i="4" s="1"/>
  <c r="BN125" i="4"/>
  <c r="CU125" i="4" s="1"/>
  <c r="BM125" i="4"/>
  <c r="CT125" i="4" s="1"/>
  <c r="BL125" i="4"/>
  <c r="CS125" i="4" s="1"/>
  <c r="BK125" i="4"/>
  <c r="BD125" i="4"/>
  <c r="CK125" i="4" s="1"/>
  <c r="BC125" i="4"/>
  <c r="CJ125" i="4" s="1"/>
  <c r="AY125" i="4"/>
  <c r="CH125" i="4" s="1"/>
  <c r="DO118" i="4" s="1"/>
  <c r="AX125" i="4"/>
  <c r="CG125" i="4" s="1"/>
  <c r="AW125" i="4"/>
  <c r="CF125" i="4" s="1"/>
  <c r="AV125" i="4"/>
  <c r="CE125" i="4" s="1"/>
  <c r="AU125" i="4"/>
  <c r="CD125" i="4" s="1"/>
  <c r="AT125" i="4"/>
  <c r="CC125" i="4" s="1"/>
  <c r="AS125" i="4"/>
  <c r="AR125" i="4"/>
  <c r="AQ125" i="4"/>
  <c r="AP125" i="4"/>
  <c r="AO125" i="4"/>
  <c r="AN125" i="4"/>
  <c r="BW125" i="4" s="1"/>
  <c r="AM125" i="4"/>
  <c r="BV125" i="4" s="1"/>
  <c r="DC118" i="4" s="1"/>
  <c r="AL125" i="4"/>
  <c r="BU125" i="4" s="1"/>
  <c r="AK125" i="4"/>
  <c r="BT125" i="4" s="1"/>
  <c r="DA118" i="4" s="1"/>
  <c r="AJ125" i="4"/>
  <c r="BS125" i="4" s="1"/>
  <c r="CZ118" i="4" s="1"/>
  <c r="AI125" i="4"/>
  <c r="BR125" i="4" s="1"/>
  <c r="AH125" i="4"/>
  <c r="BQ125" i="4" s="1"/>
  <c r="CX125" i="4" s="1"/>
  <c r="AG125" i="4"/>
  <c r="AF125" i="4"/>
  <c r="AE125" i="4"/>
  <c r="AD125" i="4"/>
  <c r="AC125" i="4"/>
  <c r="AB125" i="4"/>
  <c r="AA125" i="4"/>
  <c r="BJ125" i="4" s="1"/>
  <c r="Z125" i="4"/>
  <c r="BI125" i="4" s="1"/>
  <c r="Y125" i="4"/>
  <c r="BH125" i="4" s="1"/>
  <c r="X125" i="4"/>
  <c r="BG125" i="4" s="1"/>
  <c r="CN118" i="4" s="1"/>
  <c r="W125" i="4"/>
  <c r="BF125" i="4" s="1"/>
  <c r="V125" i="4"/>
  <c r="BE125" i="4" s="1"/>
  <c r="U125" i="4"/>
  <c r="T125" i="4"/>
  <c r="A125" i="4"/>
  <c r="DO124" i="4"/>
  <c r="DN124" i="4"/>
  <c r="DM124" i="4"/>
  <c r="DL124" i="4"/>
  <c r="DK124" i="4"/>
  <c r="DJ124" i="4"/>
  <c r="DI124" i="4"/>
  <c r="DH124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A124" i="4"/>
  <c r="BZ124" i="4"/>
  <c r="BY124" i="4"/>
  <c r="BX124" i="4"/>
  <c r="BW124" i="4"/>
  <c r="BV124" i="4"/>
  <c r="BO124" i="4"/>
  <c r="BN124" i="4"/>
  <c r="BM124" i="4"/>
  <c r="BL124" i="4"/>
  <c r="BK124" i="4"/>
  <c r="BJ124" i="4"/>
  <c r="BI124" i="4"/>
  <c r="AY124" i="4"/>
  <c r="CH124" i="4" s="1"/>
  <c r="AX124" i="4"/>
  <c r="CG124" i="4" s="1"/>
  <c r="AW124" i="4"/>
  <c r="CF124" i="4" s="1"/>
  <c r="AV124" i="4"/>
  <c r="CE124" i="4" s="1"/>
  <c r="AU124" i="4"/>
  <c r="CD124" i="4" s="1"/>
  <c r="AT124" i="4"/>
  <c r="CC124" i="4" s="1"/>
  <c r="AS124" i="4"/>
  <c r="CB124" i="4" s="1"/>
  <c r="AR124" i="4"/>
  <c r="AQ124" i="4"/>
  <c r="AP124" i="4"/>
  <c r="AO124" i="4"/>
  <c r="AN124" i="4"/>
  <c r="AM124" i="4"/>
  <c r="AL124" i="4"/>
  <c r="BU124" i="4" s="1"/>
  <c r="AK124" i="4"/>
  <c r="BT124" i="4" s="1"/>
  <c r="AJ124" i="4"/>
  <c r="BS124" i="4" s="1"/>
  <c r="AI124" i="4"/>
  <c r="BR124" i="4" s="1"/>
  <c r="AH124" i="4"/>
  <c r="BQ124" i="4" s="1"/>
  <c r="AG124" i="4"/>
  <c r="BP124" i="4" s="1"/>
  <c r="AF124" i="4"/>
  <c r="AE124" i="4"/>
  <c r="AD124" i="4"/>
  <c r="AC124" i="4"/>
  <c r="AB124" i="4"/>
  <c r="AA124" i="4"/>
  <c r="Z124" i="4"/>
  <c r="Y124" i="4"/>
  <c r="BH124" i="4" s="1"/>
  <c r="X124" i="4"/>
  <c r="BG124" i="4" s="1"/>
  <c r="W124" i="4"/>
  <c r="BF124" i="4" s="1"/>
  <c r="V124" i="4"/>
  <c r="BE124" i="4" s="1"/>
  <c r="U124" i="4"/>
  <c r="BD124" i="4" s="1"/>
  <c r="T124" i="4"/>
  <c r="BC124" i="4" s="1"/>
  <c r="A124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H123" i="4"/>
  <c r="CG123" i="4"/>
  <c r="CA123" i="4"/>
  <c r="BY123" i="4"/>
  <c r="BX123" i="4"/>
  <c r="BW123" i="4"/>
  <c r="BV123" i="4"/>
  <c r="BU123" i="4"/>
  <c r="BT123" i="4"/>
  <c r="BO123" i="4"/>
  <c r="BM123" i="4"/>
  <c r="BL123" i="4"/>
  <c r="BK123" i="4"/>
  <c r="BJ123" i="4"/>
  <c r="BI123" i="4"/>
  <c r="BH123" i="4"/>
  <c r="BC123" i="4"/>
  <c r="AY123" i="4"/>
  <c r="AX123" i="4"/>
  <c r="AW123" i="4"/>
  <c r="CF123" i="4" s="1"/>
  <c r="AV123" i="4"/>
  <c r="CE123" i="4" s="1"/>
  <c r="AU123" i="4"/>
  <c r="CD123" i="4" s="1"/>
  <c r="AT123" i="4"/>
  <c r="CC123" i="4" s="1"/>
  <c r="AS123" i="4"/>
  <c r="CB123" i="4" s="1"/>
  <c r="AR123" i="4"/>
  <c r="AQ123" i="4"/>
  <c r="BZ123" i="4" s="1"/>
  <c r="AP123" i="4"/>
  <c r="AO123" i="4"/>
  <c r="AN123" i="4"/>
  <c r="AM123" i="4"/>
  <c r="AL123" i="4"/>
  <c r="AK123" i="4"/>
  <c r="AJ123" i="4"/>
  <c r="BS123" i="4" s="1"/>
  <c r="AI123" i="4"/>
  <c r="BR123" i="4" s="1"/>
  <c r="AH123" i="4"/>
  <c r="BQ123" i="4" s="1"/>
  <c r="AG123" i="4"/>
  <c r="BP123" i="4" s="1"/>
  <c r="AF123" i="4"/>
  <c r="AE123" i="4"/>
  <c r="BN123" i="4" s="1"/>
  <c r="AD123" i="4"/>
  <c r="AC123" i="4"/>
  <c r="AB123" i="4"/>
  <c r="AA123" i="4"/>
  <c r="Z123" i="4"/>
  <c r="Y123" i="4"/>
  <c r="X123" i="4"/>
  <c r="BG123" i="4" s="1"/>
  <c r="W123" i="4"/>
  <c r="BF123" i="4" s="1"/>
  <c r="V123" i="4"/>
  <c r="BE123" i="4" s="1"/>
  <c r="U123" i="4"/>
  <c r="BD123" i="4" s="1"/>
  <c r="T123" i="4"/>
  <c r="A123" i="4"/>
  <c r="DO122" i="4"/>
  <c r="DN122" i="4"/>
  <c r="DM122" i="4"/>
  <c r="DL122" i="4"/>
  <c r="DK122" i="4"/>
  <c r="DJ122" i="4"/>
  <c r="DI122" i="4"/>
  <c r="DH122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H122" i="4"/>
  <c r="CG122" i="4"/>
  <c r="CE122" i="4"/>
  <c r="CD122" i="4"/>
  <c r="BW122" i="4"/>
  <c r="BV122" i="4"/>
  <c r="BU122" i="4"/>
  <c r="BS122" i="4"/>
  <c r="BR122" i="4"/>
  <c r="BQ122" i="4"/>
  <c r="BK122" i="4"/>
  <c r="BJ122" i="4"/>
  <c r="BI122" i="4"/>
  <c r="BG122" i="4"/>
  <c r="BF122" i="4"/>
  <c r="BE122" i="4"/>
  <c r="AY122" i="4"/>
  <c r="AX122" i="4"/>
  <c r="AW122" i="4"/>
  <c r="CF122" i="4" s="1"/>
  <c r="AV122" i="4"/>
  <c r="AU122" i="4"/>
  <c r="AT122" i="4"/>
  <c r="CC122" i="4" s="1"/>
  <c r="AS122" i="4"/>
  <c r="CB122" i="4" s="1"/>
  <c r="AR122" i="4"/>
  <c r="CA122" i="4" s="1"/>
  <c r="AQ122" i="4"/>
  <c r="BZ122" i="4" s="1"/>
  <c r="AP122" i="4"/>
  <c r="BY122" i="4" s="1"/>
  <c r="AO122" i="4"/>
  <c r="BX122" i="4" s="1"/>
  <c r="AN122" i="4"/>
  <c r="AM122" i="4"/>
  <c r="AL122" i="4"/>
  <c r="AK122" i="4"/>
  <c r="BT122" i="4" s="1"/>
  <c r="AJ122" i="4"/>
  <c r="AI122" i="4"/>
  <c r="AH122" i="4"/>
  <c r="AG122" i="4"/>
  <c r="BP122" i="4" s="1"/>
  <c r="AF122" i="4"/>
  <c r="BO122" i="4" s="1"/>
  <c r="AE122" i="4"/>
  <c r="BN122" i="4" s="1"/>
  <c r="AD122" i="4"/>
  <c r="BM122" i="4" s="1"/>
  <c r="AC122" i="4"/>
  <c r="BL122" i="4" s="1"/>
  <c r="AB122" i="4"/>
  <c r="AA122" i="4"/>
  <c r="Z122" i="4"/>
  <c r="Y122" i="4"/>
  <c r="BH122" i="4" s="1"/>
  <c r="X122" i="4"/>
  <c r="W122" i="4"/>
  <c r="V122" i="4"/>
  <c r="U122" i="4"/>
  <c r="BD122" i="4" s="1"/>
  <c r="T122" i="4"/>
  <c r="BC122" i="4" s="1"/>
  <c r="A122" i="4"/>
  <c r="DO121" i="4"/>
  <c r="DN121" i="4"/>
  <c r="DM121" i="4"/>
  <c r="DL121" i="4"/>
  <c r="DK121" i="4"/>
  <c r="DJ121" i="4"/>
  <c r="DI121" i="4"/>
  <c r="DH121" i="4"/>
  <c r="DG121" i="4"/>
  <c r="DF121" i="4"/>
  <c r="DE121" i="4"/>
  <c r="DD121" i="4"/>
  <c r="DC121" i="4"/>
  <c r="DB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H121" i="4"/>
  <c r="CG121" i="4"/>
  <c r="CF121" i="4"/>
  <c r="CE121" i="4"/>
  <c r="CD121" i="4"/>
  <c r="CC121" i="4"/>
  <c r="BX121" i="4"/>
  <c r="BW121" i="4"/>
  <c r="BV121" i="4"/>
  <c r="BU121" i="4"/>
  <c r="BT121" i="4"/>
  <c r="BS121" i="4"/>
  <c r="BR121" i="4"/>
  <c r="BQ121" i="4"/>
  <c r="BL121" i="4"/>
  <c r="BK121" i="4"/>
  <c r="BJ121" i="4"/>
  <c r="BI121" i="4"/>
  <c r="BH121" i="4"/>
  <c r="BG121" i="4"/>
  <c r="BF121" i="4"/>
  <c r="BE121" i="4"/>
  <c r="AY121" i="4"/>
  <c r="AX121" i="4"/>
  <c r="AW121" i="4"/>
  <c r="AV121" i="4"/>
  <c r="AU121" i="4"/>
  <c r="AT121" i="4"/>
  <c r="AS121" i="4"/>
  <c r="CB121" i="4" s="1"/>
  <c r="AR121" i="4"/>
  <c r="CA121" i="4" s="1"/>
  <c r="AQ121" i="4"/>
  <c r="BZ121" i="4" s="1"/>
  <c r="AP121" i="4"/>
  <c r="BY121" i="4" s="1"/>
  <c r="AO121" i="4"/>
  <c r="AN121" i="4"/>
  <c r="AM121" i="4"/>
  <c r="AL121" i="4"/>
  <c r="AK121" i="4"/>
  <c r="AJ121" i="4"/>
  <c r="AI121" i="4"/>
  <c r="AH121" i="4"/>
  <c r="AG121" i="4"/>
  <c r="BP121" i="4" s="1"/>
  <c r="AF121" i="4"/>
  <c r="BO121" i="4" s="1"/>
  <c r="AE121" i="4"/>
  <c r="BN121" i="4" s="1"/>
  <c r="AD121" i="4"/>
  <c r="BM121" i="4" s="1"/>
  <c r="AC121" i="4"/>
  <c r="AB121" i="4"/>
  <c r="AA121" i="4"/>
  <c r="Z121" i="4"/>
  <c r="Y121" i="4"/>
  <c r="X121" i="4"/>
  <c r="W121" i="4"/>
  <c r="V121" i="4"/>
  <c r="U121" i="4"/>
  <c r="BD121" i="4" s="1"/>
  <c r="T121" i="4"/>
  <c r="BC121" i="4" s="1"/>
  <c r="A121" i="4"/>
  <c r="DO120" i="4"/>
  <c r="DN120" i="4"/>
  <c r="DM120" i="4"/>
  <c r="DL120" i="4"/>
  <c r="DK120" i="4"/>
  <c r="DJ120" i="4"/>
  <c r="DG120" i="4"/>
  <c r="DF120" i="4"/>
  <c r="DE120" i="4"/>
  <c r="DD120" i="4"/>
  <c r="DC120" i="4"/>
  <c r="DB120" i="4"/>
  <c r="DA120" i="4"/>
  <c r="CZ120" i="4"/>
  <c r="CY120" i="4"/>
  <c r="CX120" i="4"/>
  <c r="CW120" i="4"/>
  <c r="CU120" i="4"/>
  <c r="CS120" i="4"/>
  <c r="CR120" i="4"/>
  <c r="CQ120" i="4"/>
  <c r="CP120" i="4"/>
  <c r="CO120" i="4"/>
  <c r="CN120" i="4"/>
  <c r="CM120" i="4"/>
  <c r="CL120" i="4"/>
  <c r="CK120" i="4"/>
  <c r="CJ120" i="4"/>
  <c r="CH120" i="4"/>
  <c r="CG120" i="4"/>
  <c r="CF120" i="4"/>
  <c r="CE120" i="4"/>
  <c r="CD120" i="4"/>
  <c r="BY120" i="4"/>
  <c r="BX120" i="4"/>
  <c r="BW120" i="4"/>
  <c r="BV120" i="4"/>
  <c r="BU120" i="4"/>
  <c r="BT120" i="4"/>
  <c r="BS120" i="4"/>
  <c r="BR120" i="4"/>
  <c r="BM120" i="4"/>
  <c r="BL120" i="4"/>
  <c r="BK120" i="4"/>
  <c r="BJ120" i="4"/>
  <c r="BI120" i="4"/>
  <c r="BH120" i="4"/>
  <c r="BG120" i="4"/>
  <c r="BF120" i="4"/>
  <c r="AY120" i="4"/>
  <c r="AX120" i="4"/>
  <c r="AW120" i="4"/>
  <c r="AV120" i="4"/>
  <c r="AU120" i="4"/>
  <c r="AT120" i="4"/>
  <c r="CC120" i="4" s="1"/>
  <c r="AS120" i="4"/>
  <c r="CB120" i="4" s="1"/>
  <c r="AR120" i="4"/>
  <c r="CA120" i="4" s="1"/>
  <c r="AQ120" i="4"/>
  <c r="BZ120" i="4" s="1"/>
  <c r="AP120" i="4"/>
  <c r="AO120" i="4"/>
  <c r="AN120" i="4"/>
  <c r="AM120" i="4"/>
  <c r="AL120" i="4"/>
  <c r="AK120" i="4"/>
  <c r="AJ120" i="4"/>
  <c r="AI120" i="4"/>
  <c r="AH120" i="4"/>
  <c r="BQ120" i="4" s="1"/>
  <c r="AG120" i="4"/>
  <c r="BP120" i="4" s="1"/>
  <c r="AF120" i="4"/>
  <c r="BO120" i="4" s="1"/>
  <c r="AE120" i="4"/>
  <c r="BN120" i="4" s="1"/>
  <c r="AD120" i="4"/>
  <c r="AC120" i="4"/>
  <c r="AB120" i="4"/>
  <c r="AA120" i="4"/>
  <c r="Z120" i="4"/>
  <c r="Y120" i="4"/>
  <c r="X120" i="4"/>
  <c r="W120" i="4"/>
  <c r="V120" i="4"/>
  <c r="BE120" i="4" s="1"/>
  <c r="U120" i="4"/>
  <c r="BD120" i="4" s="1"/>
  <c r="T120" i="4"/>
  <c r="BC120" i="4" s="1"/>
  <c r="A120" i="4"/>
  <c r="DL119" i="4"/>
  <c r="DK119" i="4"/>
  <c r="DJ119" i="4"/>
  <c r="DI119" i="4"/>
  <c r="DE119" i="4"/>
  <c r="DD119" i="4"/>
  <c r="DA119" i="4"/>
  <c r="CZ119" i="4"/>
  <c r="CV119" i="4"/>
  <c r="CU119" i="4"/>
  <c r="CT119" i="4"/>
  <c r="CS119" i="4"/>
  <c r="CR119" i="4"/>
  <c r="CP119" i="4"/>
  <c r="CO119" i="4"/>
  <c r="CN119" i="4"/>
  <c r="CL119" i="4"/>
  <c r="CK119" i="4"/>
  <c r="CJ119" i="4"/>
  <c r="CH119" i="4"/>
  <c r="CG119" i="4"/>
  <c r="CF119" i="4"/>
  <c r="BZ119" i="4"/>
  <c r="BY119" i="4"/>
  <c r="BX119" i="4"/>
  <c r="BW119" i="4"/>
  <c r="BV119" i="4"/>
  <c r="BU119" i="4"/>
  <c r="BT119" i="4"/>
  <c r="BS119" i="4"/>
  <c r="BN119" i="4"/>
  <c r="BM119" i="4"/>
  <c r="BL119" i="4"/>
  <c r="BK119" i="4"/>
  <c r="BJ119" i="4"/>
  <c r="BI119" i="4"/>
  <c r="BH119" i="4"/>
  <c r="AY119" i="4"/>
  <c r="AX119" i="4"/>
  <c r="AW119" i="4"/>
  <c r="AV119" i="4"/>
  <c r="CE119" i="4" s="1"/>
  <c r="AU119" i="4"/>
  <c r="CD119" i="4" s="1"/>
  <c r="AT119" i="4"/>
  <c r="CC119" i="4" s="1"/>
  <c r="AS119" i="4"/>
  <c r="CB119" i="4" s="1"/>
  <c r="AR119" i="4"/>
  <c r="CA119" i="4" s="1"/>
  <c r="AQ119" i="4"/>
  <c r="AP119" i="4"/>
  <c r="AO119" i="4"/>
  <c r="AN119" i="4"/>
  <c r="AM119" i="4"/>
  <c r="AL119" i="4"/>
  <c r="AK119" i="4"/>
  <c r="AJ119" i="4"/>
  <c r="AI119" i="4"/>
  <c r="BR119" i="4" s="1"/>
  <c r="AH119" i="4"/>
  <c r="BQ119" i="4" s="1"/>
  <c r="AG119" i="4"/>
  <c r="BP119" i="4" s="1"/>
  <c r="AF119" i="4"/>
  <c r="BO119" i="4" s="1"/>
  <c r="AE119" i="4"/>
  <c r="AD119" i="4"/>
  <c r="AC119" i="4"/>
  <c r="AB119" i="4"/>
  <c r="AA119" i="4"/>
  <c r="Z119" i="4"/>
  <c r="Y119" i="4"/>
  <c r="X119" i="4"/>
  <c r="BG119" i="4" s="1"/>
  <c r="W119" i="4"/>
  <c r="BF119" i="4" s="1"/>
  <c r="V119" i="4"/>
  <c r="BE119" i="4" s="1"/>
  <c r="U119" i="4"/>
  <c r="BD119" i="4" s="1"/>
  <c r="T119" i="4"/>
  <c r="BC119" i="4" s="1"/>
  <c r="A119" i="4"/>
  <c r="DJ118" i="4"/>
  <c r="DI118" i="4"/>
  <c r="DH118" i="4"/>
  <c r="DF118" i="4"/>
  <c r="DE118" i="4"/>
  <c r="CX118" i="4"/>
  <c r="CW118" i="4"/>
  <c r="CV118" i="4"/>
  <c r="CU118" i="4"/>
  <c r="CT118" i="4"/>
  <c r="CS118" i="4"/>
  <c r="CL118" i="4"/>
  <c r="CK118" i="4"/>
  <c r="CJ118" i="4"/>
  <c r="CH118" i="4"/>
  <c r="CG118" i="4"/>
  <c r="CF118" i="4"/>
  <c r="CA118" i="4"/>
  <c r="BZ118" i="4"/>
  <c r="BY118" i="4"/>
  <c r="BX118" i="4"/>
  <c r="BW118" i="4"/>
  <c r="BV118" i="4"/>
  <c r="BU118" i="4"/>
  <c r="BO118" i="4"/>
  <c r="BN118" i="4"/>
  <c r="BM118" i="4"/>
  <c r="BL118" i="4"/>
  <c r="BK118" i="4"/>
  <c r="BJ118" i="4"/>
  <c r="BI118" i="4"/>
  <c r="BH118" i="4"/>
  <c r="BC118" i="4"/>
  <c r="AY118" i="4"/>
  <c r="AX118" i="4"/>
  <c r="AW118" i="4"/>
  <c r="AV118" i="4"/>
  <c r="CE118" i="4" s="1"/>
  <c r="AU118" i="4"/>
  <c r="CD118" i="4" s="1"/>
  <c r="AT118" i="4"/>
  <c r="CC118" i="4" s="1"/>
  <c r="AS118" i="4"/>
  <c r="CB118" i="4" s="1"/>
  <c r="AR118" i="4"/>
  <c r="AQ118" i="4"/>
  <c r="AP118" i="4"/>
  <c r="AO118" i="4"/>
  <c r="AN118" i="4"/>
  <c r="AM118" i="4"/>
  <c r="AL118" i="4"/>
  <c r="AK118" i="4"/>
  <c r="BT118" i="4" s="1"/>
  <c r="AJ118" i="4"/>
  <c r="BS118" i="4" s="1"/>
  <c r="AI118" i="4"/>
  <c r="BR118" i="4" s="1"/>
  <c r="AH118" i="4"/>
  <c r="BQ118" i="4" s="1"/>
  <c r="AG118" i="4"/>
  <c r="BP118" i="4" s="1"/>
  <c r="AF118" i="4"/>
  <c r="AE118" i="4"/>
  <c r="AD118" i="4"/>
  <c r="AC118" i="4"/>
  <c r="AB118" i="4"/>
  <c r="AA118" i="4"/>
  <c r="Z118" i="4"/>
  <c r="Y118" i="4"/>
  <c r="X118" i="4"/>
  <c r="BG118" i="4" s="1"/>
  <c r="W118" i="4"/>
  <c r="BF118" i="4" s="1"/>
  <c r="V118" i="4"/>
  <c r="BE118" i="4" s="1"/>
  <c r="U118" i="4"/>
  <c r="BD118" i="4" s="1"/>
  <c r="T118" i="4"/>
  <c r="A118" i="4"/>
  <c r="DJ117" i="4"/>
  <c r="DI117" i="4"/>
  <c r="DH117" i="4"/>
  <c r="DG117" i="4"/>
  <c r="CW117" i="4"/>
  <c r="CV117" i="4"/>
  <c r="CU117" i="4"/>
  <c r="CT117" i="4"/>
  <c r="CL117" i="4"/>
  <c r="CK117" i="4"/>
  <c r="CJ117" i="4"/>
  <c r="CH117" i="4"/>
  <c r="DO117" i="4" s="1"/>
  <c r="CB117" i="4"/>
  <c r="CA117" i="4"/>
  <c r="BZ117" i="4"/>
  <c r="BY117" i="4"/>
  <c r="DF117" i="4" s="1"/>
  <c r="BX117" i="4"/>
  <c r="DE117" i="4" s="1"/>
  <c r="BW117" i="4"/>
  <c r="DD117" i="4" s="1"/>
  <c r="BV117" i="4"/>
  <c r="BP117" i="4"/>
  <c r="BO117" i="4"/>
  <c r="BN117" i="4"/>
  <c r="BM117" i="4"/>
  <c r="BL117" i="4"/>
  <c r="CS117" i="4" s="1"/>
  <c r="BK117" i="4"/>
  <c r="CR117" i="4" s="1"/>
  <c r="BJ117" i="4"/>
  <c r="CQ117" i="4" s="1"/>
  <c r="BD117" i="4"/>
  <c r="BC117" i="4"/>
  <c r="AY117" i="4"/>
  <c r="AX117" i="4"/>
  <c r="CG117" i="4" s="1"/>
  <c r="AW117" i="4"/>
  <c r="CF117" i="4" s="1"/>
  <c r="AV117" i="4"/>
  <c r="CE117" i="4" s="1"/>
  <c r="AU117" i="4"/>
  <c r="CD117" i="4" s="1"/>
  <c r="DK117" i="4" s="1"/>
  <c r="AT117" i="4"/>
  <c r="CC117" i="4" s="1"/>
  <c r="AS117" i="4"/>
  <c r="AR117" i="4"/>
  <c r="AQ117" i="4"/>
  <c r="AP117" i="4"/>
  <c r="AO117" i="4"/>
  <c r="AN117" i="4"/>
  <c r="AM117" i="4"/>
  <c r="AL117" i="4"/>
  <c r="BU117" i="4" s="1"/>
  <c r="AK117" i="4"/>
  <c r="BT117" i="4" s="1"/>
  <c r="AJ117" i="4"/>
  <c r="BS117" i="4" s="1"/>
  <c r="AI117" i="4"/>
  <c r="BR117" i="4" s="1"/>
  <c r="CY117" i="4" s="1"/>
  <c r="AH117" i="4"/>
  <c r="BQ117" i="4" s="1"/>
  <c r="CX117" i="4" s="1"/>
  <c r="AG117" i="4"/>
  <c r="AF117" i="4"/>
  <c r="AE117" i="4"/>
  <c r="AD117" i="4"/>
  <c r="AC117" i="4"/>
  <c r="AB117" i="4"/>
  <c r="AA117" i="4"/>
  <c r="Z117" i="4"/>
  <c r="BI117" i="4" s="1"/>
  <c r="Y117" i="4"/>
  <c r="BH117" i="4" s="1"/>
  <c r="X117" i="4"/>
  <c r="BG117" i="4" s="1"/>
  <c r="W117" i="4"/>
  <c r="BF117" i="4" s="1"/>
  <c r="CM117" i="4" s="1"/>
  <c r="V117" i="4"/>
  <c r="BE117" i="4" s="1"/>
  <c r="U117" i="4"/>
  <c r="T117" i="4"/>
  <c r="A117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C116" i="4"/>
  <c r="CB116" i="4"/>
  <c r="CA116" i="4"/>
  <c r="BZ116" i="4"/>
  <c r="BY116" i="4"/>
  <c r="BX116" i="4"/>
  <c r="BW116" i="4"/>
  <c r="BV116" i="4"/>
  <c r="BQ116" i="4"/>
  <c r="BP116" i="4"/>
  <c r="BO116" i="4"/>
  <c r="BN116" i="4"/>
  <c r="BM116" i="4"/>
  <c r="BL116" i="4"/>
  <c r="BK116" i="4"/>
  <c r="BE116" i="4"/>
  <c r="BD116" i="4"/>
  <c r="BC116" i="4"/>
  <c r="AY116" i="4"/>
  <c r="CH116" i="4" s="1"/>
  <c r="AX116" i="4"/>
  <c r="CG116" i="4" s="1"/>
  <c r="AW116" i="4"/>
  <c r="CF116" i="4" s="1"/>
  <c r="AV116" i="4"/>
  <c r="CE116" i="4" s="1"/>
  <c r="AU116" i="4"/>
  <c r="CD116" i="4" s="1"/>
  <c r="AT116" i="4"/>
  <c r="AS116" i="4"/>
  <c r="AR116" i="4"/>
  <c r="AQ116" i="4"/>
  <c r="AP116" i="4"/>
  <c r="AO116" i="4"/>
  <c r="AN116" i="4"/>
  <c r="AM116" i="4"/>
  <c r="AL116" i="4"/>
  <c r="BU116" i="4" s="1"/>
  <c r="AK116" i="4"/>
  <c r="BT116" i="4" s="1"/>
  <c r="AJ116" i="4"/>
  <c r="BS116" i="4" s="1"/>
  <c r="AI116" i="4"/>
  <c r="BR116" i="4" s="1"/>
  <c r="AH116" i="4"/>
  <c r="AG116" i="4"/>
  <c r="AF116" i="4"/>
  <c r="AE116" i="4"/>
  <c r="AD116" i="4"/>
  <c r="AC116" i="4"/>
  <c r="AB116" i="4"/>
  <c r="AA116" i="4"/>
  <c r="BJ116" i="4" s="1"/>
  <c r="Z116" i="4"/>
  <c r="BI116" i="4" s="1"/>
  <c r="Y116" i="4"/>
  <c r="BH116" i="4" s="1"/>
  <c r="X116" i="4"/>
  <c r="BG116" i="4" s="1"/>
  <c r="W116" i="4"/>
  <c r="BF116" i="4" s="1"/>
  <c r="V116" i="4"/>
  <c r="U116" i="4"/>
  <c r="T116" i="4"/>
  <c r="A116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D115" i="4"/>
  <c r="CC115" i="4"/>
  <c r="CB115" i="4"/>
  <c r="CA115" i="4"/>
  <c r="BZ115" i="4"/>
  <c r="BX115" i="4"/>
  <c r="BW115" i="4"/>
  <c r="BR115" i="4"/>
  <c r="BQ115" i="4"/>
  <c r="BP115" i="4"/>
  <c r="BO115" i="4"/>
  <c r="BN115" i="4"/>
  <c r="BF115" i="4"/>
  <c r="BE115" i="4"/>
  <c r="BD115" i="4"/>
  <c r="BC115" i="4"/>
  <c r="AY115" i="4"/>
  <c r="CH115" i="4" s="1"/>
  <c r="AX115" i="4"/>
  <c r="CG115" i="4" s="1"/>
  <c r="AW115" i="4"/>
  <c r="CF115" i="4" s="1"/>
  <c r="AV115" i="4"/>
  <c r="CE115" i="4" s="1"/>
  <c r="AU115" i="4"/>
  <c r="AT115" i="4"/>
  <c r="AS115" i="4"/>
  <c r="AR115" i="4"/>
  <c r="AQ115" i="4"/>
  <c r="AP115" i="4"/>
  <c r="BY115" i="4" s="1"/>
  <c r="AO115" i="4"/>
  <c r="AN115" i="4"/>
  <c r="AM115" i="4"/>
  <c r="BV115" i="4" s="1"/>
  <c r="AL115" i="4"/>
  <c r="BU115" i="4" s="1"/>
  <c r="AK115" i="4"/>
  <c r="BT115" i="4" s="1"/>
  <c r="AJ115" i="4"/>
  <c r="BS115" i="4" s="1"/>
  <c r="AI115" i="4"/>
  <c r="AH115" i="4"/>
  <c r="AG115" i="4"/>
  <c r="AF115" i="4"/>
  <c r="AE115" i="4"/>
  <c r="AD115" i="4"/>
  <c r="BM115" i="4" s="1"/>
  <c r="AC115" i="4"/>
  <c r="BL115" i="4" s="1"/>
  <c r="AB115" i="4"/>
  <c r="BK115" i="4" s="1"/>
  <c r="AA115" i="4"/>
  <c r="BJ115" i="4" s="1"/>
  <c r="Z115" i="4"/>
  <c r="BI115" i="4" s="1"/>
  <c r="Y115" i="4"/>
  <c r="BH115" i="4" s="1"/>
  <c r="X115" i="4"/>
  <c r="BG115" i="4" s="1"/>
  <c r="W115" i="4"/>
  <c r="V115" i="4"/>
  <c r="U115" i="4"/>
  <c r="T115" i="4"/>
  <c r="A115" i="4"/>
  <c r="DO114" i="4"/>
  <c r="DN114" i="4"/>
  <c r="DM114" i="4"/>
  <c r="DL114" i="4"/>
  <c r="DK114" i="4"/>
  <c r="DJ114" i="4"/>
  <c r="DI114" i="4"/>
  <c r="DH114" i="4"/>
  <c r="DG114" i="4"/>
  <c r="DE114" i="4"/>
  <c r="DD114" i="4"/>
  <c r="DC114" i="4"/>
  <c r="DB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E114" i="4"/>
  <c r="CD114" i="4"/>
  <c r="CC114" i="4"/>
  <c r="CB114" i="4"/>
  <c r="CA114" i="4"/>
  <c r="BZ114" i="4"/>
  <c r="BY114" i="4"/>
  <c r="BX114" i="4"/>
  <c r="BS114" i="4"/>
  <c r="BR114" i="4"/>
  <c r="BQ114" i="4"/>
  <c r="BP114" i="4"/>
  <c r="BO114" i="4"/>
  <c r="BG114" i="4"/>
  <c r="BF114" i="4"/>
  <c r="BE114" i="4"/>
  <c r="BD114" i="4"/>
  <c r="BC114" i="4"/>
  <c r="AY114" i="4"/>
  <c r="CH114" i="4" s="1"/>
  <c r="AX114" i="4"/>
  <c r="CG114" i="4" s="1"/>
  <c r="AW114" i="4"/>
  <c r="CF114" i="4" s="1"/>
  <c r="AV114" i="4"/>
  <c r="AU114" i="4"/>
  <c r="AT114" i="4"/>
  <c r="AS114" i="4"/>
  <c r="AR114" i="4"/>
  <c r="AQ114" i="4"/>
  <c r="AP114" i="4"/>
  <c r="AO114" i="4"/>
  <c r="AN114" i="4"/>
  <c r="BW114" i="4" s="1"/>
  <c r="AM114" i="4"/>
  <c r="BV114" i="4" s="1"/>
  <c r="AL114" i="4"/>
  <c r="BU114" i="4" s="1"/>
  <c r="AK114" i="4"/>
  <c r="BT114" i="4" s="1"/>
  <c r="AJ114" i="4"/>
  <c r="AI114" i="4"/>
  <c r="AH114" i="4"/>
  <c r="AG114" i="4"/>
  <c r="AF114" i="4"/>
  <c r="AE114" i="4"/>
  <c r="BN114" i="4" s="1"/>
  <c r="AD114" i="4"/>
  <c r="BM114" i="4" s="1"/>
  <c r="AC114" i="4"/>
  <c r="BL114" i="4" s="1"/>
  <c r="AB114" i="4"/>
  <c r="BK114" i="4" s="1"/>
  <c r="AA114" i="4"/>
  <c r="BJ114" i="4" s="1"/>
  <c r="Z114" i="4"/>
  <c r="BI114" i="4" s="1"/>
  <c r="Y114" i="4"/>
  <c r="BH114" i="4" s="1"/>
  <c r="X114" i="4"/>
  <c r="W114" i="4"/>
  <c r="V114" i="4"/>
  <c r="U114" i="4"/>
  <c r="T114" i="4"/>
  <c r="A114" i="4"/>
  <c r="DO113" i="4"/>
  <c r="DN113" i="4"/>
  <c r="DM113" i="4"/>
  <c r="DL113" i="4"/>
  <c r="DK113" i="4"/>
  <c r="DJ113" i="4"/>
  <c r="DF113" i="4"/>
  <c r="DD113" i="4"/>
  <c r="DC113" i="4"/>
  <c r="DB113" i="4"/>
  <c r="DA113" i="4"/>
  <c r="CZ113" i="4"/>
  <c r="CY113" i="4"/>
  <c r="CX113" i="4"/>
  <c r="CW113" i="4"/>
  <c r="CU113" i="4"/>
  <c r="CS113" i="4"/>
  <c r="CR113" i="4"/>
  <c r="CQ113" i="4"/>
  <c r="CP113" i="4"/>
  <c r="CO113" i="4"/>
  <c r="CN113" i="4"/>
  <c r="CM113" i="4"/>
  <c r="CL113" i="4"/>
  <c r="CK113" i="4"/>
  <c r="CJ113" i="4"/>
  <c r="CH113" i="4"/>
  <c r="CF113" i="4"/>
  <c r="CE113" i="4"/>
  <c r="CD113" i="4"/>
  <c r="CC113" i="4"/>
  <c r="CB113" i="4"/>
  <c r="BY113" i="4"/>
  <c r="BV113" i="4"/>
  <c r="BT113" i="4"/>
  <c r="BS113" i="4"/>
  <c r="BR113" i="4"/>
  <c r="BQ113" i="4"/>
  <c r="BP113" i="4"/>
  <c r="BJ113" i="4"/>
  <c r="BH113" i="4"/>
  <c r="BG113" i="4"/>
  <c r="BF113" i="4"/>
  <c r="BE113" i="4"/>
  <c r="BD113" i="4"/>
  <c r="AY113" i="4"/>
  <c r="AX113" i="4"/>
  <c r="CG113" i="4" s="1"/>
  <c r="AW113" i="4"/>
  <c r="AV113" i="4"/>
  <c r="AU113" i="4"/>
  <c r="AT113" i="4"/>
  <c r="AS113" i="4"/>
  <c r="AR113" i="4"/>
  <c r="CA113" i="4" s="1"/>
  <c r="AQ113" i="4"/>
  <c r="BZ113" i="4" s="1"/>
  <c r="AP113" i="4"/>
  <c r="AO113" i="4"/>
  <c r="BX113" i="4" s="1"/>
  <c r="AN113" i="4"/>
  <c r="BW113" i="4" s="1"/>
  <c r="AM113" i="4"/>
  <c r="AL113" i="4"/>
  <c r="BU113" i="4" s="1"/>
  <c r="AK113" i="4"/>
  <c r="AJ113" i="4"/>
  <c r="AI113" i="4"/>
  <c r="AH113" i="4"/>
  <c r="AG113" i="4"/>
  <c r="AF113" i="4"/>
  <c r="BO113" i="4" s="1"/>
  <c r="AE113" i="4"/>
  <c r="BN113" i="4" s="1"/>
  <c r="AD113" i="4"/>
  <c r="BM113" i="4" s="1"/>
  <c r="AC113" i="4"/>
  <c r="BL113" i="4" s="1"/>
  <c r="AB113" i="4"/>
  <c r="BK113" i="4" s="1"/>
  <c r="AA113" i="4"/>
  <c r="Z113" i="4"/>
  <c r="BI113" i="4" s="1"/>
  <c r="Y113" i="4"/>
  <c r="X113" i="4"/>
  <c r="W113" i="4"/>
  <c r="V113" i="4"/>
  <c r="U113" i="4"/>
  <c r="T113" i="4"/>
  <c r="BC113" i="4" s="1"/>
  <c r="A113" i="4"/>
  <c r="DN112" i="4"/>
  <c r="DL112" i="4"/>
  <c r="DK112" i="4"/>
  <c r="DJ112" i="4"/>
  <c r="DI112" i="4"/>
  <c r="DE112" i="4"/>
  <c r="DD112" i="4"/>
  <c r="DC112" i="4"/>
  <c r="DB112" i="4"/>
  <c r="DA112" i="4"/>
  <c r="CZ112" i="4"/>
  <c r="CY112" i="4"/>
  <c r="CV112" i="4"/>
  <c r="CU112" i="4"/>
  <c r="CT112" i="4"/>
  <c r="CS112" i="4"/>
  <c r="CR112" i="4"/>
  <c r="CP112" i="4"/>
  <c r="CO112" i="4"/>
  <c r="CN112" i="4"/>
  <c r="CM112" i="4"/>
  <c r="CL112" i="4"/>
  <c r="CK112" i="4"/>
  <c r="CJ112" i="4"/>
  <c r="CG112" i="4"/>
  <c r="CE112" i="4"/>
  <c r="CD112" i="4"/>
  <c r="CC112" i="4"/>
  <c r="CB112" i="4"/>
  <c r="CA112" i="4"/>
  <c r="BZ112" i="4"/>
  <c r="BU112" i="4"/>
  <c r="BQ112" i="4"/>
  <c r="BP112" i="4"/>
  <c r="BO112" i="4"/>
  <c r="BN112" i="4"/>
  <c r="BI112" i="4"/>
  <c r="BE112" i="4"/>
  <c r="BD112" i="4"/>
  <c r="BC112" i="4"/>
  <c r="AY112" i="4"/>
  <c r="CH112" i="4" s="1"/>
  <c r="AX112" i="4"/>
  <c r="AW112" i="4"/>
  <c r="CF112" i="4" s="1"/>
  <c r="AV112" i="4"/>
  <c r="AU112" i="4"/>
  <c r="AT112" i="4"/>
  <c r="AS112" i="4"/>
  <c r="AR112" i="4"/>
  <c r="AQ112" i="4"/>
  <c r="AP112" i="4"/>
  <c r="BY112" i="4" s="1"/>
  <c r="AO112" i="4"/>
  <c r="BX112" i="4" s="1"/>
  <c r="AN112" i="4"/>
  <c r="BW112" i="4" s="1"/>
  <c r="AM112" i="4"/>
  <c r="BV112" i="4" s="1"/>
  <c r="AL112" i="4"/>
  <c r="AK112" i="4"/>
  <c r="BT112" i="4" s="1"/>
  <c r="AJ112" i="4"/>
  <c r="BS112" i="4" s="1"/>
  <c r="AI112" i="4"/>
  <c r="BR112" i="4" s="1"/>
  <c r="AH112" i="4"/>
  <c r="AG112" i="4"/>
  <c r="AF112" i="4"/>
  <c r="AE112" i="4"/>
  <c r="AD112" i="4"/>
  <c r="BM112" i="4" s="1"/>
  <c r="AC112" i="4"/>
  <c r="BL112" i="4" s="1"/>
  <c r="AB112" i="4"/>
  <c r="BK112" i="4" s="1"/>
  <c r="AA112" i="4"/>
  <c r="BJ112" i="4" s="1"/>
  <c r="Z112" i="4"/>
  <c r="Y112" i="4"/>
  <c r="BH112" i="4" s="1"/>
  <c r="X112" i="4"/>
  <c r="BG112" i="4" s="1"/>
  <c r="W112" i="4"/>
  <c r="BF112" i="4" s="1"/>
  <c r="V112" i="4"/>
  <c r="U112" i="4"/>
  <c r="T112" i="4"/>
  <c r="A112" i="4"/>
  <c r="DO111" i="4"/>
  <c r="DN111" i="4"/>
  <c r="DM111" i="4"/>
  <c r="DL111" i="4"/>
  <c r="DJ111" i="4"/>
  <c r="DI111" i="4"/>
  <c r="DH111" i="4"/>
  <c r="DG111" i="4"/>
  <c r="DF111" i="4"/>
  <c r="DE111" i="4"/>
  <c r="DC111" i="4"/>
  <c r="DB111" i="4"/>
  <c r="DA111" i="4"/>
  <c r="CZ111" i="4"/>
  <c r="CX111" i="4"/>
  <c r="CW111" i="4"/>
  <c r="CV111" i="4"/>
  <c r="CU111" i="4"/>
  <c r="CT111" i="4"/>
  <c r="CS111" i="4"/>
  <c r="CQ111" i="4"/>
  <c r="CP111" i="4"/>
  <c r="CO111" i="4"/>
  <c r="CN111" i="4"/>
  <c r="CL111" i="4"/>
  <c r="CK111" i="4"/>
  <c r="CJ111" i="4"/>
  <c r="CH111" i="4"/>
  <c r="CG111" i="4"/>
  <c r="CF111" i="4"/>
  <c r="BY111" i="4"/>
  <c r="BX111" i="4"/>
  <c r="BW111" i="4"/>
  <c r="BV111" i="4"/>
  <c r="BU111" i="4"/>
  <c r="BT111" i="4"/>
  <c r="BL111" i="4"/>
  <c r="BK111" i="4"/>
  <c r="BJ111" i="4"/>
  <c r="BI111" i="4"/>
  <c r="BH111" i="4"/>
  <c r="AY111" i="4"/>
  <c r="AX111" i="4"/>
  <c r="AW111" i="4"/>
  <c r="AV111" i="4"/>
  <c r="CE111" i="4" s="1"/>
  <c r="AU111" i="4"/>
  <c r="CD111" i="4" s="1"/>
  <c r="AT111" i="4"/>
  <c r="CC111" i="4" s="1"/>
  <c r="AS111" i="4"/>
  <c r="CB111" i="4" s="1"/>
  <c r="AR111" i="4"/>
  <c r="CA111" i="4" s="1"/>
  <c r="AQ111" i="4"/>
  <c r="BZ111" i="4" s="1"/>
  <c r="AP111" i="4"/>
  <c r="AO111" i="4"/>
  <c r="AN111" i="4"/>
  <c r="AM111" i="4"/>
  <c r="AL111" i="4"/>
  <c r="AK111" i="4"/>
  <c r="AJ111" i="4"/>
  <c r="BS111" i="4" s="1"/>
  <c r="AI111" i="4"/>
  <c r="BR111" i="4" s="1"/>
  <c r="AH111" i="4"/>
  <c r="BQ111" i="4" s="1"/>
  <c r="AG111" i="4"/>
  <c r="BP111" i="4" s="1"/>
  <c r="AF111" i="4"/>
  <c r="BO111" i="4" s="1"/>
  <c r="AE111" i="4"/>
  <c r="BN111" i="4" s="1"/>
  <c r="AD111" i="4"/>
  <c r="BM111" i="4" s="1"/>
  <c r="AC111" i="4"/>
  <c r="AB111" i="4"/>
  <c r="AA111" i="4"/>
  <c r="Z111" i="4"/>
  <c r="Y111" i="4"/>
  <c r="X111" i="4"/>
  <c r="BG111" i="4" s="1"/>
  <c r="W111" i="4"/>
  <c r="BF111" i="4" s="1"/>
  <c r="V111" i="4"/>
  <c r="BE111" i="4" s="1"/>
  <c r="U111" i="4"/>
  <c r="BD111" i="4" s="1"/>
  <c r="T111" i="4"/>
  <c r="BC111" i="4" s="1"/>
  <c r="A111" i="4"/>
  <c r="DK110" i="4"/>
  <c r="DJ110" i="4"/>
  <c r="DI110" i="4"/>
  <c r="DH110" i="4"/>
  <c r="DG110" i="4"/>
  <c r="DF110" i="4"/>
  <c r="DE110" i="4"/>
  <c r="DD110" i="4"/>
  <c r="CY110" i="4"/>
  <c r="CX110" i="4"/>
  <c r="CW110" i="4"/>
  <c r="CV110" i="4"/>
  <c r="CU110" i="4"/>
  <c r="CT110" i="4"/>
  <c r="CS110" i="4"/>
  <c r="CR110" i="4"/>
  <c r="CQ110" i="4"/>
  <c r="CL110" i="4"/>
  <c r="CK110" i="4"/>
  <c r="CJ110" i="4"/>
  <c r="CG110" i="4"/>
  <c r="CF110" i="4"/>
  <c r="CE110" i="4"/>
  <c r="CD110" i="4"/>
  <c r="CC110" i="4"/>
  <c r="CB110" i="4"/>
  <c r="BW110" i="4"/>
  <c r="BT110" i="4"/>
  <c r="BS110" i="4"/>
  <c r="BR110" i="4"/>
  <c r="BQ110" i="4"/>
  <c r="BP110" i="4"/>
  <c r="BK110" i="4"/>
  <c r="BH110" i="4"/>
  <c r="BG110" i="4"/>
  <c r="BF110" i="4"/>
  <c r="BE110" i="4"/>
  <c r="BD110" i="4"/>
  <c r="AY110" i="4"/>
  <c r="CH110" i="4" s="1"/>
  <c r="AX110" i="4"/>
  <c r="AW110" i="4"/>
  <c r="AV110" i="4"/>
  <c r="AU110" i="4"/>
  <c r="AT110" i="4"/>
  <c r="AS110" i="4"/>
  <c r="AR110" i="4"/>
  <c r="CA110" i="4" s="1"/>
  <c r="AQ110" i="4"/>
  <c r="BZ110" i="4" s="1"/>
  <c r="AP110" i="4"/>
  <c r="BY110" i="4" s="1"/>
  <c r="AO110" i="4"/>
  <c r="BX110" i="4" s="1"/>
  <c r="AN110" i="4"/>
  <c r="AM110" i="4"/>
  <c r="BV110" i="4" s="1"/>
  <c r="AL110" i="4"/>
  <c r="BU110" i="4" s="1"/>
  <c r="AK110" i="4"/>
  <c r="AJ110" i="4"/>
  <c r="AI110" i="4"/>
  <c r="AH110" i="4"/>
  <c r="AG110" i="4"/>
  <c r="AF110" i="4"/>
  <c r="BO110" i="4" s="1"/>
  <c r="AE110" i="4"/>
  <c r="BN110" i="4" s="1"/>
  <c r="AD110" i="4"/>
  <c r="BM110" i="4" s="1"/>
  <c r="AC110" i="4"/>
  <c r="BL110" i="4" s="1"/>
  <c r="AB110" i="4"/>
  <c r="AA110" i="4"/>
  <c r="BJ110" i="4" s="1"/>
  <c r="Z110" i="4"/>
  <c r="BI110" i="4" s="1"/>
  <c r="Y110" i="4"/>
  <c r="X110" i="4"/>
  <c r="W110" i="4"/>
  <c r="V110" i="4"/>
  <c r="U110" i="4"/>
  <c r="T110" i="4"/>
  <c r="BC110" i="4" s="1"/>
  <c r="A110" i="4"/>
  <c r="DO109" i="4"/>
  <c r="DN109" i="4"/>
  <c r="DC109" i="4"/>
  <c r="DB109" i="4"/>
  <c r="CZ109" i="4"/>
  <c r="CW109" i="4"/>
  <c r="CP109" i="4"/>
  <c r="CN109" i="4"/>
  <c r="CJ109" i="4"/>
  <c r="CA109" i="4"/>
  <c r="BZ109" i="4"/>
  <c r="BY109" i="4"/>
  <c r="BX109" i="4"/>
  <c r="DE109" i="4" s="1"/>
  <c r="BW109" i="4"/>
  <c r="DD109" i="4" s="1"/>
  <c r="BO109" i="4"/>
  <c r="CV109" i="4" s="1"/>
  <c r="BN109" i="4"/>
  <c r="BM109" i="4"/>
  <c r="BL109" i="4"/>
  <c r="BK109" i="4"/>
  <c r="CR109" i="4" s="1"/>
  <c r="BC109" i="4"/>
  <c r="AY109" i="4"/>
  <c r="CH109" i="4" s="1"/>
  <c r="AX109" i="4"/>
  <c r="CG109" i="4" s="1"/>
  <c r="AW109" i="4"/>
  <c r="CF109" i="4" s="1"/>
  <c r="AV109" i="4"/>
  <c r="CE109" i="4" s="1"/>
  <c r="AU109" i="4"/>
  <c r="CD109" i="4" s="1"/>
  <c r="AT109" i="4"/>
  <c r="CC109" i="4" s="1"/>
  <c r="AS109" i="4"/>
  <c r="CB109" i="4" s="1"/>
  <c r="DI109" i="4" s="1"/>
  <c r="AR109" i="4"/>
  <c r="AQ109" i="4"/>
  <c r="AP109" i="4"/>
  <c r="AO109" i="4"/>
  <c r="AN109" i="4"/>
  <c r="AM109" i="4"/>
  <c r="BV109" i="4" s="1"/>
  <c r="AL109" i="4"/>
  <c r="BU109" i="4" s="1"/>
  <c r="AK109" i="4"/>
  <c r="BT109" i="4" s="1"/>
  <c r="AJ109" i="4"/>
  <c r="BS109" i="4" s="1"/>
  <c r="CZ102" i="4" s="1"/>
  <c r="AI109" i="4"/>
  <c r="BR109" i="4" s="1"/>
  <c r="AH109" i="4"/>
  <c r="BQ109" i="4" s="1"/>
  <c r="AG109" i="4"/>
  <c r="BP109" i="4" s="1"/>
  <c r="AF109" i="4"/>
  <c r="AE109" i="4"/>
  <c r="AD109" i="4"/>
  <c r="AC109" i="4"/>
  <c r="AB109" i="4"/>
  <c r="AA109" i="4"/>
  <c r="BJ109" i="4" s="1"/>
  <c r="Z109" i="4"/>
  <c r="BI109" i="4" s="1"/>
  <c r="Y109" i="4"/>
  <c r="BH109" i="4" s="1"/>
  <c r="X109" i="4"/>
  <c r="BG109" i="4" s="1"/>
  <c r="CN102" i="4" s="1"/>
  <c r="W109" i="4"/>
  <c r="BF109" i="4" s="1"/>
  <c r="V109" i="4"/>
  <c r="BE109" i="4" s="1"/>
  <c r="U109" i="4"/>
  <c r="BD109" i="4" s="1"/>
  <c r="T109" i="4"/>
  <c r="A109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B108" i="4"/>
  <c r="CA108" i="4"/>
  <c r="BZ108" i="4"/>
  <c r="BY108" i="4"/>
  <c r="BX108" i="4"/>
  <c r="BP108" i="4"/>
  <c r="BO108" i="4"/>
  <c r="BN108" i="4"/>
  <c r="BM108" i="4"/>
  <c r="BL108" i="4"/>
  <c r="BD108" i="4"/>
  <c r="BC108" i="4"/>
  <c r="AY108" i="4"/>
  <c r="CH108" i="4" s="1"/>
  <c r="AX108" i="4"/>
  <c r="CG108" i="4" s="1"/>
  <c r="AW108" i="4"/>
  <c r="CF108" i="4" s="1"/>
  <c r="AV108" i="4"/>
  <c r="CE108" i="4" s="1"/>
  <c r="AU108" i="4"/>
  <c r="CD108" i="4" s="1"/>
  <c r="AT108" i="4"/>
  <c r="CC108" i="4" s="1"/>
  <c r="AS108" i="4"/>
  <c r="AR108" i="4"/>
  <c r="AQ108" i="4"/>
  <c r="AP108" i="4"/>
  <c r="AO108" i="4"/>
  <c r="AN108" i="4"/>
  <c r="BW108" i="4" s="1"/>
  <c r="AM108" i="4"/>
  <c r="BV108" i="4" s="1"/>
  <c r="AL108" i="4"/>
  <c r="BU108" i="4" s="1"/>
  <c r="AK108" i="4"/>
  <c r="BT108" i="4" s="1"/>
  <c r="AJ108" i="4"/>
  <c r="BS108" i="4" s="1"/>
  <c r="AI108" i="4"/>
  <c r="BR108" i="4" s="1"/>
  <c r="AH108" i="4"/>
  <c r="BQ108" i="4" s="1"/>
  <c r="AG108" i="4"/>
  <c r="AF108" i="4"/>
  <c r="AE108" i="4"/>
  <c r="AD108" i="4"/>
  <c r="AC108" i="4"/>
  <c r="AB108" i="4"/>
  <c r="BK108" i="4" s="1"/>
  <c r="AA108" i="4"/>
  <c r="BJ108" i="4" s="1"/>
  <c r="Z108" i="4"/>
  <c r="BI108" i="4" s="1"/>
  <c r="Y108" i="4"/>
  <c r="BH108" i="4" s="1"/>
  <c r="X108" i="4"/>
  <c r="BG108" i="4" s="1"/>
  <c r="W108" i="4"/>
  <c r="BF108" i="4" s="1"/>
  <c r="V108" i="4"/>
  <c r="BE108" i="4" s="1"/>
  <c r="U108" i="4"/>
  <c r="T108" i="4"/>
  <c r="A108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C107" i="4"/>
  <c r="CB107" i="4"/>
  <c r="CA107" i="4"/>
  <c r="BZ107" i="4"/>
  <c r="BY107" i="4"/>
  <c r="BQ107" i="4"/>
  <c r="BP107" i="4"/>
  <c r="BO107" i="4"/>
  <c r="BN107" i="4"/>
  <c r="BM107" i="4"/>
  <c r="BE107" i="4"/>
  <c r="BD107" i="4"/>
  <c r="BC107" i="4"/>
  <c r="AY107" i="4"/>
  <c r="CH107" i="4" s="1"/>
  <c r="AX107" i="4"/>
  <c r="CG107" i="4" s="1"/>
  <c r="AW107" i="4"/>
  <c r="CF107" i="4" s="1"/>
  <c r="AV107" i="4"/>
  <c r="CE107" i="4" s="1"/>
  <c r="AU107" i="4"/>
  <c r="CD107" i="4" s="1"/>
  <c r="AT107" i="4"/>
  <c r="AS107" i="4"/>
  <c r="AR107" i="4"/>
  <c r="AQ107" i="4"/>
  <c r="AP107" i="4"/>
  <c r="AO107" i="4"/>
  <c r="BX107" i="4" s="1"/>
  <c r="AN107" i="4"/>
  <c r="BW107" i="4" s="1"/>
  <c r="AM107" i="4"/>
  <c r="BV107" i="4" s="1"/>
  <c r="AL107" i="4"/>
  <c r="BU107" i="4" s="1"/>
  <c r="AK107" i="4"/>
  <c r="BT107" i="4" s="1"/>
  <c r="AJ107" i="4"/>
  <c r="BS107" i="4" s="1"/>
  <c r="AI107" i="4"/>
  <c r="BR107" i="4" s="1"/>
  <c r="AH107" i="4"/>
  <c r="AG107" i="4"/>
  <c r="AF107" i="4"/>
  <c r="AE107" i="4"/>
  <c r="AD107" i="4"/>
  <c r="AC107" i="4"/>
  <c r="BL107" i="4" s="1"/>
  <c r="AB107" i="4"/>
  <c r="BK107" i="4" s="1"/>
  <c r="AA107" i="4"/>
  <c r="BJ107" i="4" s="1"/>
  <c r="Z107" i="4"/>
  <c r="BI107" i="4" s="1"/>
  <c r="Y107" i="4"/>
  <c r="BH107" i="4" s="1"/>
  <c r="X107" i="4"/>
  <c r="BG107" i="4" s="1"/>
  <c r="W107" i="4"/>
  <c r="BF107" i="4" s="1"/>
  <c r="V107" i="4"/>
  <c r="U107" i="4"/>
  <c r="T107" i="4"/>
  <c r="A107" i="4"/>
  <c r="DO106" i="4"/>
  <c r="DN106" i="4"/>
  <c r="DM106" i="4"/>
  <c r="DL106" i="4"/>
  <c r="DK106" i="4"/>
  <c r="DJ106" i="4"/>
  <c r="DI106" i="4"/>
  <c r="DF106" i="4"/>
  <c r="DD106" i="4"/>
  <c r="DC106" i="4"/>
  <c r="DB106" i="4"/>
  <c r="DA106" i="4"/>
  <c r="CZ106" i="4"/>
  <c r="CY106" i="4"/>
  <c r="CX106" i="4"/>
  <c r="CW106" i="4"/>
  <c r="CV106" i="4"/>
  <c r="CU106" i="4"/>
  <c r="CS106" i="4"/>
  <c r="CR106" i="4"/>
  <c r="CQ106" i="4"/>
  <c r="CP106" i="4"/>
  <c r="CO106" i="4"/>
  <c r="CN106" i="4"/>
  <c r="CM106" i="4"/>
  <c r="CL106" i="4"/>
  <c r="CK106" i="4"/>
  <c r="CJ106" i="4"/>
  <c r="CD106" i="4"/>
  <c r="CC106" i="4"/>
  <c r="CB106" i="4"/>
  <c r="CA106" i="4"/>
  <c r="BZ106" i="4"/>
  <c r="BR106" i="4"/>
  <c r="BQ106" i="4"/>
  <c r="BP106" i="4"/>
  <c r="BO106" i="4"/>
  <c r="BN106" i="4"/>
  <c r="BF106" i="4"/>
  <c r="BE106" i="4"/>
  <c r="BD106" i="4"/>
  <c r="BC106" i="4"/>
  <c r="AY106" i="4"/>
  <c r="CH106" i="4" s="1"/>
  <c r="AX106" i="4"/>
  <c r="CG106" i="4" s="1"/>
  <c r="AW106" i="4"/>
  <c r="CF106" i="4" s="1"/>
  <c r="AV106" i="4"/>
  <c r="CE106" i="4" s="1"/>
  <c r="AU106" i="4"/>
  <c r="AT106" i="4"/>
  <c r="AS106" i="4"/>
  <c r="AR106" i="4"/>
  <c r="AQ106" i="4"/>
  <c r="AP106" i="4"/>
  <c r="BY106" i="4" s="1"/>
  <c r="AO106" i="4"/>
  <c r="BX106" i="4" s="1"/>
  <c r="AN106" i="4"/>
  <c r="BW106" i="4" s="1"/>
  <c r="AM106" i="4"/>
  <c r="BV106" i="4" s="1"/>
  <c r="AL106" i="4"/>
  <c r="BU106" i="4" s="1"/>
  <c r="AK106" i="4"/>
  <c r="BT106" i="4" s="1"/>
  <c r="AJ106" i="4"/>
  <c r="BS106" i="4" s="1"/>
  <c r="AI106" i="4"/>
  <c r="AH106" i="4"/>
  <c r="AG106" i="4"/>
  <c r="AF106" i="4"/>
  <c r="AE106" i="4"/>
  <c r="AD106" i="4"/>
  <c r="BM106" i="4" s="1"/>
  <c r="AC106" i="4"/>
  <c r="BL106" i="4" s="1"/>
  <c r="AB106" i="4"/>
  <c r="BK106" i="4" s="1"/>
  <c r="AA106" i="4"/>
  <c r="BJ106" i="4" s="1"/>
  <c r="Z106" i="4"/>
  <c r="BI106" i="4" s="1"/>
  <c r="Y106" i="4"/>
  <c r="BH106" i="4" s="1"/>
  <c r="X106" i="4"/>
  <c r="BG106" i="4" s="1"/>
  <c r="W106" i="4"/>
  <c r="V106" i="4"/>
  <c r="U106" i="4"/>
  <c r="T106" i="4"/>
  <c r="A106" i="4"/>
  <c r="DO105" i="4"/>
  <c r="DN105" i="4"/>
  <c r="DM105" i="4"/>
  <c r="DL105" i="4"/>
  <c r="DK105" i="4"/>
  <c r="DJ105" i="4"/>
  <c r="DI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P105" i="4"/>
  <c r="CO105" i="4"/>
  <c r="CN105" i="4"/>
  <c r="CM105" i="4"/>
  <c r="CL105" i="4"/>
  <c r="CK105" i="4"/>
  <c r="CJ105" i="4"/>
  <c r="CE105" i="4"/>
  <c r="CD105" i="4"/>
  <c r="CC105" i="4"/>
  <c r="CB105" i="4"/>
  <c r="CA105" i="4"/>
  <c r="BS105" i="4"/>
  <c r="BR105" i="4"/>
  <c r="BQ105" i="4"/>
  <c r="BP105" i="4"/>
  <c r="BO105" i="4"/>
  <c r="BG105" i="4"/>
  <c r="BF105" i="4"/>
  <c r="BE105" i="4"/>
  <c r="BD105" i="4"/>
  <c r="BC105" i="4"/>
  <c r="AY105" i="4"/>
  <c r="CH105" i="4" s="1"/>
  <c r="AX105" i="4"/>
  <c r="CG105" i="4" s="1"/>
  <c r="AW105" i="4"/>
  <c r="CF105" i="4" s="1"/>
  <c r="AV105" i="4"/>
  <c r="AU105" i="4"/>
  <c r="AT105" i="4"/>
  <c r="AS105" i="4"/>
  <c r="AR105" i="4"/>
  <c r="AQ105" i="4"/>
  <c r="BZ105" i="4" s="1"/>
  <c r="AP105" i="4"/>
  <c r="BY105" i="4" s="1"/>
  <c r="AO105" i="4"/>
  <c r="BX105" i="4" s="1"/>
  <c r="AN105" i="4"/>
  <c r="BW105" i="4" s="1"/>
  <c r="AM105" i="4"/>
  <c r="BV105" i="4" s="1"/>
  <c r="AL105" i="4"/>
  <c r="BU105" i="4" s="1"/>
  <c r="AK105" i="4"/>
  <c r="BT105" i="4" s="1"/>
  <c r="AJ105" i="4"/>
  <c r="AI105" i="4"/>
  <c r="AH105" i="4"/>
  <c r="AG105" i="4"/>
  <c r="AF105" i="4"/>
  <c r="AE105" i="4"/>
  <c r="BN105" i="4" s="1"/>
  <c r="AD105" i="4"/>
  <c r="BM105" i="4" s="1"/>
  <c r="AC105" i="4"/>
  <c r="BL105" i="4" s="1"/>
  <c r="AB105" i="4"/>
  <c r="BK105" i="4" s="1"/>
  <c r="AA105" i="4"/>
  <c r="BJ105" i="4" s="1"/>
  <c r="Z105" i="4"/>
  <c r="BI105" i="4" s="1"/>
  <c r="Y105" i="4"/>
  <c r="BH105" i="4" s="1"/>
  <c r="X105" i="4"/>
  <c r="W105" i="4"/>
  <c r="V105" i="4"/>
  <c r="U105" i="4"/>
  <c r="T105" i="4"/>
  <c r="A105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Q104" i="4"/>
  <c r="CP104" i="4"/>
  <c r="CO104" i="4"/>
  <c r="CN104" i="4"/>
  <c r="CM104" i="4"/>
  <c r="CL104" i="4"/>
  <c r="CK104" i="4"/>
  <c r="CJ104" i="4"/>
  <c r="CG104" i="4"/>
  <c r="CF104" i="4"/>
  <c r="CE104" i="4"/>
  <c r="CD104" i="4"/>
  <c r="CC104" i="4"/>
  <c r="CB104" i="4"/>
  <c r="BT104" i="4"/>
  <c r="BS104" i="4"/>
  <c r="BR104" i="4"/>
  <c r="BQ104" i="4"/>
  <c r="BP104" i="4"/>
  <c r="BH104" i="4"/>
  <c r="BG104" i="4"/>
  <c r="BF104" i="4"/>
  <c r="BE104" i="4"/>
  <c r="BD104" i="4"/>
  <c r="AY104" i="4"/>
  <c r="CH104" i="4" s="1"/>
  <c r="AX104" i="4"/>
  <c r="AW104" i="4"/>
  <c r="AV104" i="4"/>
  <c r="AU104" i="4"/>
  <c r="AT104" i="4"/>
  <c r="AS104" i="4"/>
  <c r="AR104" i="4"/>
  <c r="CA104" i="4" s="1"/>
  <c r="AQ104" i="4"/>
  <c r="BZ104" i="4" s="1"/>
  <c r="AP104" i="4"/>
  <c r="BY104" i="4" s="1"/>
  <c r="AO104" i="4"/>
  <c r="BX104" i="4" s="1"/>
  <c r="AN104" i="4"/>
  <c r="BW104" i="4" s="1"/>
  <c r="AM104" i="4"/>
  <c r="BV104" i="4" s="1"/>
  <c r="AL104" i="4"/>
  <c r="BU104" i="4" s="1"/>
  <c r="AK104" i="4"/>
  <c r="AJ104" i="4"/>
  <c r="AI104" i="4"/>
  <c r="AH104" i="4"/>
  <c r="AG104" i="4"/>
  <c r="AF104" i="4"/>
  <c r="BO104" i="4" s="1"/>
  <c r="AE104" i="4"/>
  <c r="BN104" i="4" s="1"/>
  <c r="AD104" i="4"/>
  <c r="BM104" i="4" s="1"/>
  <c r="AC104" i="4"/>
  <c r="BL104" i="4" s="1"/>
  <c r="AB104" i="4"/>
  <c r="BK104" i="4" s="1"/>
  <c r="AA104" i="4"/>
  <c r="BJ104" i="4" s="1"/>
  <c r="Z104" i="4"/>
  <c r="BI104" i="4" s="1"/>
  <c r="Y104" i="4"/>
  <c r="X104" i="4"/>
  <c r="W104" i="4"/>
  <c r="V104" i="4"/>
  <c r="U104" i="4"/>
  <c r="T104" i="4"/>
  <c r="BC104" i="4" s="1"/>
  <c r="A104" i="4"/>
  <c r="DO103" i="4"/>
  <c r="DL103" i="4"/>
  <c r="DK103" i="4"/>
  <c r="DJ103" i="4"/>
  <c r="DI103" i="4"/>
  <c r="DH103" i="4"/>
  <c r="DG103" i="4"/>
  <c r="DF103" i="4"/>
  <c r="DE103" i="4"/>
  <c r="DD103" i="4"/>
  <c r="DC103" i="4"/>
  <c r="CZ103" i="4"/>
  <c r="CY103" i="4"/>
  <c r="CX103" i="4"/>
  <c r="CW103" i="4"/>
  <c r="CV103" i="4"/>
  <c r="CU103" i="4"/>
  <c r="CT103" i="4"/>
  <c r="CS103" i="4"/>
  <c r="CR103" i="4"/>
  <c r="CQ103" i="4"/>
  <c r="CN103" i="4"/>
  <c r="CM103" i="4"/>
  <c r="CL103" i="4"/>
  <c r="CK103" i="4"/>
  <c r="CJ103" i="4"/>
  <c r="CH103" i="4"/>
  <c r="CG103" i="4"/>
  <c r="CF103" i="4"/>
  <c r="CE103" i="4"/>
  <c r="CD103" i="4"/>
  <c r="CC103" i="4"/>
  <c r="BU103" i="4"/>
  <c r="BT103" i="4"/>
  <c r="BS103" i="4"/>
  <c r="BR103" i="4"/>
  <c r="BQ103" i="4"/>
  <c r="BI103" i="4"/>
  <c r="BH103" i="4"/>
  <c r="BG103" i="4"/>
  <c r="BF103" i="4"/>
  <c r="BE103" i="4"/>
  <c r="AY103" i="4"/>
  <c r="AX103" i="4"/>
  <c r="AW103" i="4"/>
  <c r="AV103" i="4"/>
  <c r="AU103" i="4"/>
  <c r="AT103" i="4"/>
  <c r="AS103" i="4"/>
  <c r="CB103" i="4" s="1"/>
  <c r="AR103" i="4"/>
  <c r="CA103" i="4" s="1"/>
  <c r="AQ103" i="4"/>
  <c r="BZ103" i="4" s="1"/>
  <c r="AP103" i="4"/>
  <c r="BY103" i="4" s="1"/>
  <c r="AO103" i="4"/>
  <c r="BX103" i="4" s="1"/>
  <c r="AN103" i="4"/>
  <c r="BW103" i="4" s="1"/>
  <c r="AM103" i="4"/>
  <c r="BV103" i="4" s="1"/>
  <c r="AL103" i="4"/>
  <c r="AK103" i="4"/>
  <c r="AJ103" i="4"/>
  <c r="AI103" i="4"/>
  <c r="AH103" i="4"/>
  <c r="AG103" i="4"/>
  <c r="BP103" i="4" s="1"/>
  <c r="AF103" i="4"/>
  <c r="BO103" i="4" s="1"/>
  <c r="AE103" i="4"/>
  <c r="BN103" i="4" s="1"/>
  <c r="AD103" i="4"/>
  <c r="BM103" i="4" s="1"/>
  <c r="AC103" i="4"/>
  <c r="BL103" i="4" s="1"/>
  <c r="AB103" i="4"/>
  <c r="BK103" i="4" s="1"/>
  <c r="AA103" i="4"/>
  <c r="BJ103" i="4" s="1"/>
  <c r="Z103" i="4"/>
  <c r="Y103" i="4"/>
  <c r="X103" i="4"/>
  <c r="W103" i="4"/>
  <c r="V103" i="4"/>
  <c r="U103" i="4"/>
  <c r="BD103" i="4" s="1"/>
  <c r="T103" i="4"/>
  <c r="BC103" i="4" s="1"/>
  <c r="A103" i="4"/>
  <c r="DI102" i="4"/>
  <c r="DF102" i="4"/>
  <c r="DE102" i="4"/>
  <c r="DD102" i="4"/>
  <c r="CW102" i="4"/>
  <c r="CV102" i="4"/>
  <c r="CR102" i="4"/>
  <c r="CJ102" i="4"/>
  <c r="CH102" i="4"/>
  <c r="CG102" i="4"/>
  <c r="CF102" i="4"/>
  <c r="CE102" i="4"/>
  <c r="CD102" i="4"/>
  <c r="BW102" i="4"/>
  <c r="BV102" i="4"/>
  <c r="BU102" i="4"/>
  <c r="BT102" i="4"/>
  <c r="BS102" i="4"/>
  <c r="BR102" i="4"/>
  <c r="BK102" i="4"/>
  <c r="BJ102" i="4"/>
  <c r="BI102" i="4"/>
  <c r="BH102" i="4"/>
  <c r="BG102" i="4"/>
  <c r="BF102" i="4"/>
  <c r="AY102" i="4"/>
  <c r="AX102" i="4"/>
  <c r="AW102" i="4"/>
  <c r="AV102" i="4"/>
  <c r="AU102" i="4"/>
  <c r="AT102" i="4"/>
  <c r="CC102" i="4" s="1"/>
  <c r="AS102" i="4"/>
  <c r="CB102" i="4" s="1"/>
  <c r="AR102" i="4"/>
  <c r="CA102" i="4" s="1"/>
  <c r="AQ102" i="4"/>
  <c r="BZ102" i="4" s="1"/>
  <c r="AP102" i="4"/>
  <c r="BY102" i="4" s="1"/>
  <c r="AO102" i="4"/>
  <c r="BX102" i="4" s="1"/>
  <c r="AN102" i="4"/>
  <c r="AM102" i="4"/>
  <c r="AL102" i="4"/>
  <c r="AK102" i="4"/>
  <c r="AJ102" i="4"/>
  <c r="AI102" i="4"/>
  <c r="AH102" i="4"/>
  <c r="BQ102" i="4" s="1"/>
  <c r="AG102" i="4"/>
  <c r="BP102" i="4" s="1"/>
  <c r="AF102" i="4"/>
  <c r="BO102" i="4" s="1"/>
  <c r="AE102" i="4"/>
  <c r="BN102" i="4" s="1"/>
  <c r="AD102" i="4"/>
  <c r="BM102" i="4" s="1"/>
  <c r="AC102" i="4"/>
  <c r="BL102" i="4" s="1"/>
  <c r="AB102" i="4"/>
  <c r="AA102" i="4"/>
  <c r="Z102" i="4"/>
  <c r="Y102" i="4"/>
  <c r="X102" i="4"/>
  <c r="W102" i="4"/>
  <c r="V102" i="4"/>
  <c r="BE102" i="4" s="1"/>
  <c r="U102" i="4"/>
  <c r="BD102" i="4" s="1"/>
  <c r="T102" i="4"/>
  <c r="BC102" i="4" s="1"/>
  <c r="A102" i="4"/>
  <c r="DG101" i="4"/>
  <c r="DE101" i="4"/>
  <c r="DD101" i="4"/>
  <c r="CS101" i="4"/>
  <c r="CR101" i="4"/>
  <c r="CH101" i="4"/>
  <c r="DO101" i="4" s="1"/>
  <c r="CG101" i="4"/>
  <c r="CF101" i="4"/>
  <c r="CE101" i="4"/>
  <c r="DL101" i="4" s="1"/>
  <c r="BX101" i="4"/>
  <c r="BW101" i="4"/>
  <c r="BV101" i="4"/>
  <c r="DC101" i="4" s="1"/>
  <c r="BU101" i="4"/>
  <c r="BT101" i="4"/>
  <c r="DA101" i="4" s="1"/>
  <c r="BS101" i="4"/>
  <c r="CZ101" i="4" s="1"/>
  <c r="BL101" i="4"/>
  <c r="BK101" i="4"/>
  <c r="BJ101" i="4"/>
  <c r="CQ101" i="4" s="1"/>
  <c r="BI101" i="4"/>
  <c r="BH101" i="4"/>
  <c r="BG101" i="4"/>
  <c r="CN101" i="4" s="1"/>
  <c r="AY101" i="4"/>
  <c r="AX101" i="4"/>
  <c r="AW101" i="4"/>
  <c r="AV101" i="4"/>
  <c r="AU101" i="4"/>
  <c r="CD101" i="4" s="1"/>
  <c r="DK101" i="4" s="1"/>
  <c r="AT101" i="4"/>
  <c r="CC101" i="4" s="1"/>
  <c r="DJ101" i="4" s="1"/>
  <c r="AS101" i="4"/>
  <c r="CB101" i="4" s="1"/>
  <c r="DI101" i="4" s="1"/>
  <c r="AR101" i="4"/>
  <c r="CA101" i="4" s="1"/>
  <c r="AQ101" i="4"/>
  <c r="BZ101" i="4" s="1"/>
  <c r="DG94" i="4" s="1"/>
  <c r="AP101" i="4"/>
  <c r="BY101" i="4" s="1"/>
  <c r="DF94" i="4" s="1"/>
  <c r="AO101" i="4"/>
  <c r="AN101" i="4"/>
  <c r="AM101" i="4"/>
  <c r="AL101" i="4"/>
  <c r="AK101" i="4"/>
  <c r="AJ101" i="4"/>
  <c r="AI101" i="4"/>
  <c r="BR101" i="4" s="1"/>
  <c r="CY101" i="4" s="1"/>
  <c r="AH101" i="4"/>
  <c r="BQ101" i="4" s="1"/>
  <c r="CX101" i="4" s="1"/>
  <c r="AG101" i="4"/>
  <c r="BP101" i="4" s="1"/>
  <c r="CW101" i="4" s="1"/>
  <c r="AF101" i="4"/>
  <c r="BO101" i="4" s="1"/>
  <c r="AE101" i="4"/>
  <c r="BN101" i="4" s="1"/>
  <c r="CU94" i="4" s="1"/>
  <c r="AD101" i="4"/>
  <c r="BM101" i="4" s="1"/>
  <c r="CT94" i="4" s="1"/>
  <c r="AC101" i="4"/>
  <c r="AB101" i="4"/>
  <c r="AA101" i="4"/>
  <c r="Z101" i="4"/>
  <c r="Y101" i="4"/>
  <c r="X101" i="4"/>
  <c r="W101" i="4"/>
  <c r="BF101" i="4" s="1"/>
  <c r="CM101" i="4" s="1"/>
  <c r="V101" i="4"/>
  <c r="BE101" i="4" s="1"/>
  <c r="CL101" i="4" s="1"/>
  <c r="U101" i="4"/>
  <c r="BD101" i="4" s="1"/>
  <c r="CK101" i="4" s="1"/>
  <c r="T101" i="4"/>
  <c r="BC101" i="4" s="1"/>
  <c r="A101" i="4"/>
  <c r="DO100" i="4"/>
  <c r="DN100" i="4"/>
  <c r="DM100" i="4"/>
  <c r="DL100" i="4"/>
  <c r="DK100" i="4"/>
  <c r="DJ100" i="4"/>
  <c r="DI100" i="4"/>
  <c r="DH100" i="4"/>
  <c r="DG100" i="4"/>
  <c r="DE100" i="4"/>
  <c r="DD100" i="4"/>
  <c r="DC100" i="4"/>
  <c r="DB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H100" i="4"/>
  <c r="CG100" i="4"/>
  <c r="CF100" i="4"/>
  <c r="BY100" i="4"/>
  <c r="BX100" i="4"/>
  <c r="BW100" i="4"/>
  <c r="BV100" i="4"/>
  <c r="BU100" i="4"/>
  <c r="BT100" i="4"/>
  <c r="BM100" i="4"/>
  <c r="BL100" i="4"/>
  <c r="BK100" i="4"/>
  <c r="BJ100" i="4"/>
  <c r="BI100" i="4"/>
  <c r="BH100" i="4"/>
  <c r="AY100" i="4"/>
  <c r="AX100" i="4"/>
  <c r="AW100" i="4"/>
  <c r="AV100" i="4"/>
  <c r="CE100" i="4" s="1"/>
  <c r="AU100" i="4"/>
  <c r="CD100" i="4" s="1"/>
  <c r="AT100" i="4"/>
  <c r="CC100" i="4" s="1"/>
  <c r="AS100" i="4"/>
  <c r="CB100" i="4" s="1"/>
  <c r="AR100" i="4"/>
  <c r="CA100" i="4" s="1"/>
  <c r="AQ100" i="4"/>
  <c r="BZ100" i="4" s="1"/>
  <c r="AP100" i="4"/>
  <c r="AO100" i="4"/>
  <c r="AN100" i="4"/>
  <c r="AM100" i="4"/>
  <c r="AL100" i="4"/>
  <c r="AK100" i="4"/>
  <c r="AJ100" i="4"/>
  <c r="BS100" i="4" s="1"/>
  <c r="AI100" i="4"/>
  <c r="BR100" i="4" s="1"/>
  <c r="AH100" i="4"/>
  <c r="BQ100" i="4" s="1"/>
  <c r="AG100" i="4"/>
  <c r="BP100" i="4" s="1"/>
  <c r="AF100" i="4"/>
  <c r="BO100" i="4" s="1"/>
  <c r="AE100" i="4"/>
  <c r="BN100" i="4" s="1"/>
  <c r="AD100" i="4"/>
  <c r="AC100" i="4"/>
  <c r="AB100" i="4"/>
  <c r="AA100" i="4"/>
  <c r="Z100" i="4"/>
  <c r="Y100" i="4"/>
  <c r="X100" i="4"/>
  <c r="BG100" i="4" s="1"/>
  <c r="W100" i="4"/>
  <c r="BF100" i="4" s="1"/>
  <c r="V100" i="4"/>
  <c r="BE100" i="4" s="1"/>
  <c r="U100" i="4"/>
  <c r="BD100" i="4" s="1"/>
  <c r="T100" i="4"/>
  <c r="BC100" i="4" s="1"/>
  <c r="A100" i="4"/>
  <c r="DO99" i="4"/>
  <c r="DN99" i="4"/>
  <c r="DM99" i="4"/>
  <c r="DL99" i="4"/>
  <c r="DK99" i="4"/>
  <c r="DJ99" i="4"/>
  <c r="DG99" i="4"/>
  <c r="DF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H99" i="4"/>
  <c r="CG99" i="4"/>
  <c r="BZ99" i="4"/>
  <c r="BY99" i="4"/>
  <c r="BX99" i="4"/>
  <c r="BW99" i="4"/>
  <c r="BV99" i="4"/>
  <c r="BU99" i="4"/>
  <c r="BN99" i="4"/>
  <c r="BM99" i="4"/>
  <c r="BL99" i="4"/>
  <c r="BK99" i="4"/>
  <c r="BJ99" i="4"/>
  <c r="BI99" i="4"/>
  <c r="AY99" i="4"/>
  <c r="AX99" i="4"/>
  <c r="AW99" i="4"/>
  <c r="CF99" i="4" s="1"/>
  <c r="AV99" i="4"/>
  <c r="CE99" i="4" s="1"/>
  <c r="AU99" i="4"/>
  <c r="CD99" i="4" s="1"/>
  <c r="AT99" i="4"/>
  <c r="CC99" i="4" s="1"/>
  <c r="AS99" i="4"/>
  <c r="CB99" i="4" s="1"/>
  <c r="AR99" i="4"/>
  <c r="CA99" i="4" s="1"/>
  <c r="AQ99" i="4"/>
  <c r="AP99" i="4"/>
  <c r="AO99" i="4"/>
  <c r="AN99" i="4"/>
  <c r="AM99" i="4"/>
  <c r="AL99" i="4"/>
  <c r="AK99" i="4"/>
  <c r="BT99" i="4" s="1"/>
  <c r="AJ99" i="4"/>
  <c r="BS99" i="4" s="1"/>
  <c r="AI99" i="4"/>
  <c r="BR99" i="4" s="1"/>
  <c r="AH99" i="4"/>
  <c r="BQ99" i="4" s="1"/>
  <c r="AG99" i="4"/>
  <c r="BP99" i="4" s="1"/>
  <c r="AF99" i="4"/>
  <c r="BO99" i="4" s="1"/>
  <c r="AE99" i="4"/>
  <c r="AD99" i="4"/>
  <c r="AC99" i="4"/>
  <c r="AB99" i="4"/>
  <c r="AA99" i="4"/>
  <c r="Z99" i="4"/>
  <c r="Y99" i="4"/>
  <c r="BH99" i="4" s="1"/>
  <c r="X99" i="4"/>
  <c r="BG99" i="4" s="1"/>
  <c r="W99" i="4"/>
  <c r="BF99" i="4" s="1"/>
  <c r="V99" i="4"/>
  <c r="BE99" i="4" s="1"/>
  <c r="U99" i="4"/>
  <c r="BD99" i="4" s="1"/>
  <c r="T99" i="4"/>
  <c r="BC99" i="4" s="1"/>
  <c r="A99" i="4"/>
  <c r="DN98" i="4"/>
  <c r="DL98" i="4"/>
  <c r="DK98" i="4"/>
  <c r="DJ98" i="4"/>
  <c r="DI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P98" i="4"/>
  <c r="CO98" i="4"/>
  <c r="CN98" i="4"/>
  <c r="CM98" i="4"/>
  <c r="CL98" i="4"/>
  <c r="CK98" i="4"/>
  <c r="CJ98" i="4"/>
  <c r="CH98" i="4"/>
  <c r="CA98" i="4"/>
  <c r="BZ98" i="4"/>
  <c r="BY98" i="4"/>
  <c r="BX98" i="4"/>
  <c r="BW98" i="4"/>
  <c r="BV98" i="4"/>
  <c r="BU98" i="4"/>
  <c r="BO98" i="4"/>
  <c r="BN98" i="4"/>
  <c r="BM98" i="4"/>
  <c r="BL98" i="4"/>
  <c r="BK98" i="4"/>
  <c r="BJ98" i="4"/>
  <c r="BC98" i="4"/>
  <c r="AY98" i="4"/>
  <c r="AX98" i="4"/>
  <c r="CG98" i="4" s="1"/>
  <c r="AW98" i="4"/>
  <c r="CF98" i="4" s="1"/>
  <c r="AV98" i="4"/>
  <c r="CE98" i="4" s="1"/>
  <c r="AU98" i="4"/>
  <c r="CD98" i="4" s="1"/>
  <c r="AT98" i="4"/>
  <c r="CC98" i="4" s="1"/>
  <c r="AS98" i="4"/>
  <c r="CB98" i="4" s="1"/>
  <c r="AR98" i="4"/>
  <c r="AQ98" i="4"/>
  <c r="AP98" i="4"/>
  <c r="AO98" i="4"/>
  <c r="AN98" i="4"/>
  <c r="AM98" i="4"/>
  <c r="AL98" i="4"/>
  <c r="AK98" i="4"/>
  <c r="BT98" i="4" s="1"/>
  <c r="AJ98" i="4"/>
  <c r="BS98" i="4" s="1"/>
  <c r="AI98" i="4"/>
  <c r="BR98" i="4" s="1"/>
  <c r="AH98" i="4"/>
  <c r="BQ98" i="4" s="1"/>
  <c r="AG98" i="4"/>
  <c r="BP98" i="4" s="1"/>
  <c r="AF98" i="4"/>
  <c r="AE98" i="4"/>
  <c r="AD98" i="4"/>
  <c r="AC98" i="4"/>
  <c r="AB98" i="4"/>
  <c r="AA98" i="4"/>
  <c r="Z98" i="4"/>
  <c r="BI98" i="4" s="1"/>
  <c r="Y98" i="4"/>
  <c r="BH98" i="4" s="1"/>
  <c r="X98" i="4"/>
  <c r="BG98" i="4" s="1"/>
  <c r="W98" i="4"/>
  <c r="BF98" i="4" s="1"/>
  <c r="V98" i="4"/>
  <c r="BE98" i="4" s="1"/>
  <c r="U98" i="4"/>
  <c r="BD98" i="4" s="1"/>
  <c r="T98" i="4"/>
  <c r="A98" i="4"/>
  <c r="DO97" i="4"/>
  <c r="DN97" i="4"/>
  <c r="DM97" i="4"/>
  <c r="DL97" i="4"/>
  <c r="DK97" i="4"/>
  <c r="DJ97" i="4"/>
  <c r="DI97" i="4"/>
  <c r="DH97" i="4"/>
  <c r="DG97" i="4"/>
  <c r="DF97" i="4"/>
  <c r="DE97" i="4"/>
  <c r="DC97" i="4"/>
  <c r="DB97" i="4"/>
  <c r="DA97" i="4"/>
  <c r="CZ97" i="4"/>
  <c r="CY97" i="4"/>
  <c r="CX97" i="4"/>
  <c r="CW97" i="4"/>
  <c r="CV97" i="4"/>
  <c r="CU97" i="4"/>
  <c r="CT97" i="4"/>
  <c r="CS97" i="4"/>
  <c r="CQ97" i="4"/>
  <c r="CP97" i="4"/>
  <c r="CO97" i="4"/>
  <c r="CN97" i="4"/>
  <c r="CM97" i="4"/>
  <c r="CL97" i="4"/>
  <c r="CK97" i="4"/>
  <c r="CJ97" i="4"/>
  <c r="CH97" i="4"/>
  <c r="CG97" i="4"/>
  <c r="CB97" i="4"/>
  <c r="CA97" i="4"/>
  <c r="BZ97" i="4"/>
  <c r="BY97" i="4"/>
  <c r="BX97" i="4"/>
  <c r="BW97" i="4"/>
  <c r="BP97" i="4"/>
  <c r="BO97" i="4"/>
  <c r="BN97" i="4"/>
  <c r="BM97" i="4"/>
  <c r="BL97" i="4"/>
  <c r="BK97" i="4"/>
  <c r="BI97" i="4"/>
  <c r="BD97" i="4"/>
  <c r="BC97" i="4"/>
  <c r="AY97" i="4"/>
  <c r="AX97" i="4"/>
  <c r="AW97" i="4"/>
  <c r="CF97" i="4" s="1"/>
  <c r="AV97" i="4"/>
  <c r="CE97" i="4" s="1"/>
  <c r="AU97" i="4"/>
  <c r="CD97" i="4" s="1"/>
  <c r="AT97" i="4"/>
  <c r="CC97" i="4" s="1"/>
  <c r="AS97" i="4"/>
  <c r="AR97" i="4"/>
  <c r="AQ97" i="4"/>
  <c r="AP97" i="4"/>
  <c r="AO97" i="4"/>
  <c r="AN97" i="4"/>
  <c r="AM97" i="4"/>
  <c r="BV97" i="4" s="1"/>
  <c r="AL97" i="4"/>
  <c r="BU97" i="4" s="1"/>
  <c r="AK97" i="4"/>
  <c r="BT97" i="4" s="1"/>
  <c r="AJ97" i="4"/>
  <c r="BS97" i="4" s="1"/>
  <c r="AI97" i="4"/>
  <c r="BR97" i="4" s="1"/>
  <c r="AH97" i="4"/>
  <c r="BQ97" i="4" s="1"/>
  <c r="AG97" i="4"/>
  <c r="AF97" i="4"/>
  <c r="AE97" i="4"/>
  <c r="AD97" i="4"/>
  <c r="AC97" i="4"/>
  <c r="AB97" i="4"/>
  <c r="AA97" i="4"/>
  <c r="BJ97" i="4" s="1"/>
  <c r="Z97" i="4"/>
  <c r="Y97" i="4"/>
  <c r="BH97" i="4" s="1"/>
  <c r="X97" i="4"/>
  <c r="BG97" i="4" s="1"/>
  <c r="W97" i="4"/>
  <c r="BF97" i="4" s="1"/>
  <c r="V97" i="4"/>
  <c r="BE97" i="4" s="1"/>
  <c r="U97" i="4"/>
  <c r="T97" i="4"/>
  <c r="A97" i="4"/>
  <c r="DO96" i="4"/>
  <c r="DL96" i="4"/>
  <c r="DK96" i="4"/>
  <c r="DJ96" i="4"/>
  <c r="DI96" i="4"/>
  <c r="DH96" i="4"/>
  <c r="DG96" i="4"/>
  <c r="DF96" i="4"/>
  <c r="DE96" i="4"/>
  <c r="DD96" i="4"/>
  <c r="CZ96" i="4"/>
  <c r="CY96" i="4"/>
  <c r="CX96" i="4"/>
  <c r="CW96" i="4"/>
  <c r="CV96" i="4"/>
  <c r="CU96" i="4"/>
  <c r="CT96" i="4"/>
  <c r="CS96" i="4"/>
  <c r="CR96" i="4"/>
  <c r="CQ96" i="4"/>
  <c r="CN96" i="4"/>
  <c r="CM96" i="4"/>
  <c r="CL96" i="4"/>
  <c r="CK96" i="4"/>
  <c r="CJ96" i="4"/>
  <c r="CC96" i="4"/>
  <c r="CB96" i="4"/>
  <c r="CA96" i="4"/>
  <c r="BZ96" i="4"/>
  <c r="BY96" i="4"/>
  <c r="BX96" i="4"/>
  <c r="BW96" i="4"/>
  <c r="BQ96" i="4"/>
  <c r="BP96" i="4"/>
  <c r="BO96" i="4"/>
  <c r="BN96" i="4"/>
  <c r="BM96" i="4"/>
  <c r="BL96" i="4"/>
  <c r="BE96" i="4"/>
  <c r="BD96" i="4"/>
  <c r="BC96" i="4"/>
  <c r="AY96" i="4"/>
  <c r="CH96" i="4" s="1"/>
  <c r="AX96" i="4"/>
  <c r="CG96" i="4" s="1"/>
  <c r="AW96" i="4"/>
  <c r="CF96" i="4" s="1"/>
  <c r="AV96" i="4"/>
  <c r="CE96" i="4" s="1"/>
  <c r="AU96" i="4"/>
  <c r="CD96" i="4" s="1"/>
  <c r="AT96" i="4"/>
  <c r="AS96" i="4"/>
  <c r="AR96" i="4"/>
  <c r="AQ96" i="4"/>
  <c r="AP96" i="4"/>
  <c r="AO96" i="4"/>
  <c r="AN96" i="4"/>
  <c r="AM96" i="4"/>
  <c r="BV96" i="4" s="1"/>
  <c r="AL96" i="4"/>
  <c r="BU96" i="4" s="1"/>
  <c r="AK96" i="4"/>
  <c r="BT96" i="4" s="1"/>
  <c r="AJ96" i="4"/>
  <c r="BS96" i="4" s="1"/>
  <c r="AI96" i="4"/>
  <c r="BR96" i="4" s="1"/>
  <c r="AH96" i="4"/>
  <c r="AG96" i="4"/>
  <c r="AF96" i="4"/>
  <c r="AE96" i="4"/>
  <c r="AD96" i="4"/>
  <c r="AC96" i="4"/>
  <c r="AB96" i="4"/>
  <c r="BK96" i="4" s="1"/>
  <c r="AA96" i="4"/>
  <c r="BJ96" i="4" s="1"/>
  <c r="Z96" i="4"/>
  <c r="BI96" i="4" s="1"/>
  <c r="Y96" i="4"/>
  <c r="BH96" i="4" s="1"/>
  <c r="X96" i="4"/>
  <c r="BG96" i="4" s="1"/>
  <c r="W96" i="4"/>
  <c r="BF96" i="4" s="1"/>
  <c r="V96" i="4"/>
  <c r="U96" i="4"/>
  <c r="T96" i="4"/>
  <c r="A96" i="4"/>
  <c r="DM95" i="4"/>
  <c r="DL95" i="4"/>
  <c r="DK95" i="4"/>
  <c r="DJ95" i="4"/>
  <c r="DI95" i="4"/>
  <c r="DH95" i="4"/>
  <c r="DE95" i="4"/>
  <c r="DD95" i="4"/>
  <c r="DA95" i="4"/>
  <c r="CZ95" i="4"/>
  <c r="CY95" i="4"/>
  <c r="CX95" i="4"/>
  <c r="CW95" i="4"/>
  <c r="CV95" i="4"/>
  <c r="CR95" i="4"/>
  <c r="CO95" i="4"/>
  <c r="CN95" i="4"/>
  <c r="CM95" i="4"/>
  <c r="CL95" i="4"/>
  <c r="CK95" i="4"/>
  <c r="CJ95" i="4"/>
  <c r="CD95" i="4"/>
  <c r="CC95" i="4"/>
  <c r="CB95" i="4"/>
  <c r="CA95" i="4"/>
  <c r="BZ95" i="4"/>
  <c r="BW95" i="4"/>
  <c r="BR95" i="4"/>
  <c r="BQ95" i="4"/>
  <c r="BP95" i="4"/>
  <c r="BO95" i="4"/>
  <c r="BN95" i="4"/>
  <c r="BF95" i="4"/>
  <c r="BE95" i="4"/>
  <c r="BD95" i="4"/>
  <c r="BC95" i="4"/>
  <c r="AY95" i="4"/>
  <c r="CH95" i="4" s="1"/>
  <c r="AX95" i="4"/>
  <c r="CG95" i="4" s="1"/>
  <c r="AW95" i="4"/>
  <c r="CF95" i="4" s="1"/>
  <c r="AV95" i="4"/>
  <c r="CE95" i="4" s="1"/>
  <c r="AU95" i="4"/>
  <c r="AT95" i="4"/>
  <c r="AS95" i="4"/>
  <c r="AR95" i="4"/>
  <c r="AQ95" i="4"/>
  <c r="AP95" i="4"/>
  <c r="BY95" i="4" s="1"/>
  <c r="AO95" i="4"/>
  <c r="BX95" i="4" s="1"/>
  <c r="AN95" i="4"/>
  <c r="AM95" i="4"/>
  <c r="BV95" i="4" s="1"/>
  <c r="AL95" i="4"/>
  <c r="BU95" i="4" s="1"/>
  <c r="AK95" i="4"/>
  <c r="BT95" i="4" s="1"/>
  <c r="AJ95" i="4"/>
  <c r="BS95" i="4" s="1"/>
  <c r="AI95" i="4"/>
  <c r="AH95" i="4"/>
  <c r="AG95" i="4"/>
  <c r="AF95" i="4"/>
  <c r="AE95" i="4"/>
  <c r="AD95" i="4"/>
  <c r="BM95" i="4" s="1"/>
  <c r="AC95" i="4"/>
  <c r="BL95" i="4" s="1"/>
  <c r="AB95" i="4"/>
  <c r="BK95" i="4" s="1"/>
  <c r="AA95" i="4"/>
  <c r="BJ95" i="4" s="1"/>
  <c r="Z95" i="4"/>
  <c r="BI95" i="4" s="1"/>
  <c r="Y95" i="4"/>
  <c r="BH95" i="4" s="1"/>
  <c r="X95" i="4"/>
  <c r="BG95" i="4" s="1"/>
  <c r="W95" i="4"/>
  <c r="V95" i="4"/>
  <c r="U95" i="4"/>
  <c r="T95" i="4"/>
  <c r="A95" i="4"/>
  <c r="DO94" i="4"/>
  <c r="DN94" i="4"/>
  <c r="DM94" i="4"/>
  <c r="DL94" i="4"/>
  <c r="DK94" i="4"/>
  <c r="DJ94" i="4"/>
  <c r="DI94" i="4"/>
  <c r="DE94" i="4"/>
  <c r="DD94" i="4"/>
  <c r="DC94" i="4"/>
  <c r="DB94" i="4"/>
  <c r="DA94" i="4"/>
  <c r="CZ94" i="4"/>
  <c r="CY94" i="4"/>
  <c r="CX94" i="4"/>
  <c r="CW94" i="4"/>
  <c r="CS94" i="4"/>
  <c r="CR94" i="4"/>
  <c r="CN94" i="4"/>
  <c r="CM94" i="4"/>
  <c r="CL94" i="4"/>
  <c r="CK94" i="4"/>
  <c r="CE94" i="4"/>
  <c r="CD94" i="4"/>
  <c r="CC94" i="4"/>
  <c r="CB94" i="4"/>
  <c r="CA94" i="4"/>
  <c r="BS94" i="4"/>
  <c r="BR94" i="4"/>
  <c r="BQ94" i="4"/>
  <c r="BP94" i="4"/>
  <c r="BO94" i="4"/>
  <c r="BN94" i="4"/>
  <c r="BM94" i="4"/>
  <c r="BL94" i="4"/>
  <c r="BG94" i="4"/>
  <c r="BF94" i="4"/>
  <c r="BE94" i="4"/>
  <c r="BD94" i="4"/>
  <c r="BC94" i="4"/>
  <c r="AY94" i="4"/>
  <c r="CH94" i="4" s="1"/>
  <c r="AX94" i="4"/>
  <c r="CG94" i="4" s="1"/>
  <c r="AW94" i="4"/>
  <c r="CF94" i="4" s="1"/>
  <c r="AV94" i="4"/>
  <c r="AU94" i="4"/>
  <c r="AT94" i="4"/>
  <c r="AS94" i="4"/>
  <c r="AR94" i="4"/>
  <c r="AQ94" i="4"/>
  <c r="BZ94" i="4" s="1"/>
  <c r="AP94" i="4"/>
  <c r="BY94" i="4" s="1"/>
  <c r="AO94" i="4"/>
  <c r="BX94" i="4" s="1"/>
  <c r="AN94" i="4"/>
  <c r="BW94" i="4" s="1"/>
  <c r="AM94" i="4"/>
  <c r="BV94" i="4" s="1"/>
  <c r="AL94" i="4"/>
  <c r="BU94" i="4" s="1"/>
  <c r="AK94" i="4"/>
  <c r="BT94" i="4" s="1"/>
  <c r="AJ94" i="4"/>
  <c r="AI94" i="4"/>
  <c r="AH94" i="4"/>
  <c r="AG94" i="4"/>
  <c r="AF94" i="4"/>
  <c r="AE94" i="4"/>
  <c r="AD94" i="4"/>
  <c r="AC94" i="4"/>
  <c r="AB94" i="4"/>
  <c r="BK94" i="4" s="1"/>
  <c r="AA94" i="4"/>
  <c r="BJ94" i="4" s="1"/>
  <c r="Z94" i="4"/>
  <c r="BI94" i="4" s="1"/>
  <c r="Y94" i="4"/>
  <c r="BH94" i="4" s="1"/>
  <c r="X94" i="4"/>
  <c r="W94" i="4"/>
  <c r="V94" i="4"/>
  <c r="U94" i="4"/>
  <c r="T94" i="4"/>
  <c r="A94" i="4"/>
  <c r="DM93" i="4"/>
  <c r="DL93" i="4"/>
  <c r="DK93" i="4"/>
  <c r="DJ93" i="4"/>
  <c r="CQ93" i="4"/>
  <c r="CP93" i="4"/>
  <c r="CO93" i="4"/>
  <c r="CN93" i="4"/>
  <c r="CF93" i="4"/>
  <c r="CE93" i="4"/>
  <c r="CD93" i="4"/>
  <c r="CC93" i="4"/>
  <c r="BT93" i="4"/>
  <c r="BS93" i="4"/>
  <c r="CZ93" i="4" s="1"/>
  <c r="BR93" i="4"/>
  <c r="CY93" i="4" s="1"/>
  <c r="BQ93" i="4"/>
  <c r="CX93" i="4" s="1"/>
  <c r="BH93" i="4"/>
  <c r="BG93" i="4"/>
  <c r="BF93" i="4"/>
  <c r="CM93" i="4" s="1"/>
  <c r="BE93" i="4"/>
  <c r="BD93" i="4"/>
  <c r="BC93" i="4"/>
  <c r="AY93" i="4"/>
  <c r="CH93" i="4" s="1"/>
  <c r="DO86" i="4" s="1"/>
  <c r="AX93" i="4"/>
  <c r="CG93" i="4" s="1"/>
  <c r="DN93" i="4" s="1"/>
  <c r="AW93" i="4"/>
  <c r="AV93" i="4"/>
  <c r="AU93" i="4"/>
  <c r="AT93" i="4"/>
  <c r="AS93" i="4"/>
  <c r="CB93" i="4" s="1"/>
  <c r="AR93" i="4"/>
  <c r="CA93" i="4" s="1"/>
  <c r="AQ93" i="4"/>
  <c r="BZ93" i="4" s="1"/>
  <c r="AP93" i="4"/>
  <c r="BY93" i="4" s="1"/>
  <c r="AO93" i="4"/>
  <c r="BX93" i="4" s="1"/>
  <c r="AN93" i="4"/>
  <c r="BW93" i="4" s="1"/>
  <c r="AM93" i="4"/>
  <c r="BV93" i="4" s="1"/>
  <c r="DC86" i="4" s="1"/>
  <c r="AL93" i="4"/>
  <c r="BU93" i="4" s="1"/>
  <c r="DB93" i="4" s="1"/>
  <c r="AK93" i="4"/>
  <c r="AJ93" i="4"/>
  <c r="AI93" i="4"/>
  <c r="AH93" i="4"/>
  <c r="AG93" i="4"/>
  <c r="BP93" i="4" s="1"/>
  <c r="AF93" i="4"/>
  <c r="BO93" i="4" s="1"/>
  <c r="AE93" i="4"/>
  <c r="BN93" i="4" s="1"/>
  <c r="AD93" i="4"/>
  <c r="BM93" i="4" s="1"/>
  <c r="AC93" i="4"/>
  <c r="BL93" i="4" s="1"/>
  <c r="AB93" i="4"/>
  <c r="BK93" i="4" s="1"/>
  <c r="AA93" i="4"/>
  <c r="BJ93" i="4" s="1"/>
  <c r="CQ86" i="4" s="1"/>
  <c r="Z93" i="4"/>
  <c r="BI93" i="4" s="1"/>
  <c r="Y93" i="4"/>
  <c r="X93" i="4"/>
  <c r="W93" i="4"/>
  <c r="V93" i="4"/>
  <c r="U93" i="4"/>
  <c r="T93" i="4"/>
  <c r="A93" i="4"/>
  <c r="DO92" i="4"/>
  <c r="DN92" i="4"/>
  <c r="DM92" i="4"/>
  <c r="DL92" i="4"/>
  <c r="DK92" i="4"/>
  <c r="DJ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G92" i="4"/>
  <c r="CF92" i="4"/>
  <c r="CE92" i="4"/>
  <c r="CD92" i="4"/>
  <c r="CC92" i="4"/>
  <c r="CB92" i="4"/>
  <c r="CA92" i="4"/>
  <c r="BU92" i="4"/>
  <c r="BT92" i="4"/>
  <c r="BS92" i="4"/>
  <c r="BR92" i="4"/>
  <c r="BN92" i="4"/>
  <c r="BI92" i="4"/>
  <c r="BH92" i="4"/>
  <c r="BG92" i="4"/>
  <c r="BF92" i="4"/>
  <c r="AY92" i="4"/>
  <c r="CH92" i="4" s="1"/>
  <c r="AX92" i="4"/>
  <c r="AW92" i="4"/>
  <c r="AV92" i="4"/>
  <c r="AU92" i="4"/>
  <c r="AT92" i="4"/>
  <c r="AS92" i="4"/>
  <c r="AR92" i="4"/>
  <c r="AQ92" i="4"/>
  <c r="BZ92" i="4" s="1"/>
  <c r="AP92" i="4"/>
  <c r="BY92" i="4" s="1"/>
  <c r="AO92" i="4"/>
  <c r="BX92" i="4" s="1"/>
  <c r="AN92" i="4"/>
  <c r="BW92" i="4" s="1"/>
  <c r="AM92" i="4"/>
  <c r="BV92" i="4" s="1"/>
  <c r="AL92" i="4"/>
  <c r="AK92" i="4"/>
  <c r="AJ92" i="4"/>
  <c r="AI92" i="4"/>
  <c r="AH92" i="4"/>
  <c r="BQ92" i="4" s="1"/>
  <c r="AG92" i="4"/>
  <c r="BP92" i="4" s="1"/>
  <c r="AF92" i="4"/>
  <c r="BO92" i="4" s="1"/>
  <c r="AE92" i="4"/>
  <c r="AD92" i="4"/>
  <c r="BM92" i="4" s="1"/>
  <c r="AC92" i="4"/>
  <c r="BL92" i="4" s="1"/>
  <c r="AB92" i="4"/>
  <c r="BK92" i="4" s="1"/>
  <c r="AA92" i="4"/>
  <c r="BJ92" i="4" s="1"/>
  <c r="Z92" i="4"/>
  <c r="Y92" i="4"/>
  <c r="X92" i="4"/>
  <c r="W92" i="4"/>
  <c r="V92" i="4"/>
  <c r="BE92" i="4" s="1"/>
  <c r="U92" i="4"/>
  <c r="BD92" i="4" s="1"/>
  <c r="T92" i="4"/>
  <c r="BC92" i="4" s="1"/>
  <c r="A92" i="4"/>
  <c r="DO91" i="4"/>
  <c r="DN91" i="4"/>
  <c r="DM91" i="4"/>
  <c r="DL91" i="4"/>
  <c r="DK91" i="4"/>
  <c r="DJ91" i="4"/>
  <c r="DI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P91" i="4"/>
  <c r="CO91" i="4"/>
  <c r="CN91" i="4"/>
  <c r="CM91" i="4"/>
  <c r="CL91" i="4"/>
  <c r="CK91" i="4"/>
  <c r="CJ91" i="4"/>
  <c r="CH91" i="4"/>
  <c r="CG91" i="4"/>
  <c r="CF91" i="4"/>
  <c r="CE91" i="4"/>
  <c r="CD91" i="4"/>
  <c r="CB91" i="4"/>
  <c r="BU91" i="4"/>
  <c r="BT91" i="4"/>
  <c r="BS91" i="4"/>
  <c r="BR91" i="4"/>
  <c r="BQ91" i="4"/>
  <c r="BP91" i="4"/>
  <c r="BI91" i="4"/>
  <c r="BG91" i="4"/>
  <c r="BF91" i="4"/>
  <c r="BE91" i="4"/>
  <c r="BD91" i="4"/>
  <c r="BC91" i="4"/>
  <c r="AY91" i="4"/>
  <c r="AX91" i="4"/>
  <c r="AW91" i="4"/>
  <c r="AV91" i="4"/>
  <c r="AU91" i="4"/>
  <c r="AT91" i="4"/>
  <c r="CC91" i="4" s="1"/>
  <c r="AS91" i="4"/>
  <c r="AR91" i="4"/>
  <c r="CA91" i="4" s="1"/>
  <c r="AQ91" i="4"/>
  <c r="BZ91" i="4" s="1"/>
  <c r="AP91" i="4"/>
  <c r="BY91" i="4" s="1"/>
  <c r="AO91" i="4"/>
  <c r="BX91" i="4" s="1"/>
  <c r="AN91" i="4"/>
  <c r="BW91" i="4" s="1"/>
  <c r="AM91" i="4"/>
  <c r="BV91" i="4" s="1"/>
  <c r="AL91" i="4"/>
  <c r="AK91" i="4"/>
  <c r="AJ91" i="4"/>
  <c r="AI91" i="4"/>
  <c r="AH91" i="4"/>
  <c r="AG91" i="4"/>
  <c r="AF91" i="4"/>
  <c r="BO91" i="4" s="1"/>
  <c r="AE91" i="4"/>
  <c r="BN91" i="4" s="1"/>
  <c r="AD91" i="4"/>
  <c r="BM91" i="4" s="1"/>
  <c r="AC91" i="4"/>
  <c r="BL91" i="4" s="1"/>
  <c r="AB91" i="4"/>
  <c r="BK91" i="4" s="1"/>
  <c r="AA91" i="4"/>
  <c r="BJ91" i="4" s="1"/>
  <c r="Z91" i="4"/>
  <c r="Y91" i="4"/>
  <c r="BH91" i="4" s="1"/>
  <c r="X91" i="4"/>
  <c r="W91" i="4"/>
  <c r="V91" i="4"/>
  <c r="U91" i="4"/>
  <c r="T91" i="4"/>
  <c r="A91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Q90" i="4"/>
  <c r="CP90" i="4"/>
  <c r="CO90" i="4"/>
  <c r="CN90" i="4"/>
  <c r="CM90" i="4"/>
  <c r="CL90" i="4"/>
  <c r="CK90" i="4"/>
  <c r="CJ90" i="4"/>
  <c r="CH90" i="4"/>
  <c r="CF90" i="4"/>
  <c r="CD90" i="4"/>
  <c r="CC90" i="4"/>
  <c r="CB90" i="4"/>
  <c r="CA90" i="4"/>
  <c r="BY90" i="4"/>
  <c r="BV90" i="4"/>
  <c r="BT90" i="4"/>
  <c r="BR90" i="4"/>
  <c r="BQ90" i="4"/>
  <c r="BP90" i="4"/>
  <c r="BO90" i="4"/>
  <c r="BM90" i="4"/>
  <c r="BK90" i="4"/>
  <c r="BJ90" i="4"/>
  <c r="BH90" i="4"/>
  <c r="BD90" i="4"/>
  <c r="BC90" i="4"/>
  <c r="AY90" i="4"/>
  <c r="AX90" i="4"/>
  <c r="CG90" i="4" s="1"/>
  <c r="AW90" i="4"/>
  <c r="AV90" i="4"/>
  <c r="CE90" i="4" s="1"/>
  <c r="AU90" i="4"/>
  <c r="AT90" i="4"/>
  <c r="AS90" i="4"/>
  <c r="AR90" i="4"/>
  <c r="AQ90" i="4"/>
  <c r="BZ90" i="4" s="1"/>
  <c r="AP90" i="4"/>
  <c r="AO90" i="4"/>
  <c r="BX90" i="4" s="1"/>
  <c r="AN90" i="4"/>
  <c r="BW90" i="4" s="1"/>
  <c r="AM90" i="4"/>
  <c r="AL90" i="4"/>
  <c r="BU90" i="4" s="1"/>
  <c r="AK90" i="4"/>
  <c r="AJ90" i="4"/>
  <c r="BS90" i="4" s="1"/>
  <c r="AI90" i="4"/>
  <c r="AH90" i="4"/>
  <c r="AG90" i="4"/>
  <c r="AF90" i="4"/>
  <c r="AE90" i="4"/>
  <c r="BN90" i="4" s="1"/>
  <c r="AD90" i="4"/>
  <c r="AC90" i="4"/>
  <c r="BL90" i="4" s="1"/>
  <c r="AB90" i="4"/>
  <c r="AA90" i="4"/>
  <c r="Z90" i="4"/>
  <c r="BI90" i="4" s="1"/>
  <c r="Y90" i="4"/>
  <c r="X90" i="4"/>
  <c r="BG90" i="4" s="1"/>
  <c r="W90" i="4"/>
  <c r="BF90" i="4" s="1"/>
  <c r="V90" i="4"/>
  <c r="BE90" i="4" s="1"/>
  <c r="U90" i="4"/>
  <c r="T90" i="4"/>
  <c r="A90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H89" i="4"/>
  <c r="CG89" i="4"/>
  <c r="BZ89" i="4"/>
  <c r="BX89" i="4"/>
  <c r="BW89" i="4"/>
  <c r="BV89" i="4"/>
  <c r="BU89" i="4"/>
  <c r="BN89" i="4"/>
  <c r="BL89" i="4"/>
  <c r="BK89" i="4"/>
  <c r="BJ89" i="4"/>
  <c r="BI89" i="4"/>
  <c r="BH89" i="4"/>
  <c r="AY89" i="4"/>
  <c r="AX89" i="4"/>
  <c r="AW89" i="4"/>
  <c r="CF89" i="4" s="1"/>
  <c r="AV89" i="4"/>
  <c r="CE89" i="4" s="1"/>
  <c r="AU89" i="4"/>
  <c r="CD89" i="4" s="1"/>
  <c r="AT89" i="4"/>
  <c r="CC89" i="4" s="1"/>
  <c r="AS89" i="4"/>
  <c r="CB89" i="4" s="1"/>
  <c r="AR89" i="4"/>
  <c r="CA89" i="4" s="1"/>
  <c r="AQ89" i="4"/>
  <c r="AP89" i="4"/>
  <c r="BY89" i="4" s="1"/>
  <c r="AO89" i="4"/>
  <c r="AN89" i="4"/>
  <c r="AM89" i="4"/>
  <c r="AL89" i="4"/>
  <c r="AK89" i="4"/>
  <c r="BT89" i="4" s="1"/>
  <c r="AJ89" i="4"/>
  <c r="BS89" i="4" s="1"/>
  <c r="AI89" i="4"/>
  <c r="BR89" i="4" s="1"/>
  <c r="AH89" i="4"/>
  <c r="BQ89" i="4" s="1"/>
  <c r="AG89" i="4"/>
  <c r="BP89" i="4" s="1"/>
  <c r="AF89" i="4"/>
  <c r="BO89" i="4" s="1"/>
  <c r="AE89" i="4"/>
  <c r="AD89" i="4"/>
  <c r="BM89" i="4" s="1"/>
  <c r="AC89" i="4"/>
  <c r="AB89" i="4"/>
  <c r="AA89" i="4"/>
  <c r="Z89" i="4"/>
  <c r="Y89" i="4"/>
  <c r="X89" i="4"/>
  <c r="BG89" i="4" s="1"/>
  <c r="W89" i="4"/>
  <c r="BF89" i="4" s="1"/>
  <c r="V89" i="4"/>
  <c r="BE89" i="4" s="1"/>
  <c r="U89" i="4"/>
  <c r="BD89" i="4" s="1"/>
  <c r="T89" i="4"/>
  <c r="BC89" i="4" s="1"/>
  <c r="A89" i="4"/>
  <c r="DO88" i="4"/>
  <c r="DN88" i="4"/>
  <c r="DL88" i="4"/>
  <c r="DJ88" i="4"/>
  <c r="DI88" i="4"/>
  <c r="DH88" i="4"/>
  <c r="DG88" i="4"/>
  <c r="DF88" i="4"/>
  <c r="DE88" i="4"/>
  <c r="DD88" i="4"/>
  <c r="DC88" i="4"/>
  <c r="DB88" i="4"/>
  <c r="CZ88" i="4"/>
  <c r="CX88" i="4"/>
  <c r="CW88" i="4"/>
  <c r="CV88" i="4"/>
  <c r="CR88" i="4"/>
  <c r="CQ88" i="4"/>
  <c r="CP88" i="4"/>
  <c r="CN88" i="4"/>
  <c r="CL88" i="4"/>
  <c r="CK88" i="4"/>
  <c r="CJ88" i="4"/>
  <c r="CA88" i="4"/>
  <c r="BY88" i="4"/>
  <c r="BX88" i="4"/>
  <c r="BW88" i="4"/>
  <c r="BO88" i="4"/>
  <c r="BM88" i="4"/>
  <c r="BL88" i="4"/>
  <c r="BK88" i="4"/>
  <c r="BJ88" i="4"/>
  <c r="AY88" i="4"/>
  <c r="CH88" i="4" s="1"/>
  <c r="AX88" i="4"/>
  <c r="CG88" i="4" s="1"/>
  <c r="AW88" i="4"/>
  <c r="CF88" i="4" s="1"/>
  <c r="AV88" i="4"/>
  <c r="CE88" i="4" s="1"/>
  <c r="AU88" i="4"/>
  <c r="CD88" i="4" s="1"/>
  <c r="AT88" i="4"/>
  <c r="CC88" i="4" s="1"/>
  <c r="AS88" i="4"/>
  <c r="CB88" i="4" s="1"/>
  <c r="AR88" i="4"/>
  <c r="AQ88" i="4"/>
  <c r="BZ88" i="4" s="1"/>
  <c r="AP88" i="4"/>
  <c r="AO88" i="4"/>
  <c r="AN88" i="4"/>
  <c r="AM88" i="4"/>
  <c r="BV88" i="4" s="1"/>
  <c r="AL88" i="4"/>
  <c r="BU88" i="4" s="1"/>
  <c r="AK88" i="4"/>
  <c r="BT88" i="4" s="1"/>
  <c r="AJ88" i="4"/>
  <c r="BS88" i="4" s="1"/>
  <c r="AI88" i="4"/>
  <c r="BR88" i="4" s="1"/>
  <c r="AH88" i="4"/>
  <c r="BQ88" i="4" s="1"/>
  <c r="AG88" i="4"/>
  <c r="BP88" i="4" s="1"/>
  <c r="AF88" i="4"/>
  <c r="AE88" i="4"/>
  <c r="BN88" i="4" s="1"/>
  <c r="AD88" i="4"/>
  <c r="AC88" i="4"/>
  <c r="AB88" i="4"/>
  <c r="AA88" i="4"/>
  <c r="Z88" i="4"/>
  <c r="BI88" i="4" s="1"/>
  <c r="Y88" i="4"/>
  <c r="BH88" i="4" s="1"/>
  <c r="X88" i="4"/>
  <c r="BG88" i="4" s="1"/>
  <c r="W88" i="4"/>
  <c r="BF88" i="4" s="1"/>
  <c r="V88" i="4"/>
  <c r="BE88" i="4" s="1"/>
  <c r="U88" i="4"/>
  <c r="BD88" i="4" s="1"/>
  <c r="T88" i="4"/>
  <c r="BC88" i="4" s="1"/>
  <c r="A88" i="4"/>
  <c r="DO87" i="4"/>
  <c r="DL87" i="4"/>
  <c r="DK87" i="4"/>
  <c r="DJ87" i="4"/>
  <c r="DI87" i="4"/>
  <c r="DH87" i="4"/>
  <c r="DG87" i="4"/>
  <c r="DF87" i="4"/>
  <c r="DE87" i="4"/>
  <c r="DD87" i="4"/>
  <c r="DC87" i="4"/>
  <c r="DA87" i="4"/>
  <c r="CZ87" i="4"/>
  <c r="CY87" i="4"/>
  <c r="CX87" i="4"/>
  <c r="CW87" i="4"/>
  <c r="CV87" i="4"/>
  <c r="CU87" i="4"/>
  <c r="CT87" i="4"/>
  <c r="CS87" i="4"/>
  <c r="CR87" i="4"/>
  <c r="CQ87" i="4"/>
  <c r="CN87" i="4"/>
  <c r="CM87" i="4"/>
  <c r="CL87" i="4"/>
  <c r="CK87" i="4"/>
  <c r="CJ87" i="4"/>
  <c r="CH87" i="4"/>
  <c r="CG87" i="4"/>
  <c r="CF87" i="4"/>
  <c r="CE87" i="4"/>
  <c r="CD87" i="4"/>
  <c r="BY87" i="4"/>
  <c r="BV87" i="4"/>
  <c r="BU87" i="4"/>
  <c r="BT87" i="4"/>
  <c r="BS87" i="4"/>
  <c r="BR87" i="4"/>
  <c r="BM87" i="4"/>
  <c r="BI87" i="4"/>
  <c r="BH87" i="4"/>
  <c r="BG87" i="4"/>
  <c r="BF87" i="4"/>
  <c r="BD87" i="4"/>
  <c r="AY87" i="4"/>
  <c r="AX87" i="4"/>
  <c r="AW87" i="4"/>
  <c r="AV87" i="4"/>
  <c r="AU87" i="4"/>
  <c r="AT87" i="4"/>
  <c r="CC87" i="4" s="1"/>
  <c r="AS87" i="4"/>
  <c r="CB87" i="4" s="1"/>
  <c r="AR87" i="4"/>
  <c r="CA87" i="4" s="1"/>
  <c r="AQ87" i="4"/>
  <c r="BZ87" i="4" s="1"/>
  <c r="AP87" i="4"/>
  <c r="AO87" i="4"/>
  <c r="BX87" i="4" s="1"/>
  <c r="AN87" i="4"/>
  <c r="BW87" i="4" s="1"/>
  <c r="AM87" i="4"/>
  <c r="AL87" i="4"/>
  <c r="AK87" i="4"/>
  <c r="AJ87" i="4"/>
  <c r="AI87" i="4"/>
  <c r="AH87" i="4"/>
  <c r="BQ87" i="4" s="1"/>
  <c r="AG87" i="4"/>
  <c r="BP87" i="4" s="1"/>
  <c r="AF87" i="4"/>
  <c r="BO87" i="4" s="1"/>
  <c r="AE87" i="4"/>
  <c r="BN87" i="4" s="1"/>
  <c r="AD87" i="4"/>
  <c r="AC87" i="4"/>
  <c r="BL87" i="4" s="1"/>
  <c r="AB87" i="4"/>
  <c r="BK87" i="4" s="1"/>
  <c r="AA87" i="4"/>
  <c r="BJ87" i="4" s="1"/>
  <c r="Z87" i="4"/>
  <c r="Y87" i="4"/>
  <c r="X87" i="4"/>
  <c r="W87" i="4"/>
  <c r="V87" i="4"/>
  <c r="BE87" i="4" s="1"/>
  <c r="U87" i="4"/>
  <c r="T87" i="4"/>
  <c r="BC87" i="4" s="1"/>
  <c r="A87" i="4"/>
  <c r="DN86" i="4"/>
  <c r="DM86" i="4"/>
  <c r="DL86" i="4"/>
  <c r="DK86" i="4"/>
  <c r="DJ86" i="4"/>
  <c r="DB86" i="4"/>
  <c r="CZ86" i="4"/>
  <c r="CY86" i="4"/>
  <c r="CX86" i="4"/>
  <c r="CP86" i="4"/>
  <c r="CO86" i="4"/>
  <c r="CN86" i="4"/>
  <c r="CM86" i="4"/>
  <c r="CC86" i="4"/>
  <c r="CB86" i="4"/>
  <c r="CA86" i="4"/>
  <c r="BZ86" i="4"/>
  <c r="BY86" i="4"/>
  <c r="BQ86" i="4"/>
  <c r="BP86" i="4"/>
  <c r="BO86" i="4"/>
  <c r="BN86" i="4"/>
  <c r="BM86" i="4"/>
  <c r="BL86" i="4"/>
  <c r="BD86" i="4"/>
  <c r="BC86" i="4"/>
  <c r="AY86" i="4"/>
  <c r="CH86" i="4" s="1"/>
  <c r="AX86" i="4"/>
  <c r="CG86" i="4" s="1"/>
  <c r="AW86" i="4"/>
  <c r="CF86" i="4" s="1"/>
  <c r="AV86" i="4"/>
  <c r="CE86" i="4" s="1"/>
  <c r="AU86" i="4"/>
  <c r="CD86" i="4" s="1"/>
  <c r="AT86" i="4"/>
  <c r="AS86" i="4"/>
  <c r="AR86" i="4"/>
  <c r="AQ86" i="4"/>
  <c r="AP86" i="4"/>
  <c r="AO86" i="4"/>
  <c r="BX86" i="4" s="1"/>
  <c r="AN86" i="4"/>
  <c r="BW86" i="4" s="1"/>
  <c r="AM86" i="4"/>
  <c r="BV86" i="4" s="1"/>
  <c r="AL86" i="4"/>
  <c r="BU86" i="4" s="1"/>
  <c r="AK86" i="4"/>
  <c r="BT86" i="4" s="1"/>
  <c r="AJ86" i="4"/>
  <c r="BS86" i="4" s="1"/>
  <c r="AI86" i="4"/>
  <c r="BR86" i="4" s="1"/>
  <c r="AH86" i="4"/>
  <c r="AG86" i="4"/>
  <c r="AF86" i="4"/>
  <c r="AE86" i="4"/>
  <c r="AD86" i="4"/>
  <c r="AC86" i="4"/>
  <c r="AB86" i="4"/>
  <c r="BK86" i="4" s="1"/>
  <c r="AA86" i="4"/>
  <c r="BJ86" i="4" s="1"/>
  <c r="Z86" i="4"/>
  <c r="BI86" i="4" s="1"/>
  <c r="Y86" i="4"/>
  <c r="BH86" i="4" s="1"/>
  <c r="X86" i="4"/>
  <c r="BG86" i="4" s="1"/>
  <c r="W86" i="4"/>
  <c r="BF86" i="4" s="1"/>
  <c r="V86" i="4"/>
  <c r="BE86" i="4" s="1"/>
  <c r="U86" i="4"/>
  <c r="T86" i="4"/>
  <c r="A86" i="4"/>
  <c r="DI85" i="4"/>
  <c r="CH85" i="4"/>
  <c r="DO85" i="4" s="1"/>
  <c r="BZ85" i="4"/>
  <c r="DG85" i="4" s="1"/>
  <c r="BY85" i="4"/>
  <c r="DF85" i="4" s="1"/>
  <c r="BX85" i="4"/>
  <c r="DE85" i="4" s="1"/>
  <c r="BW85" i="4"/>
  <c r="DD85" i="4" s="1"/>
  <c r="BV85" i="4"/>
  <c r="DC85" i="4" s="1"/>
  <c r="BU85" i="4"/>
  <c r="BN85" i="4"/>
  <c r="CU85" i="4" s="1"/>
  <c r="BM85" i="4"/>
  <c r="CT85" i="4" s="1"/>
  <c r="BL85" i="4"/>
  <c r="CS85" i="4" s="1"/>
  <c r="BK85" i="4"/>
  <c r="CR85" i="4" s="1"/>
  <c r="BJ85" i="4"/>
  <c r="CQ85" i="4" s="1"/>
  <c r="BI85" i="4"/>
  <c r="AY85" i="4"/>
  <c r="AX85" i="4"/>
  <c r="CG85" i="4" s="1"/>
  <c r="AW85" i="4"/>
  <c r="CF85" i="4" s="1"/>
  <c r="DM85" i="4" s="1"/>
  <c r="AV85" i="4"/>
  <c r="CE85" i="4" s="1"/>
  <c r="DL85" i="4" s="1"/>
  <c r="AU85" i="4"/>
  <c r="CD85" i="4" s="1"/>
  <c r="DK85" i="4" s="1"/>
  <c r="AT85" i="4"/>
  <c r="CC85" i="4" s="1"/>
  <c r="AS85" i="4"/>
  <c r="CB85" i="4" s="1"/>
  <c r="AR85" i="4"/>
  <c r="CA85" i="4" s="1"/>
  <c r="AQ85" i="4"/>
  <c r="AP85" i="4"/>
  <c r="AO85" i="4"/>
  <c r="AN85" i="4"/>
  <c r="AM85" i="4"/>
  <c r="AL85" i="4"/>
  <c r="AK85" i="4"/>
  <c r="BT85" i="4" s="1"/>
  <c r="DA85" i="4" s="1"/>
  <c r="AJ85" i="4"/>
  <c r="BS85" i="4" s="1"/>
  <c r="CZ85" i="4" s="1"/>
  <c r="AI85" i="4"/>
  <c r="BR85" i="4" s="1"/>
  <c r="CY85" i="4" s="1"/>
  <c r="AH85" i="4"/>
  <c r="BQ85" i="4" s="1"/>
  <c r="AG85" i="4"/>
  <c r="BP85" i="4" s="1"/>
  <c r="AF85" i="4"/>
  <c r="BO85" i="4" s="1"/>
  <c r="AE85" i="4"/>
  <c r="AD85" i="4"/>
  <c r="AC85" i="4"/>
  <c r="AB85" i="4"/>
  <c r="AA85" i="4"/>
  <c r="Z85" i="4"/>
  <c r="Y85" i="4"/>
  <c r="BH85" i="4" s="1"/>
  <c r="CO85" i="4" s="1"/>
  <c r="X85" i="4"/>
  <c r="BG85" i="4" s="1"/>
  <c r="CN85" i="4" s="1"/>
  <c r="W85" i="4"/>
  <c r="BF85" i="4" s="1"/>
  <c r="CM85" i="4" s="1"/>
  <c r="V85" i="4"/>
  <c r="BE85" i="4" s="1"/>
  <c r="U85" i="4"/>
  <c r="BD85" i="4" s="1"/>
  <c r="T85" i="4"/>
  <c r="BC85" i="4" s="1"/>
  <c r="A85" i="4"/>
  <c r="DO84" i="4"/>
  <c r="DN84" i="4"/>
  <c r="DM84" i="4"/>
  <c r="DL84" i="4"/>
  <c r="DK84" i="4"/>
  <c r="DJ84" i="4"/>
  <c r="DI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P84" i="4"/>
  <c r="CO84" i="4"/>
  <c r="CN84" i="4"/>
  <c r="CM84" i="4"/>
  <c r="CL84" i="4"/>
  <c r="CK84" i="4"/>
  <c r="CJ84" i="4"/>
  <c r="CH84" i="4"/>
  <c r="CA84" i="4"/>
  <c r="BZ84" i="4"/>
  <c r="BY84" i="4"/>
  <c r="BX84" i="4"/>
  <c r="BW84" i="4"/>
  <c r="BV84" i="4"/>
  <c r="BO84" i="4"/>
  <c r="BN84" i="4"/>
  <c r="BM84" i="4"/>
  <c r="BL84" i="4"/>
  <c r="BK84" i="4"/>
  <c r="BJ84" i="4"/>
  <c r="BC84" i="4"/>
  <c r="AY84" i="4"/>
  <c r="AX84" i="4"/>
  <c r="CG84" i="4" s="1"/>
  <c r="AW84" i="4"/>
  <c r="CF84" i="4" s="1"/>
  <c r="AV84" i="4"/>
  <c r="CE84" i="4" s="1"/>
  <c r="AU84" i="4"/>
  <c r="CD84" i="4" s="1"/>
  <c r="AT84" i="4"/>
  <c r="CC84" i="4" s="1"/>
  <c r="AS84" i="4"/>
  <c r="CB84" i="4" s="1"/>
  <c r="AR84" i="4"/>
  <c r="AQ84" i="4"/>
  <c r="AP84" i="4"/>
  <c r="AO84" i="4"/>
  <c r="AN84" i="4"/>
  <c r="AM84" i="4"/>
  <c r="AL84" i="4"/>
  <c r="BU84" i="4" s="1"/>
  <c r="AK84" i="4"/>
  <c r="BT84" i="4" s="1"/>
  <c r="AJ84" i="4"/>
  <c r="BS84" i="4" s="1"/>
  <c r="AI84" i="4"/>
  <c r="BR84" i="4" s="1"/>
  <c r="AH84" i="4"/>
  <c r="BQ84" i="4" s="1"/>
  <c r="AG84" i="4"/>
  <c r="BP84" i="4" s="1"/>
  <c r="AF84" i="4"/>
  <c r="AE84" i="4"/>
  <c r="AD84" i="4"/>
  <c r="AC84" i="4"/>
  <c r="AB84" i="4"/>
  <c r="AA84" i="4"/>
  <c r="Z84" i="4"/>
  <c r="BI84" i="4" s="1"/>
  <c r="Y84" i="4"/>
  <c r="BH84" i="4" s="1"/>
  <c r="X84" i="4"/>
  <c r="BG84" i="4" s="1"/>
  <c r="W84" i="4"/>
  <c r="BF84" i="4" s="1"/>
  <c r="V84" i="4"/>
  <c r="BE84" i="4" s="1"/>
  <c r="U84" i="4"/>
  <c r="BD84" i="4" s="1"/>
  <c r="T84" i="4"/>
  <c r="A84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Q83" i="4"/>
  <c r="CP83" i="4"/>
  <c r="CO83" i="4"/>
  <c r="CN83" i="4"/>
  <c r="CM83" i="4"/>
  <c r="CL83" i="4"/>
  <c r="CK83" i="4"/>
  <c r="CJ83" i="4"/>
  <c r="CB83" i="4"/>
  <c r="CA83" i="4"/>
  <c r="BZ83" i="4"/>
  <c r="BY83" i="4"/>
  <c r="BX83" i="4"/>
  <c r="BW83" i="4"/>
  <c r="BP83" i="4"/>
  <c r="BO83" i="4"/>
  <c r="BN83" i="4"/>
  <c r="BM83" i="4"/>
  <c r="BL83" i="4"/>
  <c r="BK83" i="4"/>
  <c r="BD83" i="4"/>
  <c r="BC83" i="4"/>
  <c r="AY83" i="4"/>
  <c r="CH83" i="4" s="1"/>
  <c r="AX83" i="4"/>
  <c r="CG83" i="4" s="1"/>
  <c r="AW83" i="4"/>
  <c r="CF83" i="4" s="1"/>
  <c r="AV83" i="4"/>
  <c r="CE83" i="4" s="1"/>
  <c r="AU83" i="4"/>
  <c r="CD83" i="4" s="1"/>
  <c r="AT83" i="4"/>
  <c r="CC83" i="4" s="1"/>
  <c r="AS83" i="4"/>
  <c r="AR83" i="4"/>
  <c r="AQ83" i="4"/>
  <c r="AP83" i="4"/>
  <c r="AO83" i="4"/>
  <c r="AN83" i="4"/>
  <c r="AM83" i="4"/>
  <c r="BV83" i="4" s="1"/>
  <c r="AL83" i="4"/>
  <c r="BU83" i="4" s="1"/>
  <c r="AK83" i="4"/>
  <c r="BT83" i="4" s="1"/>
  <c r="AJ83" i="4"/>
  <c r="BS83" i="4" s="1"/>
  <c r="AI83" i="4"/>
  <c r="BR83" i="4" s="1"/>
  <c r="AH83" i="4"/>
  <c r="BQ83" i="4" s="1"/>
  <c r="AG83" i="4"/>
  <c r="AF83" i="4"/>
  <c r="AE83" i="4"/>
  <c r="AD83" i="4"/>
  <c r="AC83" i="4"/>
  <c r="AB83" i="4"/>
  <c r="AA83" i="4"/>
  <c r="BJ83" i="4" s="1"/>
  <c r="Z83" i="4"/>
  <c r="BI83" i="4" s="1"/>
  <c r="Y83" i="4"/>
  <c r="BH83" i="4" s="1"/>
  <c r="X83" i="4"/>
  <c r="BG83" i="4" s="1"/>
  <c r="W83" i="4"/>
  <c r="BF83" i="4" s="1"/>
  <c r="V83" i="4"/>
  <c r="BE83" i="4" s="1"/>
  <c r="U83" i="4"/>
  <c r="T83" i="4"/>
  <c r="A83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C82" i="4"/>
  <c r="CB82" i="4"/>
  <c r="CA82" i="4"/>
  <c r="BZ82" i="4"/>
  <c r="BY82" i="4"/>
  <c r="BX82" i="4"/>
  <c r="BQ82" i="4"/>
  <c r="BP82" i="4"/>
  <c r="BO82" i="4"/>
  <c r="BN82" i="4"/>
  <c r="BM82" i="4"/>
  <c r="BL82" i="4"/>
  <c r="BE82" i="4"/>
  <c r="BD82" i="4"/>
  <c r="BC82" i="4"/>
  <c r="AY82" i="4"/>
  <c r="CH82" i="4" s="1"/>
  <c r="AX82" i="4"/>
  <c r="CG82" i="4" s="1"/>
  <c r="AW82" i="4"/>
  <c r="CF82" i="4" s="1"/>
  <c r="AV82" i="4"/>
  <c r="CE82" i="4" s="1"/>
  <c r="AU82" i="4"/>
  <c r="CD82" i="4" s="1"/>
  <c r="AT82" i="4"/>
  <c r="AS82" i="4"/>
  <c r="AR82" i="4"/>
  <c r="AQ82" i="4"/>
  <c r="AP82" i="4"/>
  <c r="AO82" i="4"/>
  <c r="AN82" i="4"/>
  <c r="BW82" i="4" s="1"/>
  <c r="AM82" i="4"/>
  <c r="BV82" i="4" s="1"/>
  <c r="AL82" i="4"/>
  <c r="BU82" i="4" s="1"/>
  <c r="AK82" i="4"/>
  <c r="BT82" i="4" s="1"/>
  <c r="AJ82" i="4"/>
  <c r="BS82" i="4" s="1"/>
  <c r="AI82" i="4"/>
  <c r="BR82" i="4" s="1"/>
  <c r="AH82" i="4"/>
  <c r="AG82" i="4"/>
  <c r="AF82" i="4"/>
  <c r="AE82" i="4"/>
  <c r="AD82" i="4"/>
  <c r="AC82" i="4"/>
  <c r="AB82" i="4"/>
  <c r="BK82" i="4" s="1"/>
  <c r="AA82" i="4"/>
  <c r="BJ82" i="4" s="1"/>
  <c r="Z82" i="4"/>
  <c r="BI82" i="4" s="1"/>
  <c r="Y82" i="4"/>
  <c r="BH82" i="4" s="1"/>
  <c r="X82" i="4"/>
  <c r="BG82" i="4" s="1"/>
  <c r="W82" i="4"/>
  <c r="BF82" i="4" s="1"/>
  <c r="V82" i="4"/>
  <c r="U82" i="4"/>
  <c r="T82" i="4"/>
  <c r="A82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R81" i="4"/>
  <c r="CQ81" i="4"/>
  <c r="CP81" i="4"/>
  <c r="CO81" i="4"/>
  <c r="CN81" i="4"/>
  <c r="CM81" i="4"/>
  <c r="CL81" i="4"/>
  <c r="CK81" i="4"/>
  <c r="CJ81" i="4"/>
  <c r="CD81" i="4"/>
  <c r="CC81" i="4"/>
  <c r="CB81" i="4"/>
  <c r="CA81" i="4"/>
  <c r="BZ81" i="4"/>
  <c r="BY81" i="4"/>
  <c r="BR81" i="4"/>
  <c r="BQ81" i="4"/>
  <c r="BP81" i="4"/>
  <c r="BO81" i="4"/>
  <c r="BN81" i="4"/>
  <c r="BM81" i="4"/>
  <c r="BF81" i="4"/>
  <c r="BE81" i="4"/>
  <c r="BD81" i="4"/>
  <c r="BC81" i="4"/>
  <c r="AY81" i="4"/>
  <c r="CH81" i="4" s="1"/>
  <c r="AX81" i="4"/>
  <c r="CG81" i="4" s="1"/>
  <c r="AW81" i="4"/>
  <c r="CF81" i="4" s="1"/>
  <c r="AV81" i="4"/>
  <c r="CE81" i="4" s="1"/>
  <c r="AU81" i="4"/>
  <c r="AT81" i="4"/>
  <c r="AS81" i="4"/>
  <c r="AR81" i="4"/>
  <c r="AQ81" i="4"/>
  <c r="AP81" i="4"/>
  <c r="AO81" i="4"/>
  <c r="BX81" i="4" s="1"/>
  <c r="AN81" i="4"/>
  <c r="BW81" i="4" s="1"/>
  <c r="AM81" i="4"/>
  <c r="BV81" i="4" s="1"/>
  <c r="AL81" i="4"/>
  <c r="BU81" i="4" s="1"/>
  <c r="AK81" i="4"/>
  <c r="BT81" i="4" s="1"/>
  <c r="AJ81" i="4"/>
  <c r="BS81" i="4" s="1"/>
  <c r="AI81" i="4"/>
  <c r="AH81" i="4"/>
  <c r="AG81" i="4"/>
  <c r="AF81" i="4"/>
  <c r="AE81" i="4"/>
  <c r="AD81" i="4"/>
  <c r="AC81" i="4"/>
  <c r="BL81" i="4" s="1"/>
  <c r="AB81" i="4"/>
  <c r="BK81" i="4" s="1"/>
  <c r="AA81" i="4"/>
  <c r="BJ81" i="4" s="1"/>
  <c r="Z81" i="4"/>
  <c r="BI81" i="4" s="1"/>
  <c r="Y81" i="4"/>
  <c r="BH81" i="4" s="1"/>
  <c r="X81" i="4"/>
  <c r="BG81" i="4" s="1"/>
  <c r="W81" i="4"/>
  <c r="V81" i="4"/>
  <c r="U81" i="4"/>
  <c r="T81" i="4"/>
  <c r="A81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E80" i="4"/>
  <c r="CD80" i="4"/>
  <c r="CC80" i="4"/>
  <c r="CB80" i="4"/>
  <c r="BZ80" i="4"/>
  <c r="BS80" i="4"/>
  <c r="BR80" i="4"/>
  <c r="BQ80" i="4"/>
  <c r="BP80" i="4"/>
  <c r="BN80" i="4"/>
  <c r="BG80" i="4"/>
  <c r="BF80" i="4"/>
  <c r="BE80" i="4"/>
  <c r="BD80" i="4"/>
  <c r="AY80" i="4"/>
  <c r="CH80" i="4" s="1"/>
  <c r="AX80" i="4"/>
  <c r="CG80" i="4" s="1"/>
  <c r="AW80" i="4"/>
  <c r="CF80" i="4" s="1"/>
  <c r="AV80" i="4"/>
  <c r="AU80" i="4"/>
  <c r="AT80" i="4"/>
  <c r="AS80" i="4"/>
  <c r="AR80" i="4"/>
  <c r="CA80" i="4" s="1"/>
  <c r="AQ80" i="4"/>
  <c r="AP80" i="4"/>
  <c r="BY80" i="4" s="1"/>
  <c r="AO80" i="4"/>
  <c r="BX80" i="4" s="1"/>
  <c r="AN80" i="4"/>
  <c r="BW80" i="4" s="1"/>
  <c r="AM80" i="4"/>
  <c r="BV80" i="4" s="1"/>
  <c r="AL80" i="4"/>
  <c r="BU80" i="4" s="1"/>
  <c r="AK80" i="4"/>
  <c r="BT80" i="4" s="1"/>
  <c r="AJ80" i="4"/>
  <c r="AI80" i="4"/>
  <c r="AH80" i="4"/>
  <c r="AG80" i="4"/>
  <c r="AF80" i="4"/>
  <c r="BO80" i="4" s="1"/>
  <c r="AE80" i="4"/>
  <c r="AD80" i="4"/>
  <c r="BM80" i="4" s="1"/>
  <c r="AC80" i="4"/>
  <c r="BL80" i="4" s="1"/>
  <c r="AB80" i="4"/>
  <c r="BK80" i="4" s="1"/>
  <c r="AA80" i="4"/>
  <c r="BJ80" i="4" s="1"/>
  <c r="Z80" i="4"/>
  <c r="BI80" i="4" s="1"/>
  <c r="Y80" i="4"/>
  <c r="BH80" i="4" s="1"/>
  <c r="X80" i="4"/>
  <c r="W80" i="4"/>
  <c r="V80" i="4"/>
  <c r="U80" i="4"/>
  <c r="T80" i="4"/>
  <c r="BC80" i="4" s="1"/>
  <c r="A80" i="4"/>
  <c r="DO79" i="4"/>
  <c r="DN79" i="4"/>
  <c r="DM79" i="4"/>
  <c r="DL79" i="4"/>
  <c r="DK79" i="4"/>
  <c r="DJ79" i="4"/>
  <c r="DC79" i="4"/>
  <c r="DB79" i="4"/>
  <c r="DA79" i="4"/>
  <c r="CZ79" i="4"/>
  <c r="CY79" i="4"/>
  <c r="CX79" i="4"/>
  <c r="CQ79" i="4"/>
  <c r="CP79" i="4"/>
  <c r="CO79" i="4"/>
  <c r="CN79" i="4"/>
  <c r="CM79" i="4"/>
  <c r="CL79" i="4"/>
  <c r="CF79" i="4"/>
  <c r="CE79" i="4"/>
  <c r="CD79" i="4"/>
  <c r="CC79" i="4"/>
  <c r="BT79" i="4"/>
  <c r="BS79" i="4"/>
  <c r="BR79" i="4"/>
  <c r="BQ79" i="4"/>
  <c r="BP79" i="4"/>
  <c r="BH79" i="4"/>
  <c r="BG79" i="4"/>
  <c r="BF79" i="4"/>
  <c r="BE79" i="4"/>
  <c r="BD79" i="4"/>
  <c r="BC79" i="4"/>
  <c r="AY79" i="4"/>
  <c r="CH79" i="4" s="1"/>
  <c r="AX79" i="4"/>
  <c r="CG79" i="4" s="1"/>
  <c r="AW79" i="4"/>
  <c r="AV79" i="4"/>
  <c r="AU79" i="4"/>
  <c r="AT79" i="4"/>
  <c r="AS79" i="4"/>
  <c r="CB79" i="4" s="1"/>
  <c r="AR79" i="4"/>
  <c r="CA79" i="4" s="1"/>
  <c r="AQ79" i="4"/>
  <c r="BZ79" i="4" s="1"/>
  <c r="AP79" i="4"/>
  <c r="BY79" i="4" s="1"/>
  <c r="AO79" i="4"/>
  <c r="BX79" i="4" s="1"/>
  <c r="AN79" i="4"/>
  <c r="BW79" i="4" s="1"/>
  <c r="AM79" i="4"/>
  <c r="BV79" i="4" s="1"/>
  <c r="AL79" i="4"/>
  <c r="BU79" i="4" s="1"/>
  <c r="AK79" i="4"/>
  <c r="AJ79" i="4"/>
  <c r="AI79" i="4"/>
  <c r="AH79" i="4"/>
  <c r="AG79" i="4"/>
  <c r="AF79" i="4"/>
  <c r="BO79" i="4" s="1"/>
  <c r="AE79" i="4"/>
  <c r="BN79" i="4" s="1"/>
  <c r="AD79" i="4"/>
  <c r="BM79" i="4" s="1"/>
  <c r="AC79" i="4"/>
  <c r="BL79" i="4" s="1"/>
  <c r="AB79" i="4"/>
  <c r="BK79" i="4" s="1"/>
  <c r="AA79" i="4"/>
  <c r="BJ79" i="4" s="1"/>
  <c r="Z79" i="4"/>
  <c r="BI79" i="4" s="1"/>
  <c r="Y79" i="4"/>
  <c r="X79" i="4"/>
  <c r="W79" i="4"/>
  <c r="V79" i="4"/>
  <c r="U79" i="4"/>
  <c r="T79" i="4"/>
  <c r="A79" i="4"/>
  <c r="DO78" i="4"/>
  <c r="DN78" i="4"/>
  <c r="DM78" i="4"/>
  <c r="DL78" i="4"/>
  <c r="DK78" i="4"/>
  <c r="DF78" i="4"/>
  <c r="DE78" i="4"/>
  <c r="DD78" i="4"/>
  <c r="DC78" i="4"/>
  <c r="DA78" i="4"/>
  <c r="CZ78" i="4"/>
  <c r="CY78" i="4"/>
  <c r="CT78" i="4"/>
  <c r="CS78" i="4"/>
  <c r="CR78" i="4"/>
  <c r="CQ78" i="4"/>
  <c r="CP78" i="4"/>
  <c r="CN78" i="4"/>
  <c r="CM78" i="4"/>
  <c r="CG78" i="4"/>
  <c r="CF78" i="4"/>
  <c r="CE78" i="4"/>
  <c r="CD78" i="4"/>
  <c r="BU78" i="4"/>
  <c r="BT78" i="4"/>
  <c r="BS78" i="4"/>
  <c r="BR78" i="4"/>
  <c r="BI78" i="4"/>
  <c r="BH78" i="4"/>
  <c r="BG78" i="4"/>
  <c r="BF78" i="4"/>
  <c r="BE78" i="4"/>
  <c r="AY78" i="4"/>
  <c r="CH78" i="4" s="1"/>
  <c r="AX78" i="4"/>
  <c r="AW78" i="4"/>
  <c r="AV78" i="4"/>
  <c r="AU78" i="4"/>
  <c r="AT78" i="4"/>
  <c r="CC78" i="4" s="1"/>
  <c r="AS78" i="4"/>
  <c r="CB78" i="4" s="1"/>
  <c r="AR78" i="4"/>
  <c r="CA78" i="4" s="1"/>
  <c r="AQ78" i="4"/>
  <c r="BZ78" i="4" s="1"/>
  <c r="AP78" i="4"/>
  <c r="BY78" i="4" s="1"/>
  <c r="AO78" i="4"/>
  <c r="BX78" i="4" s="1"/>
  <c r="AN78" i="4"/>
  <c r="BW78" i="4" s="1"/>
  <c r="AM78" i="4"/>
  <c r="BV78" i="4" s="1"/>
  <c r="AL78" i="4"/>
  <c r="AK78" i="4"/>
  <c r="AJ78" i="4"/>
  <c r="AI78" i="4"/>
  <c r="AH78" i="4"/>
  <c r="BQ78" i="4" s="1"/>
  <c r="AG78" i="4"/>
  <c r="BP78" i="4" s="1"/>
  <c r="AF78" i="4"/>
  <c r="BO78" i="4" s="1"/>
  <c r="AE78" i="4"/>
  <c r="BN78" i="4" s="1"/>
  <c r="AD78" i="4"/>
  <c r="BM78" i="4" s="1"/>
  <c r="AC78" i="4"/>
  <c r="BL78" i="4" s="1"/>
  <c r="AB78" i="4"/>
  <c r="BK78" i="4" s="1"/>
  <c r="AA78" i="4"/>
  <c r="BJ78" i="4" s="1"/>
  <c r="Z78" i="4"/>
  <c r="Y78" i="4"/>
  <c r="X78" i="4"/>
  <c r="W78" i="4"/>
  <c r="V78" i="4"/>
  <c r="U78" i="4"/>
  <c r="BD78" i="4" s="1"/>
  <c r="T78" i="4"/>
  <c r="BC78" i="4" s="1"/>
  <c r="A78" i="4"/>
  <c r="DO77" i="4"/>
  <c r="DB77" i="4"/>
  <c r="DA77" i="4"/>
  <c r="CZ77" i="4"/>
  <c r="CU77" i="4"/>
  <c r="CP77" i="4"/>
  <c r="CH77" i="4"/>
  <c r="DO70" i="4" s="1"/>
  <c r="CG77" i="4"/>
  <c r="DN77" i="4" s="1"/>
  <c r="CF77" i="4"/>
  <c r="CE77" i="4"/>
  <c r="CD77" i="4"/>
  <c r="BU77" i="4"/>
  <c r="BT77" i="4"/>
  <c r="BS77" i="4"/>
  <c r="BQ77" i="4"/>
  <c r="CX77" i="4" s="1"/>
  <c r="BP77" i="4"/>
  <c r="BO77" i="4"/>
  <c r="BJ77" i="4"/>
  <c r="BI77" i="4"/>
  <c r="BH77" i="4"/>
  <c r="CO77" i="4" s="1"/>
  <c r="BG77" i="4"/>
  <c r="CN77" i="4" s="1"/>
  <c r="BE77" i="4"/>
  <c r="CL77" i="4" s="1"/>
  <c r="AY77" i="4"/>
  <c r="AX77" i="4"/>
  <c r="AW77" i="4"/>
  <c r="AV77" i="4"/>
  <c r="AU77" i="4"/>
  <c r="AT77" i="4"/>
  <c r="CC77" i="4" s="1"/>
  <c r="AS77" i="4"/>
  <c r="CB77" i="4" s="1"/>
  <c r="AR77" i="4"/>
  <c r="CA77" i="4" s="1"/>
  <c r="AQ77" i="4"/>
  <c r="BZ77" i="4" s="1"/>
  <c r="DG77" i="4" s="1"/>
  <c r="AP77" i="4"/>
  <c r="BY77" i="4" s="1"/>
  <c r="DF77" i="4" s="1"/>
  <c r="AO77" i="4"/>
  <c r="BX77" i="4" s="1"/>
  <c r="DE77" i="4" s="1"/>
  <c r="AN77" i="4"/>
  <c r="BW77" i="4" s="1"/>
  <c r="DD77" i="4" s="1"/>
  <c r="AM77" i="4"/>
  <c r="BV77" i="4" s="1"/>
  <c r="AL77" i="4"/>
  <c r="AK77" i="4"/>
  <c r="AJ77" i="4"/>
  <c r="AI77" i="4"/>
  <c r="BR77" i="4" s="1"/>
  <c r="AH77" i="4"/>
  <c r="AG77" i="4"/>
  <c r="AF77" i="4"/>
  <c r="AE77" i="4"/>
  <c r="BN77" i="4" s="1"/>
  <c r="AD77" i="4"/>
  <c r="BM77" i="4" s="1"/>
  <c r="CT77" i="4" s="1"/>
  <c r="AC77" i="4"/>
  <c r="BL77" i="4" s="1"/>
  <c r="CS77" i="4" s="1"/>
  <c r="AB77" i="4"/>
  <c r="BK77" i="4" s="1"/>
  <c r="CR77" i="4" s="1"/>
  <c r="AA77" i="4"/>
  <c r="Z77" i="4"/>
  <c r="Y77" i="4"/>
  <c r="X77" i="4"/>
  <c r="W77" i="4"/>
  <c r="BF77" i="4" s="1"/>
  <c r="V77" i="4"/>
  <c r="U77" i="4"/>
  <c r="BD77" i="4" s="1"/>
  <c r="T77" i="4"/>
  <c r="BC77" i="4" s="1"/>
  <c r="A77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Q76" i="4"/>
  <c r="CP76" i="4"/>
  <c r="CO76" i="4"/>
  <c r="CN76" i="4"/>
  <c r="CM76" i="4"/>
  <c r="CL76" i="4"/>
  <c r="CK76" i="4"/>
  <c r="CJ76" i="4"/>
  <c r="CH76" i="4"/>
  <c r="CG76" i="4"/>
  <c r="CF76" i="4"/>
  <c r="CE76" i="4"/>
  <c r="BW76" i="4"/>
  <c r="BV76" i="4"/>
  <c r="BU76" i="4"/>
  <c r="BT76" i="4"/>
  <c r="BJ76" i="4"/>
  <c r="BI76" i="4"/>
  <c r="BH76" i="4"/>
  <c r="BG76" i="4"/>
  <c r="BF76" i="4"/>
  <c r="BE76" i="4"/>
  <c r="AY76" i="4"/>
  <c r="AX76" i="4"/>
  <c r="AW76" i="4"/>
  <c r="AV76" i="4"/>
  <c r="AU76" i="4"/>
  <c r="CD76" i="4" s="1"/>
  <c r="AT76" i="4"/>
  <c r="CC76" i="4" s="1"/>
  <c r="AS76" i="4"/>
  <c r="CB76" i="4" s="1"/>
  <c r="AR76" i="4"/>
  <c r="CA76" i="4" s="1"/>
  <c r="AQ76" i="4"/>
  <c r="BZ76" i="4" s="1"/>
  <c r="AP76" i="4"/>
  <c r="BY76" i="4" s="1"/>
  <c r="AO76" i="4"/>
  <c r="BX76" i="4" s="1"/>
  <c r="AN76" i="4"/>
  <c r="AM76" i="4"/>
  <c r="AL76" i="4"/>
  <c r="AK76" i="4"/>
  <c r="AJ76" i="4"/>
  <c r="BS76" i="4" s="1"/>
  <c r="AI76" i="4"/>
  <c r="BR76" i="4" s="1"/>
  <c r="AH76" i="4"/>
  <c r="BQ76" i="4" s="1"/>
  <c r="AG76" i="4"/>
  <c r="BP76" i="4" s="1"/>
  <c r="AF76" i="4"/>
  <c r="BO76" i="4" s="1"/>
  <c r="AE76" i="4"/>
  <c r="BN76" i="4" s="1"/>
  <c r="AD76" i="4"/>
  <c r="BM76" i="4" s="1"/>
  <c r="AC76" i="4"/>
  <c r="BL76" i="4" s="1"/>
  <c r="AB76" i="4"/>
  <c r="BK76" i="4" s="1"/>
  <c r="AA76" i="4"/>
  <c r="Z76" i="4"/>
  <c r="Y76" i="4"/>
  <c r="X76" i="4"/>
  <c r="W76" i="4"/>
  <c r="V76" i="4"/>
  <c r="U76" i="4"/>
  <c r="BD76" i="4" s="1"/>
  <c r="T76" i="4"/>
  <c r="BC76" i="4" s="1"/>
  <c r="A76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H75" i="4"/>
  <c r="CG75" i="4"/>
  <c r="CF75" i="4"/>
  <c r="CE75" i="4"/>
  <c r="CD75" i="4"/>
  <c r="BW75" i="4"/>
  <c r="BV75" i="4"/>
  <c r="BU75" i="4"/>
  <c r="BR75" i="4"/>
  <c r="BQ75" i="4"/>
  <c r="BP75" i="4"/>
  <c r="BL75" i="4"/>
  <c r="BK75" i="4"/>
  <c r="BJ75" i="4"/>
  <c r="BI75" i="4"/>
  <c r="BF75" i="4"/>
  <c r="AY75" i="4"/>
  <c r="AX75" i="4"/>
  <c r="AW75" i="4"/>
  <c r="AV75" i="4"/>
  <c r="AU75" i="4"/>
  <c r="AT75" i="4"/>
  <c r="CC75" i="4" s="1"/>
  <c r="AS75" i="4"/>
  <c r="CB75" i="4" s="1"/>
  <c r="AR75" i="4"/>
  <c r="CA75" i="4" s="1"/>
  <c r="AQ75" i="4"/>
  <c r="BZ75" i="4" s="1"/>
  <c r="AP75" i="4"/>
  <c r="BY75" i="4" s="1"/>
  <c r="AO75" i="4"/>
  <c r="BX75" i="4" s="1"/>
  <c r="AN75" i="4"/>
  <c r="AM75" i="4"/>
  <c r="AL75" i="4"/>
  <c r="AK75" i="4"/>
  <c r="BT75" i="4" s="1"/>
  <c r="AJ75" i="4"/>
  <c r="BS75" i="4" s="1"/>
  <c r="AI75" i="4"/>
  <c r="AH75" i="4"/>
  <c r="AG75" i="4"/>
  <c r="AF75" i="4"/>
  <c r="BO75" i="4" s="1"/>
  <c r="AE75" i="4"/>
  <c r="BN75" i="4" s="1"/>
  <c r="AD75" i="4"/>
  <c r="BM75" i="4" s="1"/>
  <c r="AC75" i="4"/>
  <c r="AB75" i="4"/>
  <c r="AA75" i="4"/>
  <c r="Z75" i="4"/>
  <c r="Y75" i="4"/>
  <c r="BH75" i="4" s="1"/>
  <c r="X75" i="4"/>
  <c r="BG75" i="4" s="1"/>
  <c r="W75" i="4"/>
  <c r="V75" i="4"/>
  <c r="BE75" i="4" s="1"/>
  <c r="U75" i="4"/>
  <c r="BD75" i="4" s="1"/>
  <c r="T75" i="4"/>
  <c r="BC75" i="4" s="1"/>
  <c r="A75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H74" i="4"/>
  <c r="BX74" i="4"/>
  <c r="BW74" i="4"/>
  <c r="BV74" i="4"/>
  <c r="BU74" i="4"/>
  <c r="BS74" i="4"/>
  <c r="BR74" i="4"/>
  <c r="BL74" i="4"/>
  <c r="BK74" i="4"/>
  <c r="BJ74" i="4"/>
  <c r="BI74" i="4"/>
  <c r="BH74" i="4"/>
  <c r="BG74" i="4"/>
  <c r="BF74" i="4"/>
  <c r="AY74" i="4"/>
  <c r="AX74" i="4"/>
  <c r="CG74" i="4" s="1"/>
  <c r="AW74" i="4"/>
  <c r="CF74" i="4" s="1"/>
  <c r="AV74" i="4"/>
  <c r="CE74" i="4" s="1"/>
  <c r="AU74" i="4"/>
  <c r="CD74" i="4" s="1"/>
  <c r="AT74" i="4"/>
  <c r="CC74" i="4" s="1"/>
  <c r="AS74" i="4"/>
  <c r="CB74" i="4" s="1"/>
  <c r="AR74" i="4"/>
  <c r="CA74" i="4" s="1"/>
  <c r="AQ74" i="4"/>
  <c r="BZ74" i="4" s="1"/>
  <c r="AP74" i="4"/>
  <c r="BY74" i="4" s="1"/>
  <c r="AO74" i="4"/>
  <c r="AN74" i="4"/>
  <c r="AM74" i="4"/>
  <c r="AL74" i="4"/>
  <c r="AK74" i="4"/>
  <c r="BT74" i="4" s="1"/>
  <c r="AJ74" i="4"/>
  <c r="AI74" i="4"/>
  <c r="AH74" i="4"/>
  <c r="BQ74" i="4" s="1"/>
  <c r="AG74" i="4"/>
  <c r="BP74" i="4" s="1"/>
  <c r="AF74" i="4"/>
  <c r="BO74" i="4" s="1"/>
  <c r="AE74" i="4"/>
  <c r="BN74" i="4" s="1"/>
  <c r="AD74" i="4"/>
  <c r="BM74" i="4" s="1"/>
  <c r="AC74" i="4"/>
  <c r="AB74" i="4"/>
  <c r="AA74" i="4"/>
  <c r="Z74" i="4"/>
  <c r="Y74" i="4"/>
  <c r="X74" i="4"/>
  <c r="W74" i="4"/>
  <c r="V74" i="4"/>
  <c r="BE74" i="4" s="1"/>
  <c r="U74" i="4"/>
  <c r="BD74" i="4" s="1"/>
  <c r="T74" i="4"/>
  <c r="BC74" i="4" s="1"/>
  <c r="A74" i="4"/>
  <c r="DO73" i="4"/>
  <c r="DN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N73" i="4"/>
  <c r="CM73" i="4"/>
  <c r="CL73" i="4"/>
  <c r="CK73" i="4"/>
  <c r="CJ73" i="4"/>
  <c r="CG73" i="4"/>
  <c r="CF73" i="4"/>
  <c r="CD73" i="4"/>
  <c r="BY73" i="4"/>
  <c r="BX73" i="4"/>
  <c r="BW73" i="4"/>
  <c r="BV73" i="4"/>
  <c r="BU73" i="4"/>
  <c r="BM73" i="4"/>
  <c r="BL73" i="4"/>
  <c r="BK73" i="4"/>
  <c r="BJ73" i="4"/>
  <c r="BI73" i="4"/>
  <c r="AY73" i="4"/>
  <c r="CH73" i="4" s="1"/>
  <c r="AX73" i="4"/>
  <c r="AW73" i="4"/>
  <c r="AV73" i="4"/>
  <c r="CE73" i="4" s="1"/>
  <c r="AU73" i="4"/>
  <c r="AT73" i="4"/>
  <c r="CC73" i="4" s="1"/>
  <c r="AS73" i="4"/>
  <c r="CB73" i="4" s="1"/>
  <c r="AR73" i="4"/>
  <c r="CA73" i="4" s="1"/>
  <c r="AQ73" i="4"/>
  <c r="BZ73" i="4" s="1"/>
  <c r="AP73" i="4"/>
  <c r="AO73" i="4"/>
  <c r="AN73" i="4"/>
  <c r="AM73" i="4"/>
  <c r="AL73" i="4"/>
  <c r="AK73" i="4"/>
  <c r="BT73" i="4" s="1"/>
  <c r="AJ73" i="4"/>
  <c r="BS73" i="4" s="1"/>
  <c r="AI73" i="4"/>
  <c r="BR73" i="4" s="1"/>
  <c r="AH73" i="4"/>
  <c r="BQ73" i="4" s="1"/>
  <c r="AG73" i="4"/>
  <c r="BP73" i="4" s="1"/>
  <c r="AF73" i="4"/>
  <c r="BO73" i="4" s="1"/>
  <c r="AE73" i="4"/>
  <c r="BN73" i="4" s="1"/>
  <c r="AD73" i="4"/>
  <c r="AC73" i="4"/>
  <c r="AB73" i="4"/>
  <c r="AA73" i="4"/>
  <c r="Z73" i="4"/>
  <c r="Y73" i="4"/>
  <c r="BH73" i="4" s="1"/>
  <c r="X73" i="4"/>
  <c r="BG73" i="4" s="1"/>
  <c r="W73" i="4"/>
  <c r="BF73" i="4" s="1"/>
  <c r="V73" i="4"/>
  <c r="BE73" i="4" s="1"/>
  <c r="U73" i="4"/>
  <c r="BD73" i="4" s="1"/>
  <c r="T73" i="4"/>
  <c r="BC73" i="4" s="1"/>
  <c r="A73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CZ72" i="4"/>
  <c r="CY72" i="4"/>
  <c r="CX72" i="4"/>
  <c r="CW72" i="4"/>
  <c r="CV72" i="4"/>
  <c r="CU72" i="4"/>
  <c r="CS72" i="4"/>
  <c r="CR72" i="4"/>
  <c r="CQ72" i="4"/>
  <c r="CP72" i="4"/>
  <c r="CO72" i="4"/>
  <c r="CN72" i="4"/>
  <c r="CM72" i="4"/>
  <c r="CF72" i="4"/>
  <c r="CE72" i="4"/>
  <c r="CC72" i="4"/>
  <c r="BZ72" i="4"/>
  <c r="BX72" i="4"/>
  <c r="BS72" i="4"/>
  <c r="BQ72" i="4"/>
  <c r="BO72" i="4"/>
  <c r="BN72" i="4"/>
  <c r="BL72" i="4"/>
  <c r="BG72" i="4"/>
  <c r="BC72" i="4"/>
  <c r="AY72" i="4"/>
  <c r="CH72" i="4" s="1"/>
  <c r="AX72" i="4"/>
  <c r="CG72" i="4" s="1"/>
  <c r="AW72" i="4"/>
  <c r="AV72" i="4"/>
  <c r="AU72" i="4"/>
  <c r="CD72" i="4" s="1"/>
  <c r="AT72" i="4"/>
  <c r="AS72" i="4"/>
  <c r="CB72" i="4" s="1"/>
  <c r="AR72" i="4"/>
  <c r="CA72" i="4" s="1"/>
  <c r="AQ72" i="4"/>
  <c r="AP72" i="4"/>
  <c r="BY72" i="4" s="1"/>
  <c r="AO72" i="4"/>
  <c r="AN72" i="4"/>
  <c r="BW72" i="4" s="1"/>
  <c r="AM72" i="4"/>
  <c r="BV72" i="4" s="1"/>
  <c r="AL72" i="4"/>
  <c r="BU72" i="4" s="1"/>
  <c r="AK72" i="4"/>
  <c r="BT72" i="4" s="1"/>
  <c r="AJ72" i="4"/>
  <c r="AI72" i="4"/>
  <c r="BR72" i="4" s="1"/>
  <c r="AH72" i="4"/>
  <c r="AG72" i="4"/>
  <c r="BP72" i="4" s="1"/>
  <c r="AF72" i="4"/>
  <c r="AE72" i="4"/>
  <c r="AD72" i="4"/>
  <c r="BM72" i="4" s="1"/>
  <c r="AC72" i="4"/>
  <c r="AB72" i="4"/>
  <c r="BK72" i="4" s="1"/>
  <c r="AA72" i="4"/>
  <c r="BJ72" i="4" s="1"/>
  <c r="Z72" i="4"/>
  <c r="BI72" i="4" s="1"/>
  <c r="Y72" i="4"/>
  <c r="BH72" i="4" s="1"/>
  <c r="X72" i="4"/>
  <c r="W72" i="4"/>
  <c r="BF72" i="4" s="1"/>
  <c r="V72" i="4"/>
  <c r="BE72" i="4" s="1"/>
  <c r="U72" i="4"/>
  <c r="BD72" i="4" s="1"/>
  <c r="T72" i="4"/>
  <c r="A72" i="4"/>
  <c r="DO71" i="4"/>
  <c r="DM71" i="4"/>
  <c r="DL71" i="4"/>
  <c r="DK71" i="4"/>
  <c r="DG71" i="4"/>
  <c r="DF71" i="4"/>
  <c r="DE71" i="4"/>
  <c r="DD71" i="4"/>
  <c r="DC71" i="4"/>
  <c r="DA71" i="4"/>
  <c r="CZ71" i="4"/>
  <c r="CY71" i="4"/>
  <c r="CX71" i="4"/>
  <c r="CU71" i="4"/>
  <c r="CT71" i="4"/>
  <c r="CS71" i="4"/>
  <c r="CR71" i="4"/>
  <c r="CQ71" i="4"/>
  <c r="CO71" i="4"/>
  <c r="CN71" i="4"/>
  <c r="CM71" i="4"/>
  <c r="CH71" i="4"/>
  <c r="BZ71" i="4"/>
  <c r="BY71" i="4"/>
  <c r="BX71" i="4"/>
  <c r="BW71" i="4"/>
  <c r="BV71" i="4"/>
  <c r="BU71" i="4"/>
  <c r="BN71" i="4"/>
  <c r="BM71" i="4"/>
  <c r="BK71" i="4"/>
  <c r="BJ71" i="4"/>
  <c r="BI71" i="4"/>
  <c r="BH71" i="4"/>
  <c r="AY71" i="4"/>
  <c r="AX71" i="4"/>
  <c r="CG71" i="4" s="1"/>
  <c r="AW71" i="4"/>
  <c r="CF71" i="4" s="1"/>
  <c r="AV71" i="4"/>
  <c r="CE71" i="4" s="1"/>
  <c r="AU71" i="4"/>
  <c r="CD71" i="4" s="1"/>
  <c r="AT71" i="4"/>
  <c r="CC71" i="4" s="1"/>
  <c r="AS71" i="4"/>
  <c r="CB71" i="4" s="1"/>
  <c r="AR71" i="4"/>
  <c r="CA71" i="4" s="1"/>
  <c r="AQ71" i="4"/>
  <c r="AP71" i="4"/>
  <c r="AO71" i="4"/>
  <c r="AN71" i="4"/>
  <c r="AM71" i="4"/>
  <c r="AL71" i="4"/>
  <c r="AK71" i="4"/>
  <c r="BT71" i="4" s="1"/>
  <c r="AJ71" i="4"/>
  <c r="BS71" i="4" s="1"/>
  <c r="AI71" i="4"/>
  <c r="BR71" i="4" s="1"/>
  <c r="AH71" i="4"/>
  <c r="BQ71" i="4" s="1"/>
  <c r="AG71" i="4"/>
  <c r="BP71" i="4" s="1"/>
  <c r="AF71" i="4"/>
  <c r="BO71" i="4" s="1"/>
  <c r="AE71" i="4"/>
  <c r="AD71" i="4"/>
  <c r="AC71" i="4"/>
  <c r="BL71" i="4" s="1"/>
  <c r="AB71" i="4"/>
  <c r="AA71" i="4"/>
  <c r="Z71" i="4"/>
  <c r="Y71" i="4"/>
  <c r="X71" i="4"/>
  <c r="BG71" i="4" s="1"/>
  <c r="W71" i="4"/>
  <c r="BF71" i="4" s="1"/>
  <c r="V71" i="4"/>
  <c r="BE71" i="4" s="1"/>
  <c r="U71" i="4"/>
  <c r="BD71" i="4" s="1"/>
  <c r="T71" i="4"/>
  <c r="BC71" i="4" s="1"/>
  <c r="A71" i="4"/>
  <c r="DN70" i="4"/>
  <c r="DG70" i="4"/>
  <c r="DF70" i="4"/>
  <c r="DE70" i="4"/>
  <c r="DD70" i="4"/>
  <c r="DB70" i="4"/>
  <c r="DA70" i="4"/>
  <c r="CZ70" i="4"/>
  <c r="CX70" i="4"/>
  <c r="CU70" i="4"/>
  <c r="CT70" i="4"/>
  <c r="CS70" i="4"/>
  <c r="CR70" i="4"/>
  <c r="CP70" i="4"/>
  <c r="CO70" i="4"/>
  <c r="CN70" i="4"/>
  <c r="CL70" i="4"/>
  <c r="CH70" i="4"/>
  <c r="CG70" i="4"/>
  <c r="CF70" i="4"/>
  <c r="CE70" i="4"/>
  <c r="BZ70" i="4"/>
  <c r="BY70" i="4"/>
  <c r="BW70" i="4"/>
  <c r="BV70" i="4"/>
  <c r="BU70" i="4"/>
  <c r="BT70" i="4"/>
  <c r="BS70" i="4"/>
  <c r="BN70" i="4"/>
  <c r="BM70" i="4"/>
  <c r="BK70" i="4"/>
  <c r="BJ70" i="4"/>
  <c r="BI70" i="4"/>
  <c r="BH70" i="4"/>
  <c r="BG70" i="4"/>
  <c r="AY70" i="4"/>
  <c r="AX70" i="4"/>
  <c r="AW70" i="4"/>
  <c r="AV70" i="4"/>
  <c r="AU70" i="4"/>
  <c r="CD70" i="4" s="1"/>
  <c r="AT70" i="4"/>
  <c r="CC70" i="4" s="1"/>
  <c r="AS70" i="4"/>
  <c r="CB70" i="4" s="1"/>
  <c r="AR70" i="4"/>
  <c r="CA70" i="4" s="1"/>
  <c r="AQ70" i="4"/>
  <c r="AP70" i="4"/>
  <c r="AO70" i="4"/>
  <c r="BX70" i="4" s="1"/>
  <c r="AN70" i="4"/>
  <c r="AM70" i="4"/>
  <c r="AL70" i="4"/>
  <c r="AK70" i="4"/>
  <c r="AJ70" i="4"/>
  <c r="AI70" i="4"/>
  <c r="BR70" i="4" s="1"/>
  <c r="AH70" i="4"/>
  <c r="BQ70" i="4" s="1"/>
  <c r="AG70" i="4"/>
  <c r="BP70" i="4" s="1"/>
  <c r="AF70" i="4"/>
  <c r="BO70" i="4" s="1"/>
  <c r="AE70" i="4"/>
  <c r="AD70" i="4"/>
  <c r="AC70" i="4"/>
  <c r="BL70" i="4" s="1"/>
  <c r="AB70" i="4"/>
  <c r="AA70" i="4"/>
  <c r="Z70" i="4"/>
  <c r="Y70" i="4"/>
  <c r="X70" i="4"/>
  <c r="W70" i="4"/>
  <c r="BF70" i="4" s="1"/>
  <c r="V70" i="4"/>
  <c r="BE70" i="4" s="1"/>
  <c r="U70" i="4"/>
  <c r="BD70" i="4" s="1"/>
  <c r="T70" i="4"/>
  <c r="BC70" i="4" s="1"/>
  <c r="A70" i="4"/>
  <c r="DH69" i="4"/>
  <c r="DG69" i="4"/>
  <c r="DF69" i="4"/>
  <c r="DE69" i="4"/>
  <c r="CV69" i="4"/>
  <c r="CU69" i="4"/>
  <c r="CT69" i="4"/>
  <c r="CS69" i="4"/>
  <c r="CJ69" i="4"/>
  <c r="CH69" i="4"/>
  <c r="CG69" i="4"/>
  <c r="CF69" i="4"/>
  <c r="CA69" i="4"/>
  <c r="BZ69" i="4"/>
  <c r="BX69" i="4"/>
  <c r="BW69" i="4"/>
  <c r="DD69" i="4" s="1"/>
  <c r="BV69" i="4"/>
  <c r="BU69" i="4"/>
  <c r="BT69" i="4"/>
  <c r="BO69" i="4"/>
  <c r="BN69" i="4"/>
  <c r="BL69" i="4"/>
  <c r="BK69" i="4"/>
  <c r="CR69" i="4" s="1"/>
  <c r="BJ69" i="4"/>
  <c r="BI69" i="4"/>
  <c r="CP69" i="4" s="1"/>
  <c r="BH69" i="4"/>
  <c r="BC69" i="4"/>
  <c r="AY69" i="4"/>
  <c r="AX69" i="4"/>
  <c r="AW69" i="4"/>
  <c r="AV69" i="4"/>
  <c r="CE69" i="4" s="1"/>
  <c r="AU69" i="4"/>
  <c r="CD69" i="4" s="1"/>
  <c r="AT69" i="4"/>
  <c r="CC69" i="4" s="1"/>
  <c r="AS69" i="4"/>
  <c r="CB69" i="4" s="1"/>
  <c r="AR69" i="4"/>
  <c r="AQ69" i="4"/>
  <c r="AP69" i="4"/>
  <c r="BY69" i="4" s="1"/>
  <c r="AO69" i="4"/>
  <c r="AN69" i="4"/>
  <c r="AM69" i="4"/>
  <c r="AL69" i="4"/>
  <c r="AK69" i="4"/>
  <c r="AJ69" i="4"/>
  <c r="BS69" i="4" s="1"/>
  <c r="AI69" i="4"/>
  <c r="BR69" i="4" s="1"/>
  <c r="AH69" i="4"/>
  <c r="BQ69" i="4" s="1"/>
  <c r="AG69" i="4"/>
  <c r="BP69" i="4" s="1"/>
  <c r="AF69" i="4"/>
  <c r="AE69" i="4"/>
  <c r="AD69" i="4"/>
  <c r="BM69" i="4" s="1"/>
  <c r="AC69" i="4"/>
  <c r="AB69" i="4"/>
  <c r="AA69" i="4"/>
  <c r="Z69" i="4"/>
  <c r="Y69" i="4"/>
  <c r="X69" i="4"/>
  <c r="BG69" i="4" s="1"/>
  <c r="W69" i="4"/>
  <c r="BF69" i="4" s="1"/>
  <c r="V69" i="4"/>
  <c r="BE69" i="4" s="1"/>
  <c r="U69" i="4"/>
  <c r="BD69" i="4" s="1"/>
  <c r="T69" i="4"/>
  <c r="A69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H68" i="4"/>
  <c r="CG68" i="4"/>
  <c r="CB68" i="4"/>
  <c r="CA68" i="4"/>
  <c r="BY68" i="4"/>
  <c r="BX68" i="4"/>
  <c r="BW68" i="4"/>
  <c r="BV68" i="4"/>
  <c r="BU68" i="4"/>
  <c r="BP68" i="4"/>
  <c r="BO68" i="4"/>
  <c r="BM68" i="4"/>
  <c r="BL68" i="4"/>
  <c r="BK68" i="4"/>
  <c r="BJ68" i="4"/>
  <c r="BI68" i="4"/>
  <c r="BD68" i="4"/>
  <c r="BC68" i="4"/>
  <c r="AY68" i="4"/>
  <c r="AX68" i="4"/>
  <c r="AW68" i="4"/>
  <c r="CF68" i="4" s="1"/>
  <c r="AV68" i="4"/>
  <c r="CE68" i="4" s="1"/>
  <c r="AU68" i="4"/>
  <c r="CD68" i="4" s="1"/>
  <c r="AT68" i="4"/>
  <c r="CC68" i="4" s="1"/>
  <c r="AS68" i="4"/>
  <c r="AR68" i="4"/>
  <c r="AQ68" i="4"/>
  <c r="BZ68" i="4" s="1"/>
  <c r="AP68" i="4"/>
  <c r="AO68" i="4"/>
  <c r="AN68" i="4"/>
  <c r="AM68" i="4"/>
  <c r="AL68" i="4"/>
  <c r="AK68" i="4"/>
  <c r="BT68" i="4" s="1"/>
  <c r="AJ68" i="4"/>
  <c r="BS68" i="4" s="1"/>
  <c r="AI68" i="4"/>
  <c r="BR68" i="4" s="1"/>
  <c r="AH68" i="4"/>
  <c r="BQ68" i="4" s="1"/>
  <c r="AG68" i="4"/>
  <c r="AF68" i="4"/>
  <c r="AE68" i="4"/>
  <c r="BN68" i="4" s="1"/>
  <c r="AD68" i="4"/>
  <c r="AC68" i="4"/>
  <c r="AB68" i="4"/>
  <c r="AA68" i="4"/>
  <c r="Z68" i="4"/>
  <c r="Y68" i="4"/>
  <c r="BH68" i="4" s="1"/>
  <c r="X68" i="4"/>
  <c r="BG68" i="4" s="1"/>
  <c r="W68" i="4"/>
  <c r="BF68" i="4" s="1"/>
  <c r="V68" i="4"/>
  <c r="BE68" i="4" s="1"/>
  <c r="U68" i="4"/>
  <c r="T68" i="4"/>
  <c r="A68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H67" i="4"/>
  <c r="CC67" i="4"/>
  <c r="CB67" i="4"/>
  <c r="BZ67" i="4"/>
  <c r="BY67" i="4"/>
  <c r="BX67" i="4"/>
  <c r="BW67" i="4"/>
  <c r="BV67" i="4"/>
  <c r="BQ67" i="4"/>
  <c r="BP67" i="4"/>
  <c r="BN67" i="4"/>
  <c r="BM67" i="4"/>
  <c r="BL67" i="4"/>
  <c r="BK67" i="4"/>
  <c r="BJ67" i="4"/>
  <c r="BE67" i="4"/>
  <c r="AY67" i="4"/>
  <c r="AX67" i="4"/>
  <c r="CG67" i="4" s="1"/>
  <c r="AW67" i="4"/>
  <c r="CF67" i="4" s="1"/>
  <c r="AV67" i="4"/>
  <c r="CE67" i="4" s="1"/>
  <c r="AU67" i="4"/>
  <c r="CD67" i="4" s="1"/>
  <c r="AT67" i="4"/>
  <c r="AS67" i="4"/>
  <c r="AR67" i="4"/>
  <c r="CA67" i="4" s="1"/>
  <c r="AQ67" i="4"/>
  <c r="AP67" i="4"/>
  <c r="AO67" i="4"/>
  <c r="AN67" i="4"/>
  <c r="AM67" i="4"/>
  <c r="AL67" i="4"/>
  <c r="BU67" i="4" s="1"/>
  <c r="AK67" i="4"/>
  <c r="BT67" i="4" s="1"/>
  <c r="AJ67" i="4"/>
  <c r="BS67" i="4" s="1"/>
  <c r="AI67" i="4"/>
  <c r="BR67" i="4" s="1"/>
  <c r="AH67" i="4"/>
  <c r="AG67" i="4"/>
  <c r="AF67" i="4"/>
  <c r="BO67" i="4" s="1"/>
  <c r="AE67" i="4"/>
  <c r="AD67" i="4"/>
  <c r="AC67" i="4"/>
  <c r="AB67" i="4"/>
  <c r="AA67" i="4"/>
  <c r="Z67" i="4"/>
  <c r="BI67" i="4" s="1"/>
  <c r="Y67" i="4"/>
  <c r="BH67" i="4" s="1"/>
  <c r="X67" i="4"/>
  <c r="BG67" i="4" s="1"/>
  <c r="W67" i="4"/>
  <c r="BF67" i="4" s="1"/>
  <c r="V67" i="4"/>
  <c r="U67" i="4"/>
  <c r="BD67" i="4" s="1"/>
  <c r="T67" i="4"/>
  <c r="BC67" i="4" s="1"/>
  <c r="A67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D66" i="4"/>
  <c r="CA66" i="4"/>
  <c r="BZ66" i="4"/>
  <c r="BY66" i="4"/>
  <c r="BX66" i="4"/>
  <c r="BW66" i="4"/>
  <c r="BR66" i="4"/>
  <c r="BO66" i="4"/>
  <c r="BN66" i="4"/>
  <c r="BM66" i="4"/>
  <c r="BL66" i="4"/>
  <c r="BK66" i="4"/>
  <c r="BF66" i="4"/>
  <c r="BC66" i="4"/>
  <c r="AY66" i="4"/>
  <c r="CH66" i="4" s="1"/>
  <c r="AX66" i="4"/>
  <c r="CG66" i="4" s="1"/>
  <c r="AW66" i="4"/>
  <c r="CF66" i="4" s="1"/>
  <c r="AV66" i="4"/>
  <c r="CE66" i="4" s="1"/>
  <c r="AU66" i="4"/>
  <c r="AT66" i="4"/>
  <c r="CC66" i="4" s="1"/>
  <c r="AS66" i="4"/>
  <c r="CB66" i="4" s="1"/>
  <c r="AR66" i="4"/>
  <c r="AQ66" i="4"/>
  <c r="AP66" i="4"/>
  <c r="AO66" i="4"/>
  <c r="AN66" i="4"/>
  <c r="AM66" i="4"/>
  <c r="BV66" i="4" s="1"/>
  <c r="AL66" i="4"/>
  <c r="BU66" i="4" s="1"/>
  <c r="AK66" i="4"/>
  <c r="BT66" i="4" s="1"/>
  <c r="AJ66" i="4"/>
  <c r="BS66" i="4" s="1"/>
  <c r="AI66" i="4"/>
  <c r="AH66" i="4"/>
  <c r="BQ66" i="4" s="1"/>
  <c r="AG66" i="4"/>
  <c r="BP66" i="4" s="1"/>
  <c r="AF66" i="4"/>
  <c r="AE66" i="4"/>
  <c r="AD66" i="4"/>
  <c r="AC66" i="4"/>
  <c r="AB66" i="4"/>
  <c r="AA66" i="4"/>
  <c r="BJ66" i="4" s="1"/>
  <c r="Z66" i="4"/>
  <c r="BI66" i="4" s="1"/>
  <c r="Y66" i="4"/>
  <c r="BH66" i="4" s="1"/>
  <c r="X66" i="4"/>
  <c r="BG66" i="4" s="1"/>
  <c r="W66" i="4"/>
  <c r="V66" i="4"/>
  <c r="BE66" i="4" s="1"/>
  <c r="U66" i="4"/>
  <c r="BD66" i="4" s="1"/>
  <c r="T66" i="4"/>
  <c r="A66" i="4"/>
  <c r="DO65" i="4"/>
  <c r="DN65" i="4"/>
  <c r="DM65" i="4"/>
  <c r="DL65" i="4"/>
  <c r="DK65" i="4"/>
  <c r="DJ65" i="4"/>
  <c r="DI65" i="4"/>
  <c r="DH65" i="4"/>
  <c r="DG65" i="4"/>
  <c r="DC65" i="4"/>
  <c r="DB65" i="4"/>
  <c r="DA65" i="4"/>
  <c r="CZ65" i="4"/>
  <c r="CY65" i="4"/>
  <c r="CX65" i="4"/>
  <c r="CW65" i="4"/>
  <c r="CV65" i="4"/>
  <c r="CU65" i="4"/>
  <c r="CQ65" i="4"/>
  <c r="CP65" i="4"/>
  <c r="CO65" i="4"/>
  <c r="CN65" i="4"/>
  <c r="CM65" i="4"/>
  <c r="CL65" i="4"/>
  <c r="CK65" i="4"/>
  <c r="CE65" i="4"/>
  <c r="CB65" i="4"/>
  <c r="CA65" i="4"/>
  <c r="BZ65" i="4"/>
  <c r="BY65" i="4"/>
  <c r="BX65" i="4"/>
  <c r="BS65" i="4"/>
  <c r="BP65" i="4"/>
  <c r="BO65" i="4"/>
  <c r="BN65" i="4"/>
  <c r="BM65" i="4"/>
  <c r="BL65" i="4"/>
  <c r="BG65" i="4"/>
  <c r="BD65" i="4"/>
  <c r="BC65" i="4"/>
  <c r="AY65" i="4"/>
  <c r="CH65" i="4" s="1"/>
  <c r="AX65" i="4"/>
  <c r="CG65" i="4" s="1"/>
  <c r="AW65" i="4"/>
  <c r="CF65" i="4" s="1"/>
  <c r="AV65" i="4"/>
  <c r="AU65" i="4"/>
  <c r="CD65" i="4" s="1"/>
  <c r="AT65" i="4"/>
  <c r="CC65" i="4" s="1"/>
  <c r="AS65" i="4"/>
  <c r="AR65" i="4"/>
  <c r="AQ65" i="4"/>
  <c r="AP65" i="4"/>
  <c r="AO65" i="4"/>
  <c r="AN65" i="4"/>
  <c r="BW65" i="4" s="1"/>
  <c r="AM65" i="4"/>
  <c r="BV65" i="4" s="1"/>
  <c r="AL65" i="4"/>
  <c r="BU65" i="4" s="1"/>
  <c r="AK65" i="4"/>
  <c r="BT65" i="4" s="1"/>
  <c r="AJ65" i="4"/>
  <c r="AI65" i="4"/>
  <c r="BR65" i="4" s="1"/>
  <c r="AH65" i="4"/>
  <c r="BQ65" i="4" s="1"/>
  <c r="AG65" i="4"/>
  <c r="AF65" i="4"/>
  <c r="AE65" i="4"/>
  <c r="AD65" i="4"/>
  <c r="AC65" i="4"/>
  <c r="AB65" i="4"/>
  <c r="BK65" i="4" s="1"/>
  <c r="AA65" i="4"/>
  <c r="BJ65" i="4" s="1"/>
  <c r="Z65" i="4"/>
  <c r="BI65" i="4" s="1"/>
  <c r="Y65" i="4"/>
  <c r="BH65" i="4" s="1"/>
  <c r="X65" i="4"/>
  <c r="W65" i="4"/>
  <c r="BF65" i="4" s="1"/>
  <c r="V65" i="4"/>
  <c r="BE65" i="4" s="1"/>
  <c r="U65" i="4"/>
  <c r="T65" i="4"/>
  <c r="A65" i="4"/>
  <c r="DO64" i="4"/>
  <c r="DN64" i="4"/>
  <c r="DM64" i="4"/>
  <c r="DL64" i="4"/>
  <c r="DK64" i="4"/>
  <c r="DJ64" i="4"/>
  <c r="DG64" i="4"/>
  <c r="DF64" i="4"/>
  <c r="DE64" i="4"/>
  <c r="DD64" i="4"/>
  <c r="DC64" i="4"/>
  <c r="DA64" i="4"/>
  <c r="CZ64" i="4"/>
  <c r="CY64" i="4"/>
  <c r="CX64" i="4"/>
  <c r="CU64" i="4"/>
  <c r="CT64" i="4"/>
  <c r="CS64" i="4"/>
  <c r="CR64" i="4"/>
  <c r="CQ64" i="4"/>
  <c r="CP64" i="4"/>
  <c r="CO64" i="4"/>
  <c r="CN64" i="4"/>
  <c r="CM64" i="4"/>
  <c r="CL64" i="4"/>
  <c r="CF64" i="4"/>
  <c r="CC64" i="4"/>
  <c r="CB64" i="4"/>
  <c r="CA64" i="4"/>
  <c r="BZ64" i="4"/>
  <c r="BY64" i="4"/>
  <c r="BT64" i="4"/>
  <c r="BQ64" i="4"/>
  <c r="BP64" i="4"/>
  <c r="BO64" i="4"/>
  <c r="BN64" i="4"/>
  <c r="BM64" i="4"/>
  <c r="BH64" i="4"/>
  <c r="BE64" i="4"/>
  <c r="BD64" i="4"/>
  <c r="BC64" i="4"/>
  <c r="AY64" i="4"/>
  <c r="CH64" i="4" s="1"/>
  <c r="AX64" i="4"/>
  <c r="CG64" i="4" s="1"/>
  <c r="AW64" i="4"/>
  <c r="AV64" i="4"/>
  <c r="CE64" i="4" s="1"/>
  <c r="AU64" i="4"/>
  <c r="CD64" i="4" s="1"/>
  <c r="AT64" i="4"/>
  <c r="AS64" i="4"/>
  <c r="AR64" i="4"/>
  <c r="AQ64" i="4"/>
  <c r="AP64" i="4"/>
  <c r="AO64" i="4"/>
  <c r="BX64" i="4" s="1"/>
  <c r="AN64" i="4"/>
  <c r="BW64" i="4" s="1"/>
  <c r="AM64" i="4"/>
  <c r="BV64" i="4" s="1"/>
  <c r="AL64" i="4"/>
  <c r="BU64" i="4" s="1"/>
  <c r="AK64" i="4"/>
  <c r="AJ64" i="4"/>
  <c r="BS64" i="4" s="1"/>
  <c r="AI64" i="4"/>
  <c r="BR64" i="4" s="1"/>
  <c r="AH64" i="4"/>
  <c r="AG64" i="4"/>
  <c r="AF64" i="4"/>
  <c r="AE64" i="4"/>
  <c r="AD64" i="4"/>
  <c r="AC64" i="4"/>
  <c r="BL64" i="4" s="1"/>
  <c r="AB64" i="4"/>
  <c r="BK64" i="4" s="1"/>
  <c r="AA64" i="4"/>
  <c r="BJ64" i="4" s="1"/>
  <c r="Z64" i="4"/>
  <c r="BI64" i="4" s="1"/>
  <c r="Y64" i="4"/>
  <c r="X64" i="4"/>
  <c r="BG64" i="4" s="1"/>
  <c r="W64" i="4"/>
  <c r="BF64" i="4" s="1"/>
  <c r="V64" i="4"/>
  <c r="U64" i="4"/>
  <c r="T64" i="4"/>
  <c r="A64" i="4"/>
  <c r="DO63" i="4"/>
  <c r="DN63" i="4"/>
  <c r="DM63" i="4"/>
  <c r="DL63" i="4"/>
  <c r="DG63" i="4"/>
  <c r="DF63" i="4"/>
  <c r="DE63" i="4"/>
  <c r="DD63" i="4"/>
  <c r="DB63" i="4"/>
  <c r="DA63" i="4"/>
  <c r="CZ63" i="4"/>
  <c r="CY63" i="4"/>
  <c r="CX63" i="4"/>
  <c r="CU63" i="4"/>
  <c r="CT63" i="4"/>
  <c r="CS63" i="4"/>
  <c r="CR63" i="4"/>
  <c r="CP63" i="4"/>
  <c r="CO63" i="4"/>
  <c r="CN63" i="4"/>
  <c r="CM63" i="4"/>
  <c r="CL63" i="4"/>
  <c r="CG63" i="4"/>
  <c r="CD63" i="4"/>
  <c r="CC63" i="4"/>
  <c r="CB63" i="4"/>
  <c r="CA63" i="4"/>
  <c r="BZ63" i="4"/>
  <c r="BU63" i="4"/>
  <c r="BR63" i="4"/>
  <c r="BQ63" i="4"/>
  <c r="BP63" i="4"/>
  <c r="BO63" i="4"/>
  <c r="BN63" i="4"/>
  <c r="BI63" i="4"/>
  <c r="BF63" i="4"/>
  <c r="BE63" i="4"/>
  <c r="BD63" i="4"/>
  <c r="BC63" i="4"/>
  <c r="AY63" i="4"/>
  <c r="CH63" i="4" s="1"/>
  <c r="AX63" i="4"/>
  <c r="AW63" i="4"/>
  <c r="CF63" i="4" s="1"/>
  <c r="AV63" i="4"/>
  <c r="CE63" i="4" s="1"/>
  <c r="AU63" i="4"/>
  <c r="AT63" i="4"/>
  <c r="AS63" i="4"/>
  <c r="AR63" i="4"/>
  <c r="AQ63" i="4"/>
  <c r="AP63" i="4"/>
  <c r="BY63" i="4" s="1"/>
  <c r="AO63" i="4"/>
  <c r="BX63" i="4" s="1"/>
  <c r="AN63" i="4"/>
  <c r="BW63" i="4" s="1"/>
  <c r="AM63" i="4"/>
  <c r="BV63" i="4" s="1"/>
  <c r="AL63" i="4"/>
  <c r="AK63" i="4"/>
  <c r="BT63" i="4" s="1"/>
  <c r="AJ63" i="4"/>
  <c r="BS63" i="4" s="1"/>
  <c r="AI63" i="4"/>
  <c r="AH63" i="4"/>
  <c r="AG63" i="4"/>
  <c r="AF63" i="4"/>
  <c r="AE63" i="4"/>
  <c r="AD63" i="4"/>
  <c r="BM63" i="4" s="1"/>
  <c r="AC63" i="4"/>
  <c r="BL63" i="4" s="1"/>
  <c r="AB63" i="4"/>
  <c r="BK63" i="4" s="1"/>
  <c r="AA63" i="4"/>
  <c r="BJ63" i="4" s="1"/>
  <c r="Z63" i="4"/>
  <c r="Y63" i="4"/>
  <c r="BH63" i="4" s="1"/>
  <c r="X63" i="4"/>
  <c r="BG63" i="4" s="1"/>
  <c r="W63" i="4"/>
  <c r="V63" i="4"/>
  <c r="U63" i="4"/>
  <c r="T63" i="4"/>
  <c r="A63" i="4"/>
  <c r="DN62" i="4"/>
  <c r="DM62" i="4"/>
  <c r="DH62" i="4"/>
  <c r="DG62" i="4"/>
  <c r="DE62" i="4"/>
  <c r="DD62" i="4"/>
  <c r="CV62" i="4"/>
  <c r="CU62" i="4"/>
  <c r="CS62" i="4"/>
  <c r="CR62" i="4"/>
  <c r="CP62" i="4"/>
  <c r="CO62" i="4"/>
  <c r="CJ62" i="4"/>
  <c r="CH62" i="4"/>
  <c r="CE62" i="4"/>
  <c r="CD62" i="4"/>
  <c r="CC62" i="4"/>
  <c r="CB62" i="4"/>
  <c r="CA62" i="4"/>
  <c r="BV62" i="4"/>
  <c r="BS62" i="4"/>
  <c r="BR62" i="4"/>
  <c r="BQ62" i="4"/>
  <c r="BP62" i="4"/>
  <c r="BO62" i="4"/>
  <c r="BJ62" i="4"/>
  <c r="BG62" i="4"/>
  <c r="BF62" i="4"/>
  <c r="BE62" i="4"/>
  <c r="BD62" i="4"/>
  <c r="BC62" i="4"/>
  <c r="AY62" i="4"/>
  <c r="AX62" i="4"/>
  <c r="CG62" i="4" s="1"/>
  <c r="AW62" i="4"/>
  <c r="CF62" i="4" s="1"/>
  <c r="AV62" i="4"/>
  <c r="AU62" i="4"/>
  <c r="AT62" i="4"/>
  <c r="AS62" i="4"/>
  <c r="AR62" i="4"/>
  <c r="AQ62" i="4"/>
  <c r="BZ62" i="4" s="1"/>
  <c r="AP62" i="4"/>
  <c r="BY62" i="4" s="1"/>
  <c r="AO62" i="4"/>
  <c r="BX62" i="4" s="1"/>
  <c r="AN62" i="4"/>
  <c r="BW62" i="4" s="1"/>
  <c r="AM62" i="4"/>
  <c r="AL62" i="4"/>
  <c r="BU62" i="4" s="1"/>
  <c r="AK62" i="4"/>
  <c r="BT62" i="4" s="1"/>
  <c r="AJ62" i="4"/>
  <c r="AI62" i="4"/>
  <c r="AH62" i="4"/>
  <c r="AG62" i="4"/>
  <c r="AF62" i="4"/>
  <c r="AE62" i="4"/>
  <c r="BN62" i="4" s="1"/>
  <c r="AD62" i="4"/>
  <c r="BM62" i="4" s="1"/>
  <c r="AC62" i="4"/>
  <c r="BL62" i="4" s="1"/>
  <c r="AB62" i="4"/>
  <c r="BK62" i="4" s="1"/>
  <c r="AA62" i="4"/>
  <c r="Z62" i="4"/>
  <c r="BI62" i="4" s="1"/>
  <c r="Y62" i="4"/>
  <c r="BH62" i="4" s="1"/>
  <c r="X62" i="4"/>
  <c r="W62" i="4"/>
  <c r="V62" i="4"/>
  <c r="U62" i="4"/>
  <c r="T62" i="4"/>
  <c r="A62" i="4"/>
  <c r="DO61" i="4"/>
  <c r="DN61" i="4"/>
  <c r="DM61" i="4"/>
  <c r="DD61" i="4"/>
  <c r="DA61" i="4"/>
  <c r="CR61" i="4"/>
  <c r="CO61" i="4"/>
  <c r="CF61" i="4"/>
  <c r="CE61" i="4"/>
  <c r="DL61" i="4" s="1"/>
  <c r="CD61" i="4"/>
  <c r="CC61" i="4"/>
  <c r="CB61" i="4"/>
  <c r="DI54" i="4" s="1"/>
  <c r="BW61" i="4"/>
  <c r="BT61" i="4"/>
  <c r="BS61" i="4"/>
  <c r="CZ61" i="4" s="1"/>
  <c r="BR61" i="4"/>
  <c r="CY61" i="4" s="1"/>
  <c r="BQ61" i="4"/>
  <c r="CX61" i="4" s="1"/>
  <c r="BP61" i="4"/>
  <c r="CW61" i="4" s="1"/>
  <c r="BK61" i="4"/>
  <c r="BH61" i="4"/>
  <c r="BG61" i="4"/>
  <c r="CN61" i="4" s="1"/>
  <c r="BF61" i="4"/>
  <c r="BE61" i="4"/>
  <c r="BD61" i="4"/>
  <c r="AY61" i="4"/>
  <c r="CH61" i="4" s="1"/>
  <c r="DO54" i="4" s="1"/>
  <c r="AX61" i="4"/>
  <c r="CG61" i="4" s="1"/>
  <c r="AW61" i="4"/>
  <c r="AV61" i="4"/>
  <c r="AU61" i="4"/>
  <c r="AT61" i="4"/>
  <c r="AS61" i="4"/>
  <c r="AR61" i="4"/>
  <c r="CA61" i="4" s="1"/>
  <c r="DH61" i="4" s="1"/>
  <c r="AQ61" i="4"/>
  <c r="BZ61" i="4" s="1"/>
  <c r="AP61" i="4"/>
  <c r="BY61" i="4" s="1"/>
  <c r="AO61" i="4"/>
  <c r="BX61" i="4" s="1"/>
  <c r="AN61" i="4"/>
  <c r="AM61" i="4"/>
  <c r="BV61" i="4" s="1"/>
  <c r="DC61" i="4" s="1"/>
  <c r="AL61" i="4"/>
  <c r="BU61" i="4" s="1"/>
  <c r="AK61" i="4"/>
  <c r="AJ61" i="4"/>
  <c r="AI61" i="4"/>
  <c r="AH61" i="4"/>
  <c r="AG61" i="4"/>
  <c r="AF61" i="4"/>
  <c r="BO61" i="4" s="1"/>
  <c r="CV61" i="4" s="1"/>
  <c r="AE61" i="4"/>
  <c r="BN61" i="4" s="1"/>
  <c r="AD61" i="4"/>
  <c r="BM61" i="4" s="1"/>
  <c r="AC61" i="4"/>
  <c r="BL61" i="4" s="1"/>
  <c r="AB61" i="4"/>
  <c r="AA61" i="4"/>
  <c r="BJ61" i="4" s="1"/>
  <c r="CQ61" i="4" s="1"/>
  <c r="Z61" i="4"/>
  <c r="BI61" i="4" s="1"/>
  <c r="CP61" i="4" s="1"/>
  <c r="Y61" i="4"/>
  <c r="X61" i="4"/>
  <c r="W61" i="4"/>
  <c r="V61" i="4"/>
  <c r="U61" i="4"/>
  <c r="T61" i="4"/>
  <c r="BC61" i="4" s="1"/>
  <c r="CJ61" i="4" s="1"/>
  <c r="A61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G60" i="4"/>
  <c r="CF60" i="4"/>
  <c r="CE60" i="4"/>
  <c r="CD60" i="4"/>
  <c r="CC60" i="4"/>
  <c r="BX60" i="4"/>
  <c r="BU60" i="4"/>
  <c r="BT60" i="4"/>
  <c r="BS60" i="4"/>
  <c r="BR60" i="4"/>
  <c r="BQ60" i="4"/>
  <c r="BL60" i="4"/>
  <c r="BI60" i="4"/>
  <c r="BH60" i="4"/>
  <c r="BG60" i="4"/>
  <c r="BF60" i="4"/>
  <c r="BE60" i="4"/>
  <c r="AY60" i="4"/>
  <c r="CH60" i="4" s="1"/>
  <c r="AX60" i="4"/>
  <c r="AW60" i="4"/>
  <c r="AV60" i="4"/>
  <c r="AU60" i="4"/>
  <c r="AT60" i="4"/>
  <c r="AS60" i="4"/>
  <c r="CB60" i="4" s="1"/>
  <c r="AR60" i="4"/>
  <c r="CA60" i="4" s="1"/>
  <c r="AQ60" i="4"/>
  <c r="BZ60" i="4" s="1"/>
  <c r="AP60" i="4"/>
  <c r="BY60" i="4" s="1"/>
  <c r="AO60" i="4"/>
  <c r="AN60" i="4"/>
  <c r="BW60" i="4" s="1"/>
  <c r="AM60" i="4"/>
  <c r="BV60" i="4" s="1"/>
  <c r="AL60" i="4"/>
  <c r="AK60" i="4"/>
  <c r="AJ60" i="4"/>
  <c r="AI60" i="4"/>
  <c r="AH60" i="4"/>
  <c r="AG60" i="4"/>
  <c r="BP60" i="4" s="1"/>
  <c r="AF60" i="4"/>
  <c r="BO60" i="4" s="1"/>
  <c r="AE60" i="4"/>
  <c r="BN60" i="4" s="1"/>
  <c r="AD60" i="4"/>
  <c r="BM60" i="4" s="1"/>
  <c r="AC60" i="4"/>
  <c r="AB60" i="4"/>
  <c r="BK60" i="4" s="1"/>
  <c r="AA60" i="4"/>
  <c r="BJ60" i="4" s="1"/>
  <c r="Z60" i="4"/>
  <c r="Y60" i="4"/>
  <c r="X60" i="4"/>
  <c r="W60" i="4"/>
  <c r="V60" i="4"/>
  <c r="U60" i="4"/>
  <c r="BD60" i="4" s="1"/>
  <c r="T60" i="4"/>
  <c r="BC60" i="4" s="1"/>
  <c r="A60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H59" i="4"/>
  <c r="CG59" i="4"/>
  <c r="CF59" i="4"/>
  <c r="CE59" i="4"/>
  <c r="CD59" i="4"/>
  <c r="BY59" i="4"/>
  <c r="BV59" i="4"/>
  <c r="BU59" i="4"/>
  <c r="BT59" i="4"/>
  <c r="BS59" i="4"/>
  <c r="BR59" i="4"/>
  <c r="BM59" i="4"/>
  <c r="BJ59" i="4"/>
  <c r="BI59" i="4"/>
  <c r="BH59" i="4"/>
  <c r="BG59" i="4"/>
  <c r="BF59" i="4"/>
  <c r="AY59" i="4"/>
  <c r="AX59" i="4"/>
  <c r="AW59" i="4"/>
  <c r="AV59" i="4"/>
  <c r="AU59" i="4"/>
  <c r="AT59" i="4"/>
  <c r="CC59" i="4" s="1"/>
  <c r="AS59" i="4"/>
  <c r="CB59" i="4" s="1"/>
  <c r="AR59" i="4"/>
  <c r="CA59" i="4" s="1"/>
  <c r="AQ59" i="4"/>
  <c r="BZ59" i="4" s="1"/>
  <c r="AP59" i="4"/>
  <c r="AO59" i="4"/>
  <c r="BX59" i="4" s="1"/>
  <c r="AN59" i="4"/>
  <c r="BW59" i="4" s="1"/>
  <c r="AM59" i="4"/>
  <c r="AL59" i="4"/>
  <c r="AK59" i="4"/>
  <c r="AJ59" i="4"/>
  <c r="AI59" i="4"/>
  <c r="AH59" i="4"/>
  <c r="BQ59" i="4" s="1"/>
  <c r="AG59" i="4"/>
  <c r="BP59" i="4" s="1"/>
  <c r="AF59" i="4"/>
  <c r="BO59" i="4" s="1"/>
  <c r="AE59" i="4"/>
  <c r="BN59" i="4" s="1"/>
  <c r="AD59" i="4"/>
  <c r="AC59" i="4"/>
  <c r="BL59" i="4" s="1"/>
  <c r="AB59" i="4"/>
  <c r="BK59" i="4" s="1"/>
  <c r="AA59" i="4"/>
  <c r="Z59" i="4"/>
  <c r="Y59" i="4"/>
  <c r="X59" i="4"/>
  <c r="W59" i="4"/>
  <c r="V59" i="4"/>
  <c r="BE59" i="4" s="1"/>
  <c r="U59" i="4"/>
  <c r="BD59" i="4" s="1"/>
  <c r="T59" i="4"/>
  <c r="BC59" i="4" s="1"/>
  <c r="A59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H58" i="4"/>
  <c r="CG58" i="4"/>
  <c r="CF58" i="4"/>
  <c r="CE58" i="4"/>
  <c r="BZ58" i="4"/>
  <c r="BW58" i="4"/>
  <c r="BV58" i="4"/>
  <c r="BU58" i="4"/>
  <c r="BT58" i="4"/>
  <c r="BS58" i="4"/>
  <c r="BN58" i="4"/>
  <c r="BK58" i="4"/>
  <c r="BJ58" i="4"/>
  <c r="BI58" i="4"/>
  <c r="BH58" i="4"/>
  <c r="BG58" i="4"/>
  <c r="AY58" i="4"/>
  <c r="AX58" i="4"/>
  <c r="AW58" i="4"/>
  <c r="AV58" i="4"/>
  <c r="AU58" i="4"/>
  <c r="CD58" i="4" s="1"/>
  <c r="AT58" i="4"/>
  <c r="CC58" i="4" s="1"/>
  <c r="AS58" i="4"/>
  <c r="CB58" i="4" s="1"/>
  <c r="AR58" i="4"/>
  <c r="CA58" i="4" s="1"/>
  <c r="AQ58" i="4"/>
  <c r="AP58" i="4"/>
  <c r="BY58" i="4" s="1"/>
  <c r="AO58" i="4"/>
  <c r="BX58" i="4" s="1"/>
  <c r="AN58" i="4"/>
  <c r="AM58" i="4"/>
  <c r="AL58" i="4"/>
  <c r="AK58" i="4"/>
  <c r="AJ58" i="4"/>
  <c r="AI58" i="4"/>
  <c r="BR58" i="4" s="1"/>
  <c r="AH58" i="4"/>
  <c r="BQ58" i="4" s="1"/>
  <c r="AG58" i="4"/>
  <c r="BP58" i="4" s="1"/>
  <c r="AF58" i="4"/>
  <c r="BO58" i="4" s="1"/>
  <c r="AE58" i="4"/>
  <c r="AD58" i="4"/>
  <c r="BM58" i="4" s="1"/>
  <c r="AC58" i="4"/>
  <c r="BL58" i="4" s="1"/>
  <c r="AB58" i="4"/>
  <c r="AA58" i="4"/>
  <c r="Z58" i="4"/>
  <c r="Y58" i="4"/>
  <c r="X58" i="4"/>
  <c r="W58" i="4"/>
  <c r="BF58" i="4" s="1"/>
  <c r="V58" i="4"/>
  <c r="BE58" i="4" s="1"/>
  <c r="U58" i="4"/>
  <c r="BD58" i="4" s="1"/>
  <c r="T58" i="4"/>
  <c r="BC58" i="4" s="1"/>
  <c r="A58" i="4"/>
  <c r="DO57" i="4"/>
  <c r="DN57" i="4"/>
  <c r="DM57" i="4"/>
  <c r="DL57" i="4"/>
  <c r="DK57" i="4"/>
  <c r="DG57" i="4"/>
  <c r="DF57" i="4"/>
  <c r="DE57" i="4"/>
  <c r="DD57" i="4"/>
  <c r="DC57" i="4"/>
  <c r="DA57" i="4"/>
  <c r="CZ57" i="4"/>
  <c r="CY57" i="4"/>
  <c r="CU57" i="4"/>
  <c r="CT57" i="4"/>
  <c r="CS57" i="4"/>
  <c r="CR57" i="4"/>
  <c r="CQ57" i="4"/>
  <c r="CP57" i="4"/>
  <c r="CO57" i="4"/>
  <c r="CN57" i="4"/>
  <c r="CM57" i="4"/>
  <c r="CJ57" i="4"/>
  <c r="CH57" i="4"/>
  <c r="CG57" i="4"/>
  <c r="CF57" i="4"/>
  <c r="CA57" i="4"/>
  <c r="BX57" i="4"/>
  <c r="BW57" i="4"/>
  <c r="BV57" i="4"/>
  <c r="BU57" i="4"/>
  <c r="BT57" i="4"/>
  <c r="BO57" i="4"/>
  <c r="BL57" i="4"/>
  <c r="BK57" i="4"/>
  <c r="BJ57" i="4"/>
  <c r="BI57" i="4"/>
  <c r="BH57" i="4"/>
  <c r="BC57" i="4"/>
  <c r="AY57" i="4"/>
  <c r="AX57" i="4"/>
  <c r="AW57" i="4"/>
  <c r="AV57" i="4"/>
  <c r="CE57" i="4" s="1"/>
  <c r="AU57" i="4"/>
  <c r="CD57" i="4" s="1"/>
  <c r="AT57" i="4"/>
  <c r="CC57" i="4" s="1"/>
  <c r="AS57" i="4"/>
  <c r="CB57" i="4" s="1"/>
  <c r="AR57" i="4"/>
  <c r="AQ57" i="4"/>
  <c r="BZ57" i="4" s="1"/>
  <c r="AP57" i="4"/>
  <c r="BY57" i="4" s="1"/>
  <c r="AO57" i="4"/>
  <c r="AN57" i="4"/>
  <c r="AM57" i="4"/>
  <c r="AL57" i="4"/>
  <c r="AK57" i="4"/>
  <c r="AJ57" i="4"/>
  <c r="BS57" i="4" s="1"/>
  <c r="AI57" i="4"/>
  <c r="BR57" i="4" s="1"/>
  <c r="AH57" i="4"/>
  <c r="BQ57" i="4" s="1"/>
  <c r="AG57" i="4"/>
  <c r="BP57" i="4" s="1"/>
  <c r="AF57" i="4"/>
  <c r="AE57" i="4"/>
  <c r="BN57" i="4" s="1"/>
  <c r="AD57" i="4"/>
  <c r="BM57" i="4" s="1"/>
  <c r="AC57" i="4"/>
  <c r="AB57" i="4"/>
  <c r="AA57" i="4"/>
  <c r="Z57" i="4"/>
  <c r="Y57" i="4"/>
  <c r="X57" i="4"/>
  <c r="BG57" i="4" s="1"/>
  <c r="W57" i="4"/>
  <c r="BF57" i="4" s="1"/>
  <c r="V57" i="4"/>
  <c r="BE57" i="4" s="1"/>
  <c r="U57" i="4"/>
  <c r="BD57" i="4" s="1"/>
  <c r="T57" i="4"/>
  <c r="A57" i="4"/>
  <c r="DO56" i="4"/>
  <c r="DN56" i="4"/>
  <c r="DI56" i="4"/>
  <c r="DH56" i="4"/>
  <c r="DG56" i="4"/>
  <c r="DF56" i="4"/>
  <c r="DE56" i="4"/>
  <c r="DD56" i="4"/>
  <c r="DB56" i="4"/>
  <c r="DA56" i="4"/>
  <c r="CZ56" i="4"/>
  <c r="CX56" i="4"/>
  <c r="CW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G56" i="4"/>
  <c r="CB56" i="4"/>
  <c r="BY56" i="4"/>
  <c r="BX56" i="4"/>
  <c r="BW56" i="4"/>
  <c r="BV56" i="4"/>
  <c r="BU56" i="4"/>
  <c r="BP56" i="4"/>
  <c r="BM56" i="4"/>
  <c r="BL56" i="4"/>
  <c r="BK56" i="4"/>
  <c r="BJ56" i="4"/>
  <c r="BI56" i="4"/>
  <c r="BD56" i="4"/>
  <c r="AY56" i="4"/>
  <c r="AX56" i="4"/>
  <c r="AW56" i="4"/>
  <c r="CF56" i="4" s="1"/>
  <c r="AV56" i="4"/>
  <c r="CE56" i="4" s="1"/>
  <c r="AU56" i="4"/>
  <c r="CD56" i="4" s="1"/>
  <c r="AT56" i="4"/>
  <c r="CC56" i="4" s="1"/>
  <c r="AS56" i="4"/>
  <c r="AR56" i="4"/>
  <c r="CA56" i="4" s="1"/>
  <c r="AQ56" i="4"/>
  <c r="BZ56" i="4" s="1"/>
  <c r="AP56" i="4"/>
  <c r="AO56" i="4"/>
  <c r="AN56" i="4"/>
  <c r="AM56" i="4"/>
  <c r="AL56" i="4"/>
  <c r="AK56" i="4"/>
  <c r="BT56" i="4" s="1"/>
  <c r="AJ56" i="4"/>
  <c r="BS56" i="4" s="1"/>
  <c r="AI56" i="4"/>
  <c r="BR56" i="4" s="1"/>
  <c r="AH56" i="4"/>
  <c r="BQ56" i="4" s="1"/>
  <c r="AG56" i="4"/>
  <c r="AF56" i="4"/>
  <c r="BO56" i="4" s="1"/>
  <c r="AE56" i="4"/>
  <c r="BN56" i="4" s="1"/>
  <c r="AD56" i="4"/>
  <c r="AC56" i="4"/>
  <c r="AB56" i="4"/>
  <c r="AA56" i="4"/>
  <c r="Z56" i="4"/>
  <c r="Y56" i="4"/>
  <c r="BH56" i="4" s="1"/>
  <c r="X56" i="4"/>
  <c r="BG56" i="4" s="1"/>
  <c r="W56" i="4"/>
  <c r="BF56" i="4" s="1"/>
  <c r="V56" i="4"/>
  <c r="BE56" i="4" s="1"/>
  <c r="U56" i="4"/>
  <c r="T56" i="4"/>
  <c r="BC56" i="4" s="1"/>
  <c r="A56" i="4"/>
  <c r="DJ55" i="4"/>
  <c r="DI55" i="4"/>
  <c r="DH55" i="4"/>
  <c r="DG55" i="4"/>
  <c r="DE55" i="4"/>
  <c r="DD55" i="4"/>
  <c r="CX55" i="4"/>
  <c r="CW55" i="4"/>
  <c r="CV55" i="4"/>
  <c r="CU55" i="4"/>
  <c r="CS55" i="4"/>
  <c r="CR55" i="4"/>
  <c r="CP55" i="4"/>
  <c r="CL55" i="4"/>
  <c r="CK55" i="4"/>
  <c r="CJ55" i="4"/>
  <c r="CC55" i="4"/>
  <c r="BZ55" i="4"/>
  <c r="BY55" i="4"/>
  <c r="BX55" i="4"/>
  <c r="BW55" i="4"/>
  <c r="BV55" i="4"/>
  <c r="BQ55" i="4"/>
  <c r="BN55" i="4"/>
  <c r="BM55" i="4"/>
  <c r="BL55" i="4"/>
  <c r="BK55" i="4"/>
  <c r="BE55" i="4"/>
  <c r="AY55" i="4"/>
  <c r="CH55" i="4" s="1"/>
  <c r="AX55" i="4"/>
  <c r="CG55" i="4" s="1"/>
  <c r="AW55" i="4"/>
  <c r="CF55" i="4" s="1"/>
  <c r="AV55" i="4"/>
  <c r="CE55" i="4" s="1"/>
  <c r="AU55" i="4"/>
  <c r="CD55" i="4" s="1"/>
  <c r="AT55" i="4"/>
  <c r="AS55" i="4"/>
  <c r="CB55" i="4" s="1"/>
  <c r="AR55" i="4"/>
  <c r="CA55" i="4" s="1"/>
  <c r="AQ55" i="4"/>
  <c r="AP55" i="4"/>
  <c r="AO55" i="4"/>
  <c r="AN55" i="4"/>
  <c r="AM55" i="4"/>
  <c r="AL55" i="4"/>
  <c r="BU55" i="4" s="1"/>
  <c r="AK55" i="4"/>
  <c r="BT55" i="4" s="1"/>
  <c r="AJ55" i="4"/>
  <c r="BS55" i="4" s="1"/>
  <c r="AI55" i="4"/>
  <c r="BR55" i="4" s="1"/>
  <c r="AH55" i="4"/>
  <c r="AG55" i="4"/>
  <c r="BP55" i="4" s="1"/>
  <c r="AF55" i="4"/>
  <c r="BO55" i="4" s="1"/>
  <c r="AE55" i="4"/>
  <c r="AD55" i="4"/>
  <c r="AC55" i="4"/>
  <c r="AB55" i="4"/>
  <c r="AA55" i="4"/>
  <c r="BJ55" i="4" s="1"/>
  <c r="Z55" i="4"/>
  <c r="BI55" i="4" s="1"/>
  <c r="Y55" i="4"/>
  <c r="BH55" i="4" s="1"/>
  <c r="X55" i="4"/>
  <c r="BG55" i="4" s="1"/>
  <c r="W55" i="4"/>
  <c r="BF55" i="4" s="1"/>
  <c r="V55" i="4"/>
  <c r="U55" i="4"/>
  <c r="BD55" i="4" s="1"/>
  <c r="T55" i="4"/>
  <c r="BC55" i="4" s="1"/>
  <c r="A55" i="4"/>
  <c r="DM54" i="4"/>
  <c r="DL54" i="4"/>
  <c r="DH54" i="4"/>
  <c r="DD54" i="4"/>
  <c r="DC54" i="4"/>
  <c r="DA54" i="4"/>
  <c r="CZ54" i="4"/>
  <c r="CY54" i="4"/>
  <c r="CX54" i="4"/>
  <c r="CW54" i="4"/>
  <c r="CV54" i="4"/>
  <c r="CR54" i="4"/>
  <c r="CQ54" i="4"/>
  <c r="CO54" i="4"/>
  <c r="CN54" i="4"/>
  <c r="CM54" i="4"/>
  <c r="CJ54" i="4"/>
  <c r="CD54" i="4"/>
  <c r="CA54" i="4"/>
  <c r="BY54" i="4"/>
  <c r="BX54" i="4"/>
  <c r="BW54" i="4"/>
  <c r="BR54" i="4"/>
  <c r="BO54" i="4"/>
  <c r="BN54" i="4"/>
  <c r="BM54" i="4"/>
  <c r="BL54" i="4"/>
  <c r="BK54" i="4"/>
  <c r="BF54" i="4"/>
  <c r="BC54" i="4"/>
  <c r="AY54" i="4"/>
  <c r="CH54" i="4" s="1"/>
  <c r="AX54" i="4"/>
  <c r="CG54" i="4" s="1"/>
  <c r="AW54" i="4"/>
  <c r="CF54" i="4" s="1"/>
  <c r="AV54" i="4"/>
  <c r="CE54" i="4" s="1"/>
  <c r="AU54" i="4"/>
  <c r="AT54" i="4"/>
  <c r="CC54" i="4" s="1"/>
  <c r="AS54" i="4"/>
  <c r="CB54" i="4" s="1"/>
  <c r="AR54" i="4"/>
  <c r="AQ54" i="4"/>
  <c r="BZ54" i="4" s="1"/>
  <c r="AP54" i="4"/>
  <c r="AO54" i="4"/>
  <c r="AN54" i="4"/>
  <c r="AM54" i="4"/>
  <c r="BV54" i="4" s="1"/>
  <c r="AL54" i="4"/>
  <c r="BU54" i="4" s="1"/>
  <c r="AK54" i="4"/>
  <c r="BT54" i="4" s="1"/>
  <c r="AJ54" i="4"/>
  <c r="BS54" i="4" s="1"/>
  <c r="AI54" i="4"/>
  <c r="AH54" i="4"/>
  <c r="BQ54" i="4" s="1"/>
  <c r="AG54" i="4"/>
  <c r="BP54" i="4" s="1"/>
  <c r="AF54" i="4"/>
  <c r="AE54" i="4"/>
  <c r="AD54" i="4"/>
  <c r="AC54" i="4"/>
  <c r="AB54" i="4"/>
  <c r="AA54" i="4"/>
  <c r="BJ54" i="4" s="1"/>
  <c r="Z54" i="4"/>
  <c r="BI54" i="4" s="1"/>
  <c r="Y54" i="4"/>
  <c r="BH54" i="4" s="1"/>
  <c r="X54" i="4"/>
  <c r="BG54" i="4" s="1"/>
  <c r="W54" i="4"/>
  <c r="V54" i="4"/>
  <c r="BE54" i="4" s="1"/>
  <c r="U54" i="4"/>
  <c r="BD54" i="4" s="1"/>
  <c r="T54" i="4"/>
  <c r="A54" i="4"/>
  <c r="DM53" i="4"/>
  <c r="DF53" i="4"/>
  <c r="DD53" i="4"/>
  <c r="DA53" i="4"/>
  <c r="CZ53" i="4"/>
  <c r="CY53" i="4"/>
  <c r="CW53" i="4"/>
  <c r="CK53" i="4"/>
  <c r="CG53" i="4"/>
  <c r="CE53" i="4"/>
  <c r="CB53" i="4"/>
  <c r="BZ53" i="4"/>
  <c r="DG53" i="4" s="1"/>
  <c r="BY53" i="4"/>
  <c r="BS53" i="4"/>
  <c r="BP53" i="4"/>
  <c r="BN53" i="4"/>
  <c r="CU53" i="4" s="1"/>
  <c r="BM53" i="4"/>
  <c r="BL53" i="4"/>
  <c r="CS46" i="4" s="1"/>
  <c r="BI53" i="4"/>
  <c r="BG53" i="4"/>
  <c r="CN53" i="4" s="1"/>
  <c r="BD53" i="4"/>
  <c r="CK46" i="4" s="1"/>
  <c r="AY53" i="4"/>
  <c r="CH53" i="4" s="1"/>
  <c r="AX53" i="4"/>
  <c r="AW53" i="4"/>
  <c r="CF53" i="4" s="1"/>
  <c r="AV53" i="4"/>
  <c r="AU53" i="4"/>
  <c r="CD53" i="4" s="1"/>
  <c r="DK53" i="4" s="1"/>
  <c r="AT53" i="4"/>
  <c r="CC53" i="4" s="1"/>
  <c r="DJ53" i="4" s="1"/>
  <c r="AS53" i="4"/>
  <c r="AR53" i="4"/>
  <c r="CA53" i="4" s="1"/>
  <c r="AQ53" i="4"/>
  <c r="AP53" i="4"/>
  <c r="AO53" i="4"/>
  <c r="BX53" i="4" s="1"/>
  <c r="AN53" i="4"/>
  <c r="BW53" i="4" s="1"/>
  <c r="AM53" i="4"/>
  <c r="BV53" i="4" s="1"/>
  <c r="AL53" i="4"/>
  <c r="BU53" i="4" s="1"/>
  <c r="AK53" i="4"/>
  <c r="BT53" i="4" s="1"/>
  <c r="AJ53" i="4"/>
  <c r="AI53" i="4"/>
  <c r="BR53" i="4" s="1"/>
  <c r="CY46" i="4" s="1"/>
  <c r="AH53" i="4"/>
  <c r="BQ53" i="4" s="1"/>
  <c r="CX53" i="4" s="1"/>
  <c r="AG53" i="4"/>
  <c r="AF53" i="4"/>
  <c r="BO53" i="4" s="1"/>
  <c r="AE53" i="4"/>
  <c r="AD53" i="4"/>
  <c r="AC53" i="4"/>
  <c r="AB53" i="4"/>
  <c r="BK53" i="4" s="1"/>
  <c r="CR53" i="4" s="1"/>
  <c r="AA53" i="4"/>
  <c r="BJ53" i="4" s="1"/>
  <c r="Z53" i="4"/>
  <c r="Y53" i="4"/>
  <c r="BH53" i="4" s="1"/>
  <c r="CO53" i="4" s="1"/>
  <c r="X53" i="4"/>
  <c r="W53" i="4"/>
  <c r="BF53" i="4" s="1"/>
  <c r="CM46" i="4" s="1"/>
  <c r="V53" i="4"/>
  <c r="BE53" i="4" s="1"/>
  <c r="CL46" i="4" s="1"/>
  <c r="U53" i="4"/>
  <c r="T53" i="4"/>
  <c r="BC53" i="4" s="1"/>
  <c r="A53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F52" i="4"/>
  <c r="CD52" i="4"/>
  <c r="CC52" i="4"/>
  <c r="CA52" i="4"/>
  <c r="BZ52" i="4"/>
  <c r="BY52" i="4"/>
  <c r="BT52" i="4"/>
  <c r="BR52" i="4"/>
  <c r="BQ52" i="4"/>
  <c r="BP52" i="4"/>
  <c r="BO52" i="4"/>
  <c r="BN52" i="4"/>
  <c r="BH52" i="4"/>
  <c r="BE52" i="4"/>
  <c r="BC52" i="4"/>
  <c r="AY52" i="4"/>
  <c r="CH52" i="4" s="1"/>
  <c r="AX52" i="4"/>
  <c r="CG52" i="4" s="1"/>
  <c r="AW52" i="4"/>
  <c r="AV52" i="4"/>
  <c r="CE52" i="4" s="1"/>
  <c r="AU52" i="4"/>
  <c r="AT52" i="4"/>
  <c r="AS52" i="4"/>
  <c r="CB52" i="4" s="1"/>
  <c r="AR52" i="4"/>
  <c r="AQ52" i="4"/>
  <c r="AP52" i="4"/>
  <c r="AO52" i="4"/>
  <c r="BX52" i="4" s="1"/>
  <c r="AN52" i="4"/>
  <c r="BW52" i="4" s="1"/>
  <c r="AM52" i="4"/>
  <c r="BV52" i="4" s="1"/>
  <c r="AL52" i="4"/>
  <c r="BU52" i="4" s="1"/>
  <c r="AK52" i="4"/>
  <c r="AJ52" i="4"/>
  <c r="BS52" i="4" s="1"/>
  <c r="AI52" i="4"/>
  <c r="AH52" i="4"/>
  <c r="AG52" i="4"/>
  <c r="AF52" i="4"/>
  <c r="AE52" i="4"/>
  <c r="AD52" i="4"/>
  <c r="BM52" i="4" s="1"/>
  <c r="AC52" i="4"/>
  <c r="BL52" i="4" s="1"/>
  <c r="AB52" i="4"/>
  <c r="BK52" i="4" s="1"/>
  <c r="AA52" i="4"/>
  <c r="BJ52" i="4" s="1"/>
  <c r="Z52" i="4"/>
  <c r="BI52" i="4" s="1"/>
  <c r="Y52" i="4"/>
  <c r="X52" i="4"/>
  <c r="BG52" i="4" s="1"/>
  <c r="W52" i="4"/>
  <c r="BF52" i="4" s="1"/>
  <c r="V52" i="4"/>
  <c r="U52" i="4"/>
  <c r="BD52" i="4" s="1"/>
  <c r="T52" i="4"/>
  <c r="A52" i="4"/>
  <c r="DO51" i="4"/>
  <c r="DN51" i="4"/>
  <c r="DM51" i="4"/>
  <c r="DL51" i="4"/>
  <c r="DK51" i="4"/>
  <c r="DJ51" i="4"/>
  <c r="DI51" i="4"/>
  <c r="DH51" i="4"/>
  <c r="DG51" i="4"/>
  <c r="DF51" i="4"/>
  <c r="DD51" i="4"/>
  <c r="DC51" i="4"/>
  <c r="DB51" i="4"/>
  <c r="DA51" i="4"/>
  <c r="CZ51" i="4"/>
  <c r="CY51" i="4"/>
  <c r="CX51" i="4"/>
  <c r="CW51" i="4"/>
  <c r="CV51" i="4"/>
  <c r="CU51" i="4"/>
  <c r="CT51" i="4"/>
  <c r="CR51" i="4"/>
  <c r="CQ51" i="4"/>
  <c r="CP51" i="4"/>
  <c r="CO51" i="4"/>
  <c r="CN51" i="4"/>
  <c r="CM51" i="4"/>
  <c r="CK51" i="4"/>
  <c r="CJ51" i="4"/>
  <c r="CG51" i="4"/>
  <c r="CE51" i="4"/>
  <c r="CD51" i="4"/>
  <c r="CC51" i="4"/>
  <c r="CB51" i="4"/>
  <c r="CA51" i="4"/>
  <c r="BU51" i="4"/>
  <c r="BS51" i="4"/>
  <c r="BR51" i="4"/>
  <c r="BQ51" i="4"/>
  <c r="BP51" i="4"/>
  <c r="BN51" i="4"/>
  <c r="BI51" i="4"/>
  <c r="BF51" i="4"/>
  <c r="BE51" i="4"/>
  <c r="BD51" i="4"/>
  <c r="BC51" i="4"/>
  <c r="AY51" i="4"/>
  <c r="CH51" i="4" s="1"/>
  <c r="AX51" i="4"/>
  <c r="AW51" i="4"/>
  <c r="CF51" i="4" s="1"/>
  <c r="AV51" i="4"/>
  <c r="AU51" i="4"/>
  <c r="AT51" i="4"/>
  <c r="AS51" i="4"/>
  <c r="AR51" i="4"/>
  <c r="AQ51" i="4"/>
  <c r="BZ51" i="4" s="1"/>
  <c r="AP51" i="4"/>
  <c r="BY51" i="4" s="1"/>
  <c r="AO51" i="4"/>
  <c r="BX51" i="4" s="1"/>
  <c r="AN51" i="4"/>
  <c r="BW51" i="4" s="1"/>
  <c r="AM51" i="4"/>
  <c r="BV51" i="4" s="1"/>
  <c r="AL51" i="4"/>
  <c r="AK51" i="4"/>
  <c r="BT51" i="4" s="1"/>
  <c r="AJ51" i="4"/>
  <c r="AI51" i="4"/>
  <c r="AH51" i="4"/>
  <c r="AG51" i="4"/>
  <c r="AF51" i="4"/>
  <c r="BO51" i="4" s="1"/>
  <c r="AE51" i="4"/>
  <c r="AD51" i="4"/>
  <c r="BM51" i="4" s="1"/>
  <c r="AC51" i="4"/>
  <c r="BL51" i="4" s="1"/>
  <c r="AB51" i="4"/>
  <c r="BK51" i="4" s="1"/>
  <c r="AA51" i="4"/>
  <c r="BJ51" i="4" s="1"/>
  <c r="Z51" i="4"/>
  <c r="Y51" i="4"/>
  <c r="BH51" i="4" s="1"/>
  <c r="X51" i="4"/>
  <c r="BG51" i="4" s="1"/>
  <c r="W51" i="4"/>
  <c r="V51" i="4"/>
  <c r="U51" i="4"/>
  <c r="T51" i="4"/>
  <c r="A51" i="4"/>
  <c r="DO50" i="4"/>
  <c r="DN50" i="4"/>
  <c r="DM50" i="4"/>
  <c r="DL50" i="4"/>
  <c r="DK50" i="4"/>
  <c r="DJ50" i="4"/>
  <c r="DG50" i="4"/>
  <c r="DF50" i="4"/>
  <c r="DE50" i="4"/>
  <c r="DD50" i="4"/>
  <c r="DC50" i="4"/>
  <c r="DB50" i="4"/>
  <c r="DA50" i="4"/>
  <c r="CZ50" i="4"/>
  <c r="CY50" i="4"/>
  <c r="CX50" i="4"/>
  <c r="CU50" i="4"/>
  <c r="CT50" i="4"/>
  <c r="CS50" i="4"/>
  <c r="CR50" i="4"/>
  <c r="CQ50" i="4"/>
  <c r="CP50" i="4"/>
  <c r="CO50" i="4"/>
  <c r="CN50" i="4"/>
  <c r="CM50" i="4"/>
  <c r="CL50" i="4"/>
  <c r="CK50" i="4"/>
  <c r="CH50" i="4"/>
  <c r="CG50" i="4"/>
  <c r="CF50" i="4"/>
  <c r="CE50" i="4"/>
  <c r="BY50" i="4"/>
  <c r="BX50" i="4"/>
  <c r="BV50" i="4"/>
  <c r="BU50" i="4"/>
  <c r="BS50" i="4"/>
  <c r="BL50" i="4"/>
  <c r="BJ50" i="4"/>
  <c r="BI50" i="4"/>
  <c r="BH50" i="4"/>
  <c r="BG50" i="4"/>
  <c r="AY50" i="4"/>
  <c r="AX50" i="4"/>
  <c r="AW50" i="4"/>
  <c r="AV50" i="4"/>
  <c r="AU50" i="4"/>
  <c r="CD50" i="4" s="1"/>
  <c r="AT50" i="4"/>
  <c r="CC50" i="4" s="1"/>
  <c r="AS50" i="4"/>
  <c r="CB50" i="4" s="1"/>
  <c r="AR50" i="4"/>
  <c r="CA50" i="4" s="1"/>
  <c r="AQ50" i="4"/>
  <c r="BZ50" i="4" s="1"/>
  <c r="AP50" i="4"/>
  <c r="AO50" i="4"/>
  <c r="AN50" i="4"/>
  <c r="BW50" i="4" s="1"/>
  <c r="AM50" i="4"/>
  <c r="AL50" i="4"/>
  <c r="AK50" i="4"/>
  <c r="BT50" i="4" s="1"/>
  <c r="AJ50" i="4"/>
  <c r="AI50" i="4"/>
  <c r="BR50" i="4" s="1"/>
  <c r="AH50" i="4"/>
  <c r="BQ50" i="4" s="1"/>
  <c r="AG50" i="4"/>
  <c r="BP50" i="4" s="1"/>
  <c r="AF50" i="4"/>
  <c r="BO50" i="4" s="1"/>
  <c r="AE50" i="4"/>
  <c r="BN50" i="4" s="1"/>
  <c r="AD50" i="4"/>
  <c r="BM50" i="4" s="1"/>
  <c r="AC50" i="4"/>
  <c r="AB50" i="4"/>
  <c r="BK50" i="4" s="1"/>
  <c r="AA50" i="4"/>
  <c r="Z50" i="4"/>
  <c r="Y50" i="4"/>
  <c r="X50" i="4"/>
  <c r="W50" i="4"/>
  <c r="BF50" i="4" s="1"/>
  <c r="V50" i="4"/>
  <c r="BE50" i="4" s="1"/>
  <c r="U50" i="4"/>
  <c r="BD50" i="4" s="1"/>
  <c r="T50" i="4"/>
  <c r="BC50" i="4" s="1"/>
  <c r="A50" i="4"/>
  <c r="DO49" i="4"/>
  <c r="DN49" i="4"/>
  <c r="DM49" i="4"/>
  <c r="DJ49" i="4"/>
  <c r="DH49" i="4"/>
  <c r="DG49" i="4"/>
  <c r="DF49" i="4"/>
  <c r="DE49" i="4"/>
  <c r="DD49" i="4"/>
  <c r="DC49" i="4"/>
  <c r="DB49" i="4"/>
  <c r="DA49" i="4"/>
  <c r="CZ49" i="4"/>
  <c r="CY49" i="4"/>
  <c r="CX49" i="4"/>
  <c r="CV49" i="4"/>
  <c r="CU49" i="4"/>
  <c r="CT49" i="4"/>
  <c r="CS49" i="4"/>
  <c r="CR49" i="4"/>
  <c r="CQ49" i="4"/>
  <c r="CP49" i="4"/>
  <c r="CO49" i="4"/>
  <c r="CN49" i="4"/>
  <c r="CM49" i="4"/>
  <c r="CL49" i="4"/>
  <c r="CJ49" i="4"/>
  <c r="CF49" i="4"/>
  <c r="CD49" i="4"/>
  <c r="CC49" i="4"/>
  <c r="CB49" i="4"/>
  <c r="BZ49" i="4"/>
  <c r="BY49" i="4"/>
  <c r="BW49" i="4"/>
  <c r="BT49" i="4"/>
  <c r="BR49" i="4"/>
  <c r="BQ49" i="4"/>
  <c r="BP49" i="4"/>
  <c r="BN49" i="4"/>
  <c r="BM49" i="4"/>
  <c r="BK49" i="4"/>
  <c r="BH49" i="4"/>
  <c r="BD49" i="4"/>
  <c r="AY49" i="4"/>
  <c r="CH49" i="4" s="1"/>
  <c r="AX49" i="4"/>
  <c r="CG49" i="4" s="1"/>
  <c r="AW49" i="4"/>
  <c r="AV49" i="4"/>
  <c r="CE49" i="4" s="1"/>
  <c r="AU49" i="4"/>
  <c r="AT49" i="4"/>
  <c r="AS49" i="4"/>
  <c r="AR49" i="4"/>
  <c r="CA49" i="4" s="1"/>
  <c r="AQ49" i="4"/>
  <c r="AP49" i="4"/>
  <c r="AO49" i="4"/>
  <c r="BX49" i="4" s="1"/>
  <c r="AN49" i="4"/>
  <c r="AM49" i="4"/>
  <c r="BV49" i="4" s="1"/>
  <c r="AL49" i="4"/>
  <c r="BU49" i="4" s="1"/>
  <c r="AK49" i="4"/>
  <c r="AJ49" i="4"/>
  <c r="BS49" i="4" s="1"/>
  <c r="AI49" i="4"/>
  <c r="AH49" i="4"/>
  <c r="AG49" i="4"/>
  <c r="AF49" i="4"/>
  <c r="BO49" i="4" s="1"/>
  <c r="AE49" i="4"/>
  <c r="AD49" i="4"/>
  <c r="AC49" i="4"/>
  <c r="BL49" i="4" s="1"/>
  <c r="AB49" i="4"/>
  <c r="AA49" i="4"/>
  <c r="BJ49" i="4" s="1"/>
  <c r="Z49" i="4"/>
  <c r="BI49" i="4" s="1"/>
  <c r="Y49" i="4"/>
  <c r="X49" i="4"/>
  <c r="BG49" i="4" s="1"/>
  <c r="W49" i="4"/>
  <c r="BF49" i="4" s="1"/>
  <c r="V49" i="4"/>
  <c r="BE49" i="4" s="1"/>
  <c r="U49" i="4"/>
  <c r="T49" i="4"/>
  <c r="BC49" i="4" s="1"/>
  <c r="A49" i="4"/>
  <c r="DO48" i="4"/>
  <c r="DN48" i="4"/>
  <c r="DK48" i="4"/>
  <c r="DI48" i="4"/>
  <c r="DH48" i="4"/>
  <c r="DG48" i="4"/>
  <c r="DF48" i="4"/>
  <c r="DE48" i="4"/>
  <c r="DD48" i="4"/>
  <c r="CY48" i="4"/>
  <c r="CW48" i="4"/>
  <c r="CV48" i="4"/>
  <c r="CU48" i="4"/>
  <c r="CT48" i="4"/>
  <c r="CS48" i="4"/>
  <c r="CR48" i="4"/>
  <c r="CQ48" i="4"/>
  <c r="CP48" i="4"/>
  <c r="CM48" i="4"/>
  <c r="CK48" i="4"/>
  <c r="CJ48" i="4"/>
  <c r="CG48" i="4"/>
  <c r="CF48" i="4"/>
  <c r="CE48" i="4"/>
  <c r="CD48" i="4"/>
  <c r="CA48" i="4"/>
  <c r="BX48" i="4"/>
  <c r="BT48" i="4"/>
  <c r="BS48" i="4"/>
  <c r="BR48" i="4"/>
  <c r="BQ48" i="4"/>
  <c r="BO48" i="4"/>
  <c r="BL48" i="4"/>
  <c r="BF48" i="4"/>
  <c r="BE48" i="4"/>
  <c r="BC48" i="4"/>
  <c r="AY48" i="4"/>
  <c r="CH48" i="4" s="1"/>
  <c r="AX48" i="4"/>
  <c r="AW48" i="4"/>
  <c r="AV48" i="4"/>
  <c r="AU48" i="4"/>
  <c r="AT48" i="4"/>
  <c r="CC48" i="4" s="1"/>
  <c r="AS48" i="4"/>
  <c r="CB48" i="4" s="1"/>
  <c r="AR48" i="4"/>
  <c r="AQ48" i="4"/>
  <c r="BZ48" i="4" s="1"/>
  <c r="AP48" i="4"/>
  <c r="BY48" i="4" s="1"/>
  <c r="AO48" i="4"/>
  <c r="AN48" i="4"/>
  <c r="BW48" i="4" s="1"/>
  <c r="AM48" i="4"/>
  <c r="BV48" i="4" s="1"/>
  <c r="AL48" i="4"/>
  <c r="BU48" i="4" s="1"/>
  <c r="AK48" i="4"/>
  <c r="AJ48" i="4"/>
  <c r="AI48" i="4"/>
  <c r="AH48" i="4"/>
  <c r="AG48" i="4"/>
  <c r="BP48" i="4" s="1"/>
  <c r="AF48" i="4"/>
  <c r="AE48" i="4"/>
  <c r="BN48" i="4" s="1"/>
  <c r="AD48" i="4"/>
  <c r="BM48" i="4" s="1"/>
  <c r="AC48" i="4"/>
  <c r="AB48" i="4"/>
  <c r="BK48" i="4" s="1"/>
  <c r="AA48" i="4"/>
  <c r="BJ48" i="4" s="1"/>
  <c r="Z48" i="4"/>
  <c r="BI48" i="4" s="1"/>
  <c r="Y48" i="4"/>
  <c r="BH48" i="4" s="1"/>
  <c r="X48" i="4"/>
  <c r="BG48" i="4" s="1"/>
  <c r="W48" i="4"/>
  <c r="V48" i="4"/>
  <c r="U48" i="4"/>
  <c r="BD48" i="4" s="1"/>
  <c r="T48" i="4"/>
  <c r="A48" i="4"/>
  <c r="DO47" i="4"/>
  <c r="DM47" i="4"/>
  <c r="DL47" i="4"/>
  <c r="DK47" i="4"/>
  <c r="DJ47" i="4"/>
  <c r="DH47" i="4"/>
  <c r="DG47" i="4"/>
  <c r="DD47" i="4"/>
  <c r="DC47" i="4"/>
  <c r="DA47" i="4"/>
  <c r="CZ47" i="4"/>
  <c r="CY47" i="4"/>
  <c r="CX47" i="4"/>
  <c r="CW47" i="4"/>
  <c r="CV47" i="4"/>
  <c r="CU47" i="4"/>
  <c r="CR47" i="4"/>
  <c r="CQ47" i="4"/>
  <c r="CO47" i="4"/>
  <c r="CN47" i="4"/>
  <c r="CL47" i="4"/>
  <c r="CK47" i="4"/>
  <c r="CJ47" i="4"/>
  <c r="CH47" i="4"/>
  <c r="CG47" i="4"/>
  <c r="CA47" i="4"/>
  <c r="BZ47" i="4"/>
  <c r="BY47" i="4"/>
  <c r="BX47" i="4"/>
  <c r="BW47" i="4"/>
  <c r="BV47" i="4"/>
  <c r="BM47" i="4"/>
  <c r="BL47" i="4"/>
  <c r="BK47" i="4"/>
  <c r="BJ47" i="4"/>
  <c r="BI47" i="4"/>
  <c r="AY47" i="4"/>
  <c r="AX47" i="4"/>
  <c r="AW47" i="4"/>
  <c r="CF47" i="4" s="1"/>
  <c r="AV47" i="4"/>
  <c r="CE47" i="4" s="1"/>
  <c r="AU47" i="4"/>
  <c r="CD47" i="4" s="1"/>
  <c r="AT47" i="4"/>
  <c r="CC47" i="4" s="1"/>
  <c r="AS47" i="4"/>
  <c r="CB47" i="4" s="1"/>
  <c r="AR47" i="4"/>
  <c r="AQ47" i="4"/>
  <c r="AP47" i="4"/>
  <c r="AO47" i="4"/>
  <c r="AN47" i="4"/>
  <c r="AM47" i="4"/>
  <c r="AL47" i="4"/>
  <c r="BU47" i="4" s="1"/>
  <c r="AK47" i="4"/>
  <c r="BT47" i="4" s="1"/>
  <c r="AJ47" i="4"/>
  <c r="BS47" i="4" s="1"/>
  <c r="AI47" i="4"/>
  <c r="BR47" i="4" s="1"/>
  <c r="AH47" i="4"/>
  <c r="BQ47" i="4" s="1"/>
  <c r="AG47" i="4"/>
  <c r="BP47" i="4" s="1"/>
  <c r="AF47" i="4"/>
  <c r="BO47" i="4" s="1"/>
  <c r="AE47" i="4"/>
  <c r="BN47" i="4" s="1"/>
  <c r="AD47" i="4"/>
  <c r="AC47" i="4"/>
  <c r="AB47" i="4"/>
  <c r="AA47" i="4"/>
  <c r="Z47" i="4"/>
  <c r="Y47" i="4"/>
  <c r="BH47" i="4" s="1"/>
  <c r="X47" i="4"/>
  <c r="BG47" i="4" s="1"/>
  <c r="W47" i="4"/>
  <c r="BF47" i="4" s="1"/>
  <c r="V47" i="4"/>
  <c r="BE47" i="4" s="1"/>
  <c r="U47" i="4"/>
  <c r="BD47" i="4" s="1"/>
  <c r="T47" i="4"/>
  <c r="BC47" i="4" s="1"/>
  <c r="A47" i="4"/>
  <c r="DM46" i="4"/>
  <c r="DJ46" i="4"/>
  <c r="DG46" i="4"/>
  <c r="DF46" i="4"/>
  <c r="DE46" i="4"/>
  <c r="DD46" i="4"/>
  <c r="DA46" i="4"/>
  <c r="CZ46" i="4"/>
  <c r="CW46" i="4"/>
  <c r="CU46" i="4"/>
  <c r="CT46" i="4"/>
  <c r="CR46" i="4"/>
  <c r="CO46" i="4"/>
  <c r="CN46" i="4"/>
  <c r="CH46" i="4"/>
  <c r="CG46" i="4"/>
  <c r="CF46" i="4"/>
  <c r="CE46" i="4"/>
  <c r="CC46" i="4"/>
  <c r="BZ46" i="4"/>
  <c r="BV46" i="4"/>
  <c r="BU46" i="4"/>
  <c r="BT46" i="4"/>
  <c r="BS46" i="4"/>
  <c r="BQ46" i="4"/>
  <c r="BP46" i="4"/>
  <c r="BN46" i="4"/>
  <c r="BH46" i="4"/>
  <c r="BG46" i="4"/>
  <c r="BE46" i="4"/>
  <c r="BD46" i="4"/>
  <c r="BC46" i="4"/>
  <c r="AY46" i="4"/>
  <c r="AX46" i="4"/>
  <c r="AW46" i="4"/>
  <c r="AV46" i="4"/>
  <c r="AU46" i="4"/>
  <c r="CD46" i="4" s="1"/>
  <c r="AT46" i="4"/>
  <c r="AS46" i="4"/>
  <c r="CB46" i="4" s="1"/>
  <c r="AR46" i="4"/>
  <c r="CA46" i="4" s="1"/>
  <c r="AQ46" i="4"/>
  <c r="AP46" i="4"/>
  <c r="BY46" i="4" s="1"/>
  <c r="AO46" i="4"/>
  <c r="BX46" i="4" s="1"/>
  <c r="AN46" i="4"/>
  <c r="BW46" i="4" s="1"/>
  <c r="AM46" i="4"/>
  <c r="AL46" i="4"/>
  <c r="AK46" i="4"/>
  <c r="AJ46" i="4"/>
  <c r="AI46" i="4"/>
  <c r="BR46" i="4" s="1"/>
  <c r="AH46" i="4"/>
  <c r="AG46" i="4"/>
  <c r="AF46" i="4"/>
  <c r="BO46" i="4" s="1"/>
  <c r="AE46" i="4"/>
  <c r="AD46" i="4"/>
  <c r="BM46" i="4" s="1"/>
  <c r="AC46" i="4"/>
  <c r="BL46" i="4" s="1"/>
  <c r="AB46" i="4"/>
  <c r="BK46" i="4" s="1"/>
  <c r="AA46" i="4"/>
  <c r="BJ46" i="4" s="1"/>
  <c r="Z46" i="4"/>
  <c r="BI46" i="4" s="1"/>
  <c r="Y46" i="4"/>
  <c r="X46" i="4"/>
  <c r="W46" i="4"/>
  <c r="BF46" i="4" s="1"/>
  <c r="V46" i="4"/>
  <c r="U46" i="4"/>
  <c r="T46" i="4"/>
  <c r="A46" i="4"/>
  <c r="DK45" i="4"/>
  <c r="CZ45" i="4"/>
  <c r="CM45" i="4"/>
  <c r="CK45" i="4"/>
  <c r="CD45" i="4"/>
  <c r="CC45" i="4"/>
  <c r="DJ45" i="4" s="1"/>
  <c r="CB45" i="4"/>
  <c r="DI45" i="4" s="1"/>
  <c r="CA45" i="4"/>
  <c r="BZ45" i="4"/>
  <c r="BY45" i="4"/>
  <c r="BP45" i="4"/>
  <c r="CW45" i="4" s="1"/>
  <c r="BO45" i="4"/>
  <c r="CV45" i="4" s="1"/>
  <c r="BN45" i="4"/>
  <c r="BM45" i="4"/>
  <c r="BL45" i="4"/>
  <c r="CS24" i="4" s="1"/>
  <c r="BD45" i="4"/>
  <c r="CK38" i="4" s="1"/>
  <c r="BC45" i="4"/>
  <c r="CJ45" i="4" s="1"/>
  <c r="AY45" i="4"/>
  <c r="CH45" i="4" s="1"/>
  <c r="DO31" i="4" s="1"/>
  <c r="AX45" i="4"/>
  <c r="CG45" i="4" s="1"/>
  <c r="DN38" i="4" s="1"/>
  <c r="AW45" i="4"/>
  <c r="CF45" i="4" s="1"/>
  <c r="DM31" i="4" s="1"/>
  <c r="AV45" i="4"/>
  <c r="CE45" i="4" s="1"/>
  <c r="AU45" i="4"/>
  <c r="AT45" i="4"/>
  <c r="AS45" i="4"/>
  <c r="AR45" i="4"/>
  <c r="AQ45" i="4"/>
  <c r="AP45" i="4"/>
  <c r="AO45" i="4"/>
  <c r="BX45" i="4" s="1"/>
  <c r="DE10" i="4" s="1"/>
  <c r="AN45" i="4"/>
  <c r="BW45" i="4" s="1"/>
  <c r="AM45" i="4"/>
  <c r="BV45" i="4" s="1"/>
  <c r="AL45" i="4"/>
  <c r="BU45" i="4" s="1"/>
  <c r="DB38" i="4" s="1"/>
  <c r="AK45" i="4"/>
  <c r="BT45" i="4" s="1"/>
  <c r="DA45" i="4" s="1"/>
  <c r="AJ45" i="4"/>
  <c r="BS45" i="4" s="1"/>
  <c r="AI45" i="4"/>
  <c r="BR45" i="4" s="1"/>
  <c r="AH45" i="4"/>
  <c r="BQ45" i="4" s="1"/>
  <c r="AG45" i="4"/>
  <c r="AF45" i="4"/>
  <c r="AE45" i="4"/>
  <c r="AD45" i="4"/>
  <c r="AC45" i="4"/>
  <c r="AB45" i="4"/>
  <c r="BK45" i="4" s="1"/>
  <c r="AA45" i="4"/>
  <c r="BJ45" i="4" s="1"/>
  <c r="Z45" i="4"/>
  <c r="BI45" i="4" s="1"/>
  <c r="Y45" i="4"/>
  <c r="BH45" i="4" s="1"/>
  <c r="CO45" i="4" s="1"/>
  <c r="X45" i="4"/>
  <c r="BG45" i="4" s="1"/>
  <c r="CN45" i="4" s="1"/>
  <c r="W45" i="4"/>
  <c r="BF45" i="4" s="1"/>
  <c r="V45" i="4"/>
  <c r="BE45" i="4" s="1"/>
  <c r="U45" i="4"/>
  <c r="T45" i="4"/>
  <c r="A45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C44" i="4"/>
  <c r="CB44" i="4"/>
  <c r="CA44" i="4"/>
  <c r="BZ44" i="4"/>
  <c r="BY44" i="4"/>
  <c r="BX44" i="4"/>
  <c r="BQ44" i="4"/>
  <c r="BP44" i="4"/>
  <c r="BO44" i="4"/>
  <c r="BN44" i="4"/>
  <c r="BM44" i="4"/>
  <c r="BL44" i="4"/>
  <c r="BE44" i="4"/>
  <c r="BD44" i="4"/>
  <c r="BC44" i="4"/>
  <c r="AY44" i="4"/>
  <c r="CH44" i="4" s="1"/>
  <c r="AX44" i="4"/>
  <c r="CG44" i="4" s="1"/>
  <c r="AW44" i="4"/>
  <c r="CF44" i="4" s="1"/>
  <c r="AV44" i="4"/>
  <c r="CE44" i="4" s="1"/>
  <c r="AU44" i="4"/>
  <c r="CD44" i="4" s="1"/>
  <c r="AT44" i="4"/>
  <c r="AS44" i="4"/>
  <c r="AR44" i="4"/>
  <c r="AQ44" i="4"/>
  <c r="AP44" i="4"/>
  <c r="AO44" i="4"/>
  <c r="AN44" i="4"/>
  <c r="BW44" i="4" s="1"/>
  <c r="AM44" i="4"/>
  <c r="BV44" i="4" s="1"/>
  <c r="AL44" i="4"/>
  <c r="BU44" i="4" s="1"/>
  <c r="AK44" i="4"/>
  <c r="BT44" i="4" s="1"/>
  <c r="AJ44" i="4"/>
  <c r="BS44" i="4" s="1"/>
  <c r="AI44" i="4"/>
  <c r="BR44" i="4" s="1"/>
  <c r="AH44" i="4"/>
  <c r="AG44" i="4"/>
  <c r="AF44" i="4"/>
  <c r="AE44" i="4"/>
  <c r="AD44" i="4"/>
  <c r="AC44" i="4"/>
  <c r="AB44" i="4"/>
  <c r="BK44" i="4" s="1"/>
  <c r="AA44" i="4"/>
  <c r="BJ44" i="4" s="1"/>
  <c r="Z44" i="4"/>
  <c r="BI44" i="4" s="1"/>
  <c r="Y44" i="4"/>
  <c r="BH44" i="4" s="1"/>
  <c r="X44" i="4"/>
  <c r="BG44" i="4" s="1"/>
  <c r="W44" i="4"/>
  <c r="BF44" i="4" s="1"/>
  <c r="V44" i="4"/>
  <c r="U44" i="4"/>
  <c r="T44" i="4"/>
  <c r="A44" i="4"/>
  <c r="DO43" i="4"/>
  <c r="DN43" i="4"/>
  <c r="DM43" i="4"/>
  <c r="DL43" i="4"/>
  <c r="DK43" i="4"/>
  <c r="DJ43" i="4"/>
  <c r="DG43" i="4"/>
  <c r="DF43" i="4"/>
  <c r="DE43" i="4"/>
  <c r="DD43" i="4"/>
  <c r="DC43" i="4"/>
  <c r="DB43" i="4"/>
  <c r="DA43" i="4"/>
  <c r="CZ43" i="4"/>
  <c r="CY43" i="4"/>
  <c r="CX43" i="4"/>
  <c r="CU43" i="4"/>
  <c r="CT43" i="4"/>
  <c r="CS43" i="4"/>
  <c r="CR43" i="4"/>
  <c r="CQ43" i="4"/>
  <c r="CP43" i="4"/>
  <c r="CO43" i="4"/>
  <c r="CN43" i="4"/>
  <c r="CM43" i="4"/>
  <c r="CL43" i="4"/>
  <c r="CD43" i="4"/>
  <c r="CC43" i="4"/>
  <c r="CB43" i="4"/>
  <c r="CA43" i="4"/>
  <c r="BZ43" i="4"/>
  <c r="BY43" i="4"/>
  <c r="BR43" i="4"/>
  <c r="BQ43" i="4"/>
  <c r="BP43" i="4"/>
  <c r="BO43" i="4"/>
  <c r="BN43" i="4"/>
  <c r="BM43" i="4"/>
  <c r="BF43" i="4"/>
  <c r="BE43" i="4"/>
  <c r="BD43" i="4"/>
  <c r="BC43" i="4"/>
  <c r="AY43" i="4"/>
  <c r="CH43" i="4" s="1"/>
  <c r="AX43" i="4"/>
  <c r="CG43" i="4" s="1"/>
  <c r="AW43" i="4"/>
  <c r="CF43" i="4" s="1"/>
  <c r="AV43" i="4"/>
  <c r="CE43" i="4" s="1"/>
  <c r="AU43" i="4"/>
  <c r="AT43" i="4"/>
  <c r="AS43" i="4"/>
  <c r="AR43" i="4"/>
  <c r="AQ43" i="4"/>
  <c r="AP43" i="4"/>
  <c r="AO43" i="4"/>
  <c r="BX43" i="4" s="1"/>
  <c r="AN43" i="4"/>
  <c r="BW43" i="4" s="1"/>
  <c r="AM43" i="4"/>
  <c r="BV43" i="4" s="1"/>
  <c r="AL43" i="4"/>
  <c r="BU43" i="4" s="1"/>
  <c r="AK43" i="4"/>
  <c r="BT43" i="4" s="1"/>
  <c r="AJ43" i="4"/>
  <c r="BS43" i="4" s="1"/>
  <c r="AI43" i="4"/>
  <c r="AH43" i="4"/>
  <c r="AG43" i="4"/>
  <c r="AF43" i="4"/>
  <c r="AE43" i="4"/>
  <c r="AD43" i="4"/>
  <c r="AC43" i="4"/>
  <c r="BL43" i="4" s="1"/>
  <c r="AB43" i="4"/>
  <c r="BK43" i="4" s="1"/>
  <c r="AA43" i="4"/>
  <c r="BJ43" i="4" s="1"/>
  <c r="Z43" i="4"/>
  <c r="BI43" i="4" s="1"/>
  <c r="Y43" i="4"/>
  <c r="BH43" i="4" s="1"/>
  <c r="X43" i="4"/>
  <c r="BG43" i="4" s="1"/>
  <c r="W43" i="4"/>
  <c r="V43" i="4"/>
  <c r="U43" i="4"/>
  <c r="T43" i="4"/>
  <c r="A43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E42" i="4"/>
  <c r="CD42" i="4"/>
  <c r="CC42" i="4"/>
  <c r="CB42" i="4"/>
  <c r="CA42" i="4"/>
  <c r="BZ42" i="4"/>
  <c r="BS42" i="4"/>
  <c r="BR42" i="4"/>
  <c r="BQ42" i="4"/>
  <c r="BP42" i="4"/>
  <c r="BO42" i="4"/>
  <c r="BN42" i="4"/>
  <c r="BG42" i="4"/>
  <c r="BF42" i="4"/>
  <c r="BE42" i="4"/>
  <c r="BD42" i="4"/>
  <c r="BC42" i="4"/>
  <c r="AY42" i="4"/>
  <c r="CH42" i="4" s="1"/>
  <c r="AX42" i="4"/>
  <c r="CG42" i="4" s="1"/>
  <c r="AW42" i="4"/>
  <c r="CF42" i="4" s="1"/>
  <c r="AV42" i="4"/>
  <c r="AU42" i="4"/>
  <c r="AT42" i="4"/>
  <c r="AS42" i="4"/>
  <c r="AR42" i="4"/>
  <c r="AQ42" i="4"/>
  <c r="AP42" i="4"/>
  <c r="BY42" i="4" s="1"/>
  <c r="AO42" i="4"/>
  <c r="BX42" i="4" s="1"/>
  <c r="AN42" i="4"/>
  <c r="BW42" i="4" s="1"/>
  <c r="AM42" i="4"/>
  <c r="BV42" i="4" s="1"/>
  <c r="AL42" i="4"/>
  <c r="BU42" i="4" s="1"/>
  <c r="AK42" i="4"/>
  <c r="BT42" i="4" s="1"/>
  <c r="AJ42" i="4"/>
  <c r="AI42" i="4"/>
  <c r="AH42" i="4"/>
  <c r="AG42" i="4"/>
  <c r="AF42" i="4"/>
  <c r="AE42" i="4"/>
  <c r="AD42" i="4"/>
  <c r="BM42" i="4" s="1"/>
  <c r="AC42" i="4"/>
  <c r="BL42" i="4" s="1"/>
  <c r="AB42" i="4"/>
  <c r="BK42" i="4" s="1"/>
  <c r="AA42" i="4"/>
  <c r="BJ42" i="4" s="1"/>
  <c r="Z42" i="4"/>
  <c r="BI42" i="4" s="1"/>
  <c r="Y42" i="4"/>
  <c r="BH42" i="4" s="1"/>
  <c r="X42" i="4"/>
  <c r="W42" i="4"/>
  <c r="V42" i="4"/>
  <c r="U42" i="4"/>
  <c r="T42" i="4"/>
  <c r="A42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F41" i="4"/>
  <c r="CE41" i="4"/>
  <c r="CD41" i="4"/>
  <c r="CC41" i="4"/>
  <c r="CB41" i="4"/>
  <c r="CA41" i="4"/>
  <c r="BT41" i="4"/>
  <c r="BS41" i="4"/>
  <c r="BR41" i="4"/>
  <c r="BQ41" i="4"/>
  <c r="BP41" i="4"/>
  <c r="BO41" i="4"/>
  <c r="BH41" i="4"/>
  <c r="BG41" i="4"/>
  <c r="BF41" i="4"/>
  <c r="BE41" i="4"/>
  <c r="BD41" i="4"/>
  <c r="BC41" i="4"/>
  <c r="AY41" i="4"/>
  <c r="CH41" i="4" s="1"/>
  <c r="AX41" i="4"/>
  <c r="CG41" i="4" s="1"/>
  <c r="AW41" i="4"/>
  <c r="AV41" i="4"/>
  <c r="AU41" i="4"/>
  <c r="AT41" i="4"/>
  <c r="AS41" i="4"/>
  <c r="AR41" i="4"/>
  <c r="AQ41" i="4"/>
  <c r="BZ41" i="4" s="1"/>
  <c r="AP41" i="4"/>
  <c r="BY41" i="4" s="1"/>
  <c r="AO41" i="4"/>
  <c r="BX41" i="4" s="1"/>
  <c r="AN41" i="4"/>
  <c r="BW41" i="4" s="1"/>
  <c r="AM41" i="4"/>
  <c r="BV41" i="4" s="1"/>
  <c r="AL41" i="4"/>
  <c r="BU41" i="4" s="1"/>
  <c r="AK41" i="4"/>
  <c r="AJ41" i="4"/>
  <c r="AI41" i="4"/>
  <c r="AH41" i="4"/>
  <c r="AG41" i="4"/>
  <c r="AF41" i="4"/>
  <c r="AE41" i="4"/>
  <c r="BN41" i="4" s="1"/>
  <c r="AD41" i="4"/>
  <c r="BM41" i="4" s="1"/>
  <c r="AC41" i="4"/>
  <c r="BL41" i="4" s="1"/>
  <c r="AB41" i="4"/>
  <c r="BK41" i="4" s="1"/>
  <c r="AA41" i="4"/>
  <c r="BJ41" i="4" s="1"/>
  <c r="Z41" i="4"/>
  <c r="BI41" i="4" s="1"/>
  <c r="Y41" i="4"/>
  <c r="X41" i="4"/>
  <c r="W41" i="4"/>
  <c r="V41" i="4"/>
  <c r="U41" i="4"/>
  <c r="T41" i="4"/>
  <c r="A41" i="4"/>
  <c r="DO40" i="4"/>
  <c r="DN40" i="4"/>
  <c r="DM40" i="4"/>
  <c r="DL40" i="4"/>
  <c r="DH40" i="4"/>
  <c r="DG40" i="4"/>
  <c r="DD40" i="4"/>
  <c r="DC40" i="4"/>
  <c r="DB40" i="4"/>
  <c r="DA40" i="4"/>
  <c r="CZ40" i="4"/>
  <c r="CY40" i="4"/>
  <c r="CX40" i="4"/>
  <c r="CW40" i="4"/>
  <c r="CV40" i="4"/>
  <c r="CU40" i="4"/>
  <c r="CR40" i="4"/>
  <c r="CQ40" i="4"/>
  <c r="CP40" i="4"/>
  <c r="CO40" i="4"/>
  <c r="CN40" i="4"/>
  <c r="CJ40" i="4"/>
  <c r="CG40" i="4"/>
  <c r="CF40" i="4"/>
  <c r="CE40" i="4"/>
  <c r="CD40" i="4"/>
  <c r="CC40" i="4"/>
  <c r="CB40" i="4"/>
  <c r="BU40" i="4"/>
  <c r="BT40" i="4"/>
  <c r="BS40" i="4"/>
  <c r="BR40" i="4"/>
  <c r="BQ40" i="4"/>
  <c r="BP40" i="4"/>
  <c r="BI40" i="4"/>
  <c r="BH40" i="4"/>
  <c r="BG40" i="4"/>
  <c r="BF40" i="4"/>
  <c r="BE40" i="4"/>
  <c r="BD40" i="4"/>
  <c r="AY40" i="4"/>
  <c r="CH40" i="4" s="1"/>
  <c r="AX40" i="4"/>
  <c r="AW40" i="4"/>
  <c r="AV40" i="4"/>
  <c r="AU40" i="4"/>
  <c r="AT40" i="4"/>
  <c r="AS40" i="4"/>
  <c r="AR40" i="4"/>
  <c r="CA40" i="4" s="1"/>
  <c r="AQ40" i="4"/>
  <c r="BZ40" i="4" s="1"/>
  <c r="AP40" i="4"/>
  <c r="BY40" i="4" s="1"/>
  <c r="AO40" i="4"/>
  <c r="BX40" i="4" s="1"/>
  <c r="AN40" i="4"/>
  <c r="BW40" i="4" s="1"/>
  <c r="AM40" i="4"/>
  <c r="BV40" i="4" s="1"/>
  <c r="AL40" i="4"/>
  <c r="AK40" i="4"/>
  <c r="AJ40" i="4"/>
  <c r="AI40" i="4"/>
  <c r="AH40" i="4"/>
  <c r="AG40" i="4"/>
  <c r="AF40" i="4"/>
  <c r="BO40" i="4" s="1"/>
  <c r="AE40" i="4"/>
  <c r="BN40" i="4" s="1"/>
  <c r="AD40" i="4"/>
  <c r="BM40" i="4" s="1"/>
  <c r="AC40" i="4"/>
  <c r="BL40" i="4" s="1"/>
  <c r="AB40" i="4"/>
  <c r="BK40" i="4" s="1"/>
  <c r="AA40" i="4"/>
  <c r="BJ40" i="4" s="1"/>
  <c r="Z40" i="4"/>
  <c r="Y40" i="4"/>
  <c r="X40" i="4"/>
  <c r="W40" i="4"/>
  <c r="V40" i="4"/>
  <c r="U40" i="4"/>
  <c r="T40" i="4"/>
  <c r="BC40" i="4" s="1"/>
  <c r="A40" i="4"/>
  <c r="DO39" i="4"/>
  <c r="DN39" i="4"/>
  <c r="DM39" i="4"/>
  <c r="DK39" i="4"/>
  <c r="DJ39" i="4"/>
  <c r="DG39" i="4"/>
  <c r="DF39" i="4"/>
  <c r="DD39" i="4"/>
  <c r="DC39" i="4"/>
  <c r="DB39" i="4"/>
  <c r="DA39" i="4"/>
  <c r="CZ39" i="4"/>
  <c r="CY39" i="4"/>
  <c r="CX39" i="4"/>
  <c r="CW39" i="4"/>
  <c r="CU39" i="4"/>
  <c r="CR39" i="4"/>
  <c r="CQ39" i="4"/>
  <c r="CP39" i="4"/>
  <c r="CO39" i="4"/>
  <c r="CN39" i="4"/>
  <c r="CM39" i="4"/>
  <c r="CL39" i="4"/>
  <c r="CK39" i="4"/>
  <c r="CH39" i="4"/>
  <c r="CG39" i="4"/>
  <c r="CF39" i="4"/>
  <c r="CE39" i="4"/>
  <c r="CD39" i="4"/>
  <c r="CC39" i="4"/>
  <c r="BV39" i="4"/>
  <c r="BU39" i="4"/>
  <c r="BT39" i="4"/>
  <c r="BS39" i="4"/>
  <c r="BR39" i="4"/>
  <c r="BQ39" i="4"/>
  <c r="BI39" i="4"/>
  <c r="BH39" i="4"/>
  <c r="BG39" i="4"/>
  <c r="BF39" i="4"/>
  <c r="BE39" i="4"/>
  <c r="AY39" i="4"/>
  <c r="AX39" i="4"/>
  <c r="AW39" i="4"/>
  <c r="AV39" i="4"/>
  <c r="AU39" i="4"/>
  <c r="AT39" i="4"/>
  <c r="AS39" i="4"/>
  <c r="CB39" i="4" s="1"/>
  <c r="AR39" i="4"/>
  <c r="CA39" i="4" s="1"/>
  <c r="AQ39" i="4"/>
  <c r="BZ39" i="4" s="1"/>
  <c r="AP39" i="4"/>
  <c r="BY39" i="4" s="1"/>
  <c r="AO39" i="4"/>
  <c r="BX39" i="4" s="1"/>
  <c r="AN39" i="4"/>
  <c r="BW39" i="4" s="1"/>
  <c r="AM39" i="4"/>
  <c r="AL39" i="4"/>
  <c r="AK39" i="4"/>
  <c r="AJ39" i="4"/>
  <c r="AI39" i="4"/>
  <c r="AH39" i="4"/>
  <c r="AG39" i="4"/>
  <c r="BP39" i="4" s="1"/>
  <c r="AF39" i="4"/>
  <c r="BO39" i="4" s="1"/>
  <c r="AE39" i="4"/>
  <c r="BN39" i="4" s="1"/>
  <c r="AD39" i="4"/>
  <c r="BM39" i="4" s="1"/>
  <c r="AC39" i="4"/>
  <c r="BL39" i="4" s="1"/>
  <c r="AB39" i="4"/>
  <c r="BK39" i="4" s="1"/>
  <c r="AA39" i="4"/>
  <c r="BJ39" i="4" s="1"/>
  <c r="Z39" i="4"/>
  <c r="Y39" i="4"/>
  <c r="X39" i="4"/>
  <c r="W39" i="4"/>
  <c r="V39" i="4"/>
  <c r="U39" i="4"/>
  <c r="BD39" i="4" s="1"/>
  <c r="T39" i="4"/>
  <c r="BC39" i="4" s="1"/>
  <c r="A39" i="4"/>
  <c r="DO38" i="4"/>
  <c r="DK38" i="4"/>
  <c r="DD38" i="4"/>
  <c r="DC38" i="4"/>
  <c r="CV38" i="4"/>
  <c r="CQ38" i="4"/>
  <c r="CJ38" i="4"/>
  <c r="CH38" i="4"/>
  <c r="CG38" i="4"/>
  <c r="CF38" i="4"/>
  <c r="CE38" i="4"/>
  <c r="CD38" i="4"/>
  <c r="BV38" i="4"/>
  <c r="BU38" i="4"/>
  <c r="BT38" i="4"/>
  <c r="BS38" i="4"/>
  <c r="BR38" i="4"/>
  <c r="BJ38" i="4"/>
  <c r="BI38" i="4"/>
  <c r="BH38" i="4"/>
  <c r="BG38" i="4"/>
  <c r="BF38" i="4"/>
  <c r="AY38" i="4"/>
  <c r="AX38" i="4"/>
  <c r="AW38" i="4"/>
  <c r="AV38" i="4"/>
  <c r="AU38" i="4"/>
  <c r="AT38" i="4"/>
  <c r="CC38" i="4" s="1"/>
  <c r="AS38" i="4"/>
  <c r="CB38" i="4" s="1"/>
  <c r="AR38" i="4"/>
  <c r="CA38" i="4" s="1"/>
  <c r="AQ38" i="4"/>
  <c r="BZ38" i="4" s="1"/>
  <c r="AP38" i="4"/>
  <c r="BY38" i="4" s="1"/>
  <c r="AO38" i="4"/>
  <c r="BX38" i="4" s="1"/>
  <c r="AN38" i="4"/>
  <c r="BW38" i="4" s="1"/>
  <c r="AM38" i="4"/>
  <c r="AL38" i="4"/>
  <c r="AK38" i="4"/>
  <c r="AJ38" i="4"/>
  <c r="AI38" i="4"/>
  <c r="AH38" i="4"/>
  <c r="BQ38" i="4" s="1"/>
  <c r="AG38" i="4"/>
  <c r="BP38" i="4" s="1"/>
  <c r="AF38" i="4"/>
  <c r="BO38" i="4" s="1"/>
  <c r="AE38" i="4"/>
  <c r="BN38" i="4" s="1"/>
  <c r="AD38" i="4"/>
  <c r="BM38" i="4" s="1"/>
  <c r="AC38" i="4"/>
  <c r="BL38" i="4" s="1"/>
  <c r="AB38" i="4"/>
  <c r="BK38" i="4" s="1"/>
  <c r="AA38" i="4"/>
  <c r="Z38" i="4"/>
  <c r="Y38" i="4"/>
  <c r="X38" i="4"/>
  <c r="W38" i="4"/>
  <c r="V38" i="4"/>
  <c r="BE38" i="4" s="1"/>
  <c r="U38" i="4"/>
  <c r="BD38" i="4" s="1"/>
  <c r="T38" i="4"/>
  <c r="BC38" i="4" s="1"/>
  <c r="A38" i="4"/>
  <c r="DD37" i="4"/>
  <c r="CR37" i="4"/>
  <c r="CH37" i="4"/>
  <c r="DO37" i="4" s="1"/>
  <c r="CG37" i="4"/>
  <c r="CF37" i="4"/>
  <c r="CE37" i="4"/>
  <c r="BW37" i="4"/>
  <c r="BV37" i="4"/>
  <c r="DC37" i="4" s="1"/>
  <c r="BU37" i="4"/>
  <c r="BT37" i="4"/>
  <c r="BS37" i="4"/>
  <c r="BK37" i="4"/>
  <c r="BJ37" i="4"/>
  <c r="CQ37" i="4" s="1"/>
  <c r="BI37" i="4"/>
  <c r="CP16" i="4" s="1"/>
  <c r="BH37" i="4"/>
  <c r="CO9" i="4" s="1"/>
  <c r="BG37" i="4"/>
  <c r="AY37" i="4"/>
  <c r="AX37" i="4"/>
  <c r="AW37" i="4"/>
  <c r="AV37" i="4"/>
  <c r="AU37" i="4"/>
  <c r="CD37" i="4" s="1"/>
  <c r="DK37" i="4" s="1"/>
  <c r="AT37" i="4"/>
  <c r="CC37" i="4" s="1"/>
  <c r="AS37" i="4"/>
  <c r="CB37" i="4" s="1"/>
  <c r="AR37" i="4"/>
  <c r="CA37" i="4" s="1"/>
  <c r="AQ37" i="4"/>
  <c r="BZ37" i="4" s="1"/>
  <c r="AP37" i="4"/>
  <c r="BY37" i="4" s="1"/>
  <c r="DF30" i="4" s="1"/>
  <c r="AO37" i="4"/>
  <c r="BX37" i="4" s="1"/>
  <c r="DE9" i="4" s="1"/>
  <c r="AN37" i="4"/>
  <c r="AM37" i="4"/>
  <c r="AL37" i="4"/>
  <c r="AK37" i="4"/>
  <c r="AJ37" i="4"/>
  <c r="AI37" i="4"/>
  <c r="BR37" i="4" s="1"/>
  <c r="CY37" i="4" s="1"/>
  <c r="AH37" i="4"/>
  <c r="BQ37" i="4" s="1"/>
  <c r="AG37" i="4"/>
  <c r="BP37" i="4" s="1"/>
  <c r="AF37" i="4"/>
  <c r="BO37" i="4" s="1"/>
  <c r="AE37" i="4"/>
  <c r="BN37" i="4" s="1"/>
  <c r="AD37" i="4"/>
  <c r="BM37" i="4" s="1"/>
  <c r="CT30" i="4" s="1"/>
  <c r="AC37" i="4"/>
  <c r="BL37" i="4" s="1"/>
  <c r="AB37" i="4"/>
  <c r="AA37" i="4"/>
  <c r="Z37" i="4"/>
  <c r="Y37" i="4"/>
  <c r="X37" i="4"/>
  <c r="W37" i="4"/>
  <c r="BF37" i="4" s="1"/>
  <c r="CM37" i="4" s="1"/>
  <c r="V37" i="4"/>
  <c r="BE37" i="4" s="1"/>
  <c r="U37" i="4"/>
  <c r="BD37" i="4" s="1"/>
  <c r="T37" i="4"/>
  <c r="BC37" i="4" s="1"/>
  <c r="A37" i="4"/>
  <c r="DO36" i="4"/>
  <c r="DN36" i="4"/>
  <c r="DM36" i="4"/>
  <c r="DL36" i="4"/>
  <c r="DK36" i="4"/>
  <c r="DJ36" i="4"/>
  <c r="DG36" i="4"/>
  <c r="DF36" i="4"/>
  <c r="DE36" i="4"/>
  <c r="DD36" i="4"/>
  <c r="DC36" i="4"/>
  <c r="DB36" i="4"/>
  <c r="DA36" i="4"/>
  <c r="CZ36" i="4"/>
  <c r="CY36" i="4"/>
  <c r="CX36" i="4"/>
  <c r="CU36" i="4"/>
  <c r="CT36" i="4"/>
  <c r="CS36" i="4"/>
  <c r="CR36" i="4"/>
  <c r="CQ36" i="4"/>
  <c r="CP36" i="4"/>
  <c r="CO36" i="4"/>
  <c r="CN36" i="4"/>
  <c r="CM36" i="4"/>
  <c r="CL36" i="4"/>
  <c r="CH36" i="4"/>
  <c r="CG36" i="4"/>
  <c r="CF36" i="4"/>
  <c r="BX36" i="4"/>
  <c r="BW36" i="4"/>
  <c r="BV36" i="4"/>
  <c r="BU36" i="4"/>
  <c r="BT36" i="4"/>
  <c r="BL36" i="4"/>
  <c r="BK36" i="4"/>
  <c r="BJ36" i="4"/>
  <c r="BI36" i="4"/>
  <c r="BH36" i="4"/>
  <c r="AY36" i="4"/>
  <c r="AX36" i="4"/>
  <c r="AW36" i="4"/>
  <c r="AV36" i="4"/>
  <c r="CE36" i="4" s="1"/>
  <c r="AU36" i="4"/>
  <c r="CD36" i="4" s="1"/>
  <c r="AT36" i="4"/>
  <c r="CC36" i="4" s="1"/>
  <c r="AS36" i="4"/>
  <c r="CB36" i="4" s="1"/>
  <c r="AR36" i="4"/>
  <c r="CA36" i="4" s="1"/>
  <c r="AQ36" i="4"/>
  <c r="BZ36" i="4" s="1"/>
  <c r="AP36" i="4"/>
  <c r="BY36" i="4" s="1"/>
  <c r="AO36" i="4"/>
  <c r="AN36" i="4"/>
  <c r="AM36" i="4"/>
  <c r="AL36" i="4"/>
  <c r="AK36" i="4"/>
  <c r="AJ36" i="4"/>
  <c r="BS36" i="4" s="1"/>
  <c r="AI36" i="4"/>
  <c r="BR36" i="4" s="1"/>
  <c r="AH36" i="4"/>
  <c r="BQ36" i="4" s="1"/>
  <c r="AG36" i="4"/>
  <c r="BP36" i="4" s="1"/>
  <c r="AF36" i="4"/>
  <c r="BO36" i="4" s="1"/>
  <c r="AE36" i="4"/>
  <c r="BN36" i="4" s="1"/>
  <c r="AD36" i="4"/>
  <c r="BM36" i="4" s="1"/>
  <c r="AC36" i="4"/>
  <c r="AB36" i="4"/>
  <c r="AA36" i="4"/>
  <c r="Z36" i="4"/>
  <c r="Y36" i="4"/>
  <c r="X36" i="4"/>
  <c r="BG36" i="4" s="1"/>
  <c r="W36" i="4"/>
  <c r="BF36" i="4" s="1"/>
  <c r="V36" i="4"/>
  <c r="BE36" i="4" s="1"/>
  <c r="U36" i="4"/>
  <c r="BD36" i="4" s="1"/>
  <c r="T36" i="4"/>
  <c r="BC36" i="4" s="1"/>
  <c r="A36" i="4"/>
  <c r="DO35" i="4"/>
  <c r="DN35" i="4"/>
  <c r="DM35" i="4"/>
  <c r="DL35" i="4"/>
  <c r="DJ35" i="4"/>
  <c r="DI35" i="4"/>
  <c r="DH35" i="4"/>
  <c r="DG35" i="4"/>
  <c r="DF35" i="4"/>
  <c r="DE35" i="4"/>
  <c r="DD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H35" i="4"/>
  <c r="BY35" i="4"/>
  <c r="BX35" i="4"/>
  <c r="BW35" i="4"/>
  <c r="BV35" i="4"/>
  <c r="BU35" i="4"/>
  <c r="BM35" i="4"/>
  <c r="BL35" i="4"/>
  <c r="BK35" i="4"/>
  <c r="BJ35" i="4"/>
  <c r="BI35" i="4"/>
  <c r="AY35" i="4"/>
  <c r="AX35" i="4"/>
  <c r="CG35" i="4" s="1"/>
  <c r="AW35" i="4"/>
  <c r="CF35" i="4" s="1"/>
  <c r="AV35" i="4"/>
  <c r="CE35" i="4" s="1"/>
  <c r="AU35" i="4"/>
  <c r="CD35" i="4" s="1"/>
  <c r="AT35" i="4"/>
  <c r="CC35" i="4" s="1"/>
  <c r="AS35" i="4"/>
  <c r="CB35" i="4" s="1"/>
  <c r="AR35" i="4"/>
  <c r="CA35" i="4" s="1"/>
  <c r="AQ35" i="4"/>
  <c r="BZ35" i="4" s="1"/>
  <c r="AP35" i="4"/>
  <c r="AO35" i="4"/>
  <c r="AN35" i="4"/>
  <c r="AM35" i="4"/>
  <c r="AL35" i="4"/>
  <c r="AK35" i="4"/>
  <c r="BT35" i="4" s="1"/>
  <c r="AJ35" i="4"/>
  <c r="BS35" i="4" s="1"/>
  <c r="AI35" i="4"/>
  <c r="BR35" i="4" s="1"/>
  <c r="AH35" i="4"/>
  <c r="BQ35" i="4" s="1"/>
  <c r="AG35" i="4"/>
  <c r="BP35" i="4" s="1"/>
  <c r="AF35" i="4"/>
  <c r="BO35" i="4" s="1"/>
  <c r="AE35" i="4"/>
  <c r="BN35" i="4" s="1"/>
  <c r="AD35" i="4"/>
  <c r="AC35" i="4"/>
  <c r="AB35" i="4"/>
  <c r="AA35" i="4"/>
  <c r="Z35" i="4"/>
  <c r="Y35" i="4"/>
  <c r="BH35" i="4" s="1"/>
  <c r="X35" i="4"/>
  <c r="BG35" i="4" s="1"/>
  <c r="W35" i="4"/>
  <c r="BF35" i="4" s="1"/>
  <c r="V35" i="4"/>
  <c r="BE35" i="4" s="1"/>
  <c r="U35" i="4"/>
  <c r="BD35" i="4" s="1"/>
  <c r="T35" i="4"/>
  <c r="BC35" i="4" s="1"/>
  <c r="A35" i="4"/>
  <c r="DO34" i="4"/>
  <c r="DN34" i="4"/>
  <c r="DM34" i="4"/>
  <c r="DK34" i="4"/>
  <c r="DJ34" i="4"/>
  <c r="DI34" i="4"/>
  <c r="DH34" i="4"/>
  <c r="DG34" i="4"/>
  <c r="DF34" i="4"/>
  <c r="DE34" i="4"/>
  <c r="DD34" i="4"/>
  <c r="CY34" i="4"/>
  <c r="CX34" i="4"/>
  <c r="CW34" i="4"/>
  <c r="CV34" i="4"/>
  <c r="CU34" i="4"/>
  <c r="CT34" i="4"/>
  <c r="CS34" i="4"/>
  <c r="CR34" i="4"/>
  <c r="CQ34" i="4"/>
  <c r="CP34" i="4"/>
  <c r="CO34" i="4"/>
  <c r="CM34" i="4"/>
  <c r="CL34" i="4"/>
  <c r="CK34" i="4"/>
  <c r="CJ34" i="4"/>
  <c r="CH34" i="4"/>
  <c r="BZ34" i="4"/>
  <c r="BY34" i="4"/>
  <c r="BX34" i="4"/>
  <c r="BW34" i="4"/>
  <c r="BN34" i="4"/>
  <c r="BM34" i="4"/>
  <c r="BL34" i="4"/>
  <c r="BK34" i="4"/>
  <c r="AY34" i="4"/>
  <c r="AX34" i="4"/>
  <c r="CG34" i="4" s="1"/>
  <c r="AW34" i="4"/>
  <c r="CF34" i="4" s="1"/>
  <c r="AV34" i="4"/>
  <c r="CE34" i="4" s="1"/>
  <c r="AU34" i="4"/>
  <c r="CD34" i="4" s="1"/>
  <c r="AT34" i="4"/>
  <c r="CC34" i="4" s="1"/>
  <c r="AS34" i="4"/>
  <c r="CB34" i="4" s="1"/>
  <c r="AR34" i="4"/>
  <c r="CA34" i="4" s="1"/>
  <c r="AQ34" i="4"/>
  <c r="AP34" i="4"/>
  <c r="AO34" i="4"/>
  <c r="AN34" i="4"/>
  <c r="AM34" i="4"/>
  <c r="BV34" i="4" s="1"/>
  <c r="AL34" i="4"/>
  <c r="BU34" i="4" s="1"/>
  <c r="AK34" i="4"/>
  <c r="BT34" i="4" s="1"/>
  <c r="AJ34" i="4"/>
  <c r="BS34" i="4" s="1"/>
  <c r="AI34" i="4"/>
  <c r="BR34" i="4" s="1"/>
  <c r="AH34" i="4"/>
  <c r="BQ34" i="4" s="1"/>
  <c r="AG34" i="4"/>
  <c r="BP34" i="4" s="1"/>
  <c r="AF34" i="4"/>
  <c r="BO34" i="4" s="1"/>
  <c r="AE34" i="4"/>
  <c r="AD34" i="4"/>
  <c r="AC34" i="4"/>
  <c r="AB34" i="4"/>
  <c r="AA34" i="4"/>
  <c r="BJ34" i="4" s="1"/>
  <c r="Z34" i="4"/>
  <c r="BI34" i="4" s="1"/>
  <c r="Y34" i="4"/>
  <c r="BH34" i="4" s="1"/>
  <c r="X34" i="4"/>
  <c r="BG34" i="4" s="1"/>
  <c r="W34" i="4"/>
  <c r="BF34" i="4" s="1"/>
  <c r="V34" i="4"/>
  <c r="BE34" i="4" s="1"/>
  <c r="U34" i="4"/>
  <c r="BD34" i="4" s="1"/>
  <c r="T34" i="4"/>
  <c r="BC34" i="4" s="1"/>
  <c r="A34" i="4"/>
  <c r="DO33" i="4"/>
  <c r="DN33" i="4"/>
  <c r="DM33" i="4"/>
  <c r="DL33" i="4"/>
  <c r="DK33" i="4"/>
  <c r="DJ33" i="4"/>
  <c r="DI33" i="4"/>
  <c r="DH33" i="4"/>
  <c r="DG33" i="4"/>
  <c r="DD33" i="4"/>
  <c r="DC33" i="4"/>
  <c r="DB33" i="4"/>
  <c r="DA33" i="4"/>
  <c r="CZ33" i="4"/>
  <c r="CY33" i="4"/>
  <c r="CX33" i="4"/>
  <c r="CW33" i="4"/>
  <c r="CV33" i="4"/>
  <c r="CU33" i="4"/>
  <c r="CR33" i="4"/>
  <c r="CQ33" i="4"/>
  <c r="CP33" i="4"/>
  <c r="CO33" i="4"/>
  <c r="CN33" i="4"/>
  <c r="CM33" i="4"/>
  <c r="CL33" i="4"/>
  <c r="CK33" i="4"/>
  <c r="CJ33" i="4"/>
  <c r="CA33" i="4"/>
  <c r="BZ33" i="4"/>
  <c r="BY33" i="4"/>
  <c r="BX33" i="4"/>
  <c r="BW33" i="4"/>
  <c r="BO33" i="4"/>
  <c r="BN33" i="4"/>
  <c r="BM33" i="4"/>
  <c r="BL33" i="4"/>
  <c r="BK33" i="4"/>
  <c r="BC33" i="4"/>
  <c r="AY33" i="4"/>
  <c r="CH33" i="4" s="1"/>
  <c r="AX33" i="4"/>
  <c r="CG33" i="4" s="1"/>
  <c r="AW33" i="4"/>
  <c r="CF33" i="4" s="1"/>
  <c r="AV33" i="4"/>
  <c r="CE33" i="4" s="1"/>
  <c r="AU33" i="4"/>
  <c r="CD33" i="4" s="1"/>
  <c r="AT33" i="4"/>
  <c r="CC33" i="4" s="1"/>
  <c r="AS33" i="4"/>
  <c r="CB33" i="4" s="1"/>
  <c r="AR33" i="4"/>
  <c r="AQ33" i="4"/>
  <c r="AP33" i="4"/>
  <c r="AO33" i="4"/>
  <c r="AN33" i="4"/>
  <c r="AM33" i="4"/>
  <c r="BV33" i="4" s="1"/>
  <c r="AL33" i="4"/>
  <c r="BU33" i="4" s="1"/>
  <c r="AK33" i="4"/>
  <c r="BT33" i="4" s="1"/>
  <c r="AJ33" i="4"/>
  <c r="BS33" i="4" s="1"/>
  <c r="AI33" i="4"/>
  <c r="BR33" i="4" s="1"/>
  <c r="AH33" i="4"/>
  <c r="BQ33" i="4" s="1"/>
  <c r="AG33" i="4"/>
  <c r="BP33" i="4" s="1"/>
  <c r="AF33" i="4"/>
  <c r="AE33" i="4"/>
  <c r="AD33" i="4"/>
  <c r="AC33" i="4"/>
  <c r="AB33" i="4"/>
  <c r="AA33" i="4"/>
  <c r="BJ33" i="4" s="1"/>
  <c r="Z33" i="4"/>
  <c r="BI33" i="4" s="1"/>
  <c r="Y33" i="4"/>
  <c r="BH33" i="4" s="1"/>
  <c r="X33" i="4"/>
  <c r="BG33" i="4" s="1"/>
  <c r="W33" i="4"/>
  <c r="BF33" i="4" s="1"/>
  <c r="V33" i="4"/>
  <c r="BE33" i="4" s="1"/>
  <c r="U33" i="4"/>
  <c r="BD33" i="4" s="1"/>
  <c r="T33" i="4"/>
  <c r="A33" i="4"/>
  <c r="DO32" i="4"/>
  <c r="DM32" i="4"/>
  <c r="DL32" i="4"/>
  <c r="DK32" i="4"/>
  <c r="DJ32" i="4"/>
  <c r="DI32" i="4"/>
  <c r="DG32" i="4"/>
  <c r="DF32" i="4"/>
  <c r="DD32" i="4"/>
  <c r="DC32" i="4"/>
  <c r="DA32" i="4"/>
  <c r="CZ32" i="4"/>
  <c r="CY32" i="4"/>
  <c r="CX32" i="4"/>
  <c r="CW32" i="4"/>
  <c r="CU32" i="4"/>
  <c r="CR32" i="4"/>
  <c r="CQ32" i="4"/>
  <c r="CO32" i="4"/>
  <c r="CN32" i="4"/>
  <c r="CM32" i="4"/>
  <c r="CL32" i="4"/>
  <c r="CK32" i="4"/>
  <c r="CB32" i="4"/>
  <c r="CA32" i="4"/>
  <c r="BZ32" i="4"/>
  <c r="BY32" i="4"/>
  <c r="BX32" i="4"/>
  <c r="BP32" i="4"/>
  <c r="BO32" i="4"/>
  <c r="BN32" i="4"/>
  <c r="BM32" i="4"/>
  <c r="BL32" i="4"/>
  <c r="BD32" i="4"/>
  <c r="BC32" i="4"/>
  <c r="AY32" i="4"/>
  <c r="CH32" i="4" s="1"/>
  <c r="AX32" i="4"/>
  <c r="CG32" i="4" s="1"/>
  <c r="AW32" i="4"/>
  <c r="CF32" i="4" s="1"/>
  <c r="AV32" i="4"/>
  <c r="CE32" i="4" s="1"/>
  <c r="AU32" i="4"/>
  <c r="CD32" i="4" s="1"/>
  <c r="AT32" i="4"/>
  <c r="CC32" i="4" s="1"/>
  <c r="AS32" i="4"/>
  <c r="AR32" i="4"/>
  <c r="AQ32" i="4"/>
  <c r="AP32" i="4"/>
  <c r="AO32" i="4"/>
  <c r="AN32" i="4"/>
  <c r="BW32" i="4" s="1"/>
  <c r="AM32" i="4"/>
  <c r="BV32" i="4" s="1"/>
  <c r="AL32" i="4"/>
  <c r="BU32" i="4" s="1"/>
  <c r="AK32" i="4"/>
  <c r="BT32" i="4" s="1"/>
  <c r="AJ32" i="4"/>
  <c r="BS32" i="4" s="1"/>
  <c r="AI32" i="4"/>
  <c r="BR32" i="4" s="1"/>
  <c r="AH32" i="4"/>
  <c r="BQ32" i="4" s="1"/>
  <c r="AG32" i="4"/>
  <c r="AF32" i="4"/>
  <c r="AE32" i="4"/>
  <c r="AD32" i="4"/>
  <c r="AC32" i="4"/>
  <c r="AB32" i="4"/>
  <c r="BK32" i="4" s="1"/>
  <c r="AA32" i="4"/>
  <c r="BJ32" i="4" s="1"/>
  <c r="Z32" i="4"/>
  <c r="BI32" i="4" s="1"/>
  <c r="Y32" i="4"/>
  <c r="BH32" i="4" s="1"/>
  <c r="X32" i="4"/>
  <c r="BG32" i="4" s="1"/>
  <c r="W32" i="4"/>
  <c r="BF32" i="4" s="1"/>
  <c r="V32" i="4"/>
  <c r="BE32" i="4" s="1"/>
  <c r="U32" i="4"/>
  <c r="T32" i="4"/>
  <c r="A32" i="4"/>
  <c r="DN31" i="4"/>
  <c r="DL31" i="4"/>
  <c r="DK31" i="4"/>
  <c r="DJ31" i="4"/>
  <c r="DI31" i="4"/>
  <c r="DB31" i="4"/>
  <c r="DA31" i="4"/>
  <c r="CZ31" i="4"/>
  <c r="CY31" i="4"/>
  <c r="CX31" i="4"/>
  <c r="CW31" i="4"/>
  <c r="CV31" i="4"/>
  <c r="CP31" i="4"/>
  <c r="CO31" i="4"/>
  <c r="CN31" i="4"/>
  <c r="CM31" i="4"/>
  <c r="CL31" i="4"/>
  <c r="CK31" i="4"/>
  <c r="CJ31" i="4"/>
  <c r="CC31" i="4"/>
  <c r="CB31" i="4"/>
  <c r="CA31" i="4"/>
  <c r="BZ31" i="4"/>
  <c r="BY31" i="4"/>
  <c r="BQ31" i="4"/>
  <c r="BP31" i="4"/>
  <c r="BO31" i="4"/>
  <c r="BN31" i="4"/>
  <c r="BM31" i="4"/>
  <c r="BE31" i="4"/>
  <c r="BD31" i="4"/>
  <c r="BC31" i="4"/>
  <c r="AY31" i="4"/>
  <c r="CH31" i="4" s="1"/>
  <c r="AX31" i="4"/>
  <c r="CG31" i="4" s="1"/>
  <c r="AW31" i="4"/>
  <c r="CF31" i="4" s="1"/>
  <c r="AV31" i="4"/>
  <c r="CE31" i="4" s="1"/>
  <c r="AU31" i="4"/>
  <c r="CD31" i="4" s="1"/>
  <c r="AT31" i="4"/>
  <c r="AS31" i="4"/>
  <c r="AR31" i="4"/>
  <c r="AQ31" i="4"/>
  <c r="AP31" i="4"/>
  <c r="AO31" i="4"/>
  <c r="BX31" i="4" s="1"/>
  <c r="AN31" i="4"/>
  <c r="BW31" i="4" s="1"/>
  <c r="AM31" i="4"/>
  <c r="BV31" i="4" s="1"/>
  <c r="AL31" i="4"/>
  <c r="BU31" i="4" s="1"/>
  <c r="AK31" i="4"/>
  <c r="BT31" i="4" s="1"/>
  <c r="AJ31" i="4"/>
  <c r="BS31" i="4" s="1"/>
  <c r="AI31" i="4"/>
  <c r="BR31" i="4" s="1"/>
  <c r="AH31" i="4"/>
  <c r="AG31" i="4"/>
  <c r="AF31" i="4"/>
  <c r="AE31" i="4"/>
  <c r="AD31" i="4"/>
  <c r="AC31" i="4"/>
  <c r="BL31" i="4" s="1"/>
  <c r="AB31" i="4"/>
  <c r="BK31" i="4" s="1"/>
  <c r="AA31" i="4"/>
  <c r="BJ31" i="4" s="1"/>
  <c r="Z31" i="4"/>
  <c r="BI31" i="4" s="1"/>
  <c r="Y31" i="4"/>
  <c r="BH31" i="4" s="1"/>
  <c r="X31" i="4"/>
  <c r="BG31" i="4" s="1"/>
  <c r="W31" i="4"/>
  <c r="BF31" i="4" s="1"/>
  <c r="V31" i="4"/>
  <c r="U31" i="4"/>
  <c r="T31" i="4"/>
  <c r="A31" i="4"/>
  <c r="DO30" i="4"/>
  <c r="DM30" i="4"/>
  <c r="DL30" i="4"/>
  <c r="DK30" i="4"/>
  <c r="DD30" i="4"/>
  <c r="DC30" i="4"/>
  <c r="DB30" i="4"/>
  <c r="DA30" i="4"/>
  <c r="CZ30" i="4"/>
  <c r="CY30" i="4"/>
  <c r="CR30" i="4"/>
  <c r="CQ30" i="4"/>
  <c r="CM30" i="4"/>
  <c r="CD30" i="4"/>
  <c r="CC30" i="4"/>
  <c r="CB30" i="4"/>
  <c r="CA30" i="4"/>
  <c r="BZ30" i="4"/>
  <c r="BR30" i="4"/>
  <c r="BQ30" i="4"/>
  <c r="BP30" i="4"/>
  <c r="BO30" i="4"/>
  <c r="BN30" i="4"/>
  <c r="BF30" i="4"/>
  <c r="BE30" i="4"/>
  <c r="BD30" i="4"/>
  <c r="BC30" i="4"/>
  <c r="AY30" i="4"/>
  <c r="CH30" i="4" s="1"/>
  <c r="AX30" i="4"/>
  <c r="CG30" i="4" s="1"/>
  <c r="AW30" i="4"/>
  <c r="CF30" i="4" s="1"/>
  <c r="AV30" i="4"/>
  <c r="CE30" i="4" s="1"/>
  <c r="AU30" i="4"/>
  <c r="AT30" i="4"/>
  <c r="AS30" i="4"/>
  <c r="AR30" i="4"/>
  <c r="AQ30" i="4"/>
  <c r="AP30" i="4"/>
  <c r="BY30" i="4" s="1"/>
  <c r="AO30" i="4"/>
  <c r="BX30" i="4" s="1"/>
  <c r="AN30" i="4"/>
  <c r="BW30" i="4" s="1"/>
  <c r="AM30" i="4"/>
  <c r="BV30" i="4" s="1"/>
  <c r="AL30" i="4"/>
  <c r="BU30" i="4" s="1"/>
  <c r="AK30" i="4"/>
  <c r="BT30" i="4" s="1"/>
  <c r="AJ30" i="4"/>
  <c r="BS30" i="4" s="1"/>
  <c r="AI30" i="4"/>
  <c r="AH30" i="4"/>
  <c r="AG30" i="4"/>
  <c r="AF30" i="4"/>
  <c r="AE30" i="4"/>
  <c r="AD30" i="4"/>
  <c r="BM30" i="4" s="1"/>
  <c r="AC30" i="4"/>
  <c r="BL30" i="4" s="1"/>
  <c r="AB30" i="4"/>
  <c r="BK30" i="4" s="1"/>
  <c r="AA30" i="4"/>
  <c r="BJ30" i="4" s="1"/>
  <c r="Z30" i="4"/>
  <c r="BI30" i="4" s="1"/>
  <c r="Y30" i="4"/>
  <c r="BH30" i="4" s="1"/>
  <c r="X30" i="4"/>
  <c r="BG30" i="4" s="1"/>
  <c r="W30" i="4"/>
  <c r="V30" i="4"/>
  <c r="U30" i="4"/>
  <c r="T30" i="4"/>
  <c r="A30" i="4"/>
  <c r="DN29" i="4"/>
  <c r="DM29" i="4"/>
  <c r="DC29" i="4"/>
  <c r="DB29" i="4"/>
  <c r="DA29" i="4"/>
  <c r="CP29" i="4"/>
  <c r="CO29" i="4"/>
  <c r="CE29" i="4"/>
  <c r="DL29" i="4" s="1"/>
  <c r="CD29" i="4"/>
  <c r="DK29" i="4" s="1"/>
  <c r="CC29" i="4"/>
  <c r="DJ29" i="4" s="1"/>
  <c r="CB29" i="4"/>
  <c r="DI29" i="4" s="1"/>
  <c r="CA29" i="4"/>
  <c r="DH29" i="4" s="1"/>
  <c r="BS29" i="4"/>
  <c r="CZ29" i="4" s="1"/>
  <c r="BR29" i="4"/>
  <c r="CY29" i="4" s="1"/>
  <c r="BQ29" i="4"/>
  <c r="CX29" i="4" s="1"/>
  <c r="BP29" i="4"/>
  <c r="CW29" i="4" s="1"/>
  <c r="BM29" i="4"/>
  <c r="BG29" i="4"/>
  <c r="CN29" i="4" s="1"/>
  <c r="BF29" i="4"/>
  <c r="CM29" i="4" s="1"/>
  <c r="BE29" i="4"/>
  <c r="CL29" i="4" s="1"/>
  <c r="BD29" i="4"/>
  <c r="CK29" i="4" s="1"/>
  <c r="BC29" i="4"/>
  <c r="CJ29" i="4" s="1"/>
  <c r="AY29" i="4"/>
  <c r="CH29" i="4" s="1"/>
  <c r="DO22" i="4" s="1"/>
  <c r="AX29" i="4"/>
  <c r="CG29" i="4" s="1"/>
  <c r="DN22" i="4" s="1"/>
  <c r="AW29" i="4"/>
  <c r="CF29" i="4" s="1"/>
  <c r="DM22" i="4" s="1"/>
  <c r="AV29" i="4"/>
  <c r="AU29" i="4"/>
  <c r="AT29" i="4"/>
  <c r="AS29" i="4"/>
  <c r="AR29" i="4"/>
  <c r="AQ29" i="4"/>
  <c r="BZ29" i="4" s="1"/>
  <c r="DG29" i="4" s="1"/>
  <c r="AP29" i="4"/>
  <c r="BY29" i="4" s="1"/>
  <c r="AO29" i="4"/>
  <c r="BX29" i="4" s="1"/>
  <c r="DE29" i="4" s="1"/>
  <c r="AN29" i="4"/>
  <c r="BW29" i="4" s="1"/>
  <c r="DD22" i="4" s="1"/>
  <c r="AM29" i="4"/>
  <c r="BV29" i="4" s="1"/>
  <c r="DC22" i="4" s="1"/>
  <c r="AL29" i="4"/>
  <c r="BU29" i="4" s="1"/>
  <c r="DB22" i="4" s="1"/>
  <c r="AK29" i="4"/>
  <c r="BT29" i="4" s="1"/>
  <c r="DA22" i="4" s="1"/>
  <c r="AJ29" i="4"/>
  <c r="AI29" i="4"/>
  <c r="AH29" i="4"/>
  <c r="AG29" i="4"/>
  <c r="AF29" i="4"/>
  <c r="BO29" i="4" s="1"/>
  <c r="AE29" i="4"/>
  <c r="BN29" i="4" s="1"/>
  <c r="CU29" i="4" s="1"/>
  <c r="AD29" i="4"/>
  <c r="AC29" i="4"/>
  <c r="BL29" i="4" s="1"/>
  <c r="AB29" i="4"/>
  <c r="BK29" i="4" s="1"/>
  <c r="CR29" i="4" s="1"/>
  <c r="AA29" i="4"/>
  <c r="BJ29" i="4" s="1"/>
  <c r="CQ22" i="4" s="1"/>
  <c r="Z29" i="4"/>
  <c r="BI29" i="4" s="1"/>
  <c r="CP22" i="4" s="1"/>
  <c r="Y29" i="4"/>
  <c r="BH29" i="4" s="1"/>
  <c r="CO22" i="4" s="1"/>
  <c r="X29" i="4"/>
  <c r="W29" i="4"/>
  <c r="V29" i="4"/>
  <c r="U29" i="4"/>
  <c r="T29" i="4"/>
  <c r="A29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G28" i="4"/>
  <c r="CF28" i="4"/>
  <c r="CE28" i="4"/>
  <c r="CD28" i="4"/>
  <c r="CC28" i="4"/>
  <c r="CB28" i="4"/>
  <c r="BT28" i="4"/>
  <c r="BS28" i="4"/>
  <c r="BR28" i="4"/>
  <c r="BQ28" i="4"/>
  <c r="BP28" i="4"/>
  <c r="BH28" i="4"/>
  <c r="BG28" i="4"/>
  <c r="BF28" i="4"/>
  <c r="BD28" i="4"/>
  <c r="AY28" i="4"/>
  <c r="CH28" i="4" s="1"/>
  <c r="AX28" i="4"/>
  <c r="AW28" i="4"/>
  <c r="AV28" i="4"/>
  <c r="AU28" i="4"/>
  <c r="AT28" i="4"/>
  <c r="AS28" i="4"/>
  <c r="AR28" i="4"/>
  <c r="CA28" i="4" s="1"/>
  <c r="AQ28" i="4"/>
  <c r="BZ28" i="4" s="1"/>
  <c r="AP28" i="4"/>
  <c r="BY28" i="4" s="1"/>
  <c r="AO28" i="4"/>
  <c r="BX28" i="4" s="1"/>
  <c r="AN28" i="4"/>
  <c r="BW28" i="4" s="1"/>
  <c r="AM28" i="4"/>
  <c r="BV28" i="4" s="1"/>
  <c r="AL28" i="4"/>
  <c r="BU28" i="4" s="1"/>
  <c r="AK28" i="4"/>
  <c r="AJ28" i="4"/>
  <c r="AI28" i="4"/>
  <c r="AH28" i="4"/>
  <c r="AG28" i="4"/>
  <c r="AF28" i="4"/>
  <c r="BO28" i="4" s="1"/>
  <c r="AE28" i="4"/>
  <c r="BN28" i="4" s="1"/>
  <c r="AD28" i="4"/>
  <c r="BM28" i="4" s="1"/>
  <c r="AC28" i="4"/>
  <c r="BL28" i="4" s="1"/>
  <c r="AB28" i="4"/>
  <c r="BK28" i="4" s="1"/>
  <c r="AA28" i="4"/>
  <c r="BJ28" i="4" s="1"/>
  <c r="Z28" i="4"/>
  <c r="BI28" i="4" s="1"/>
  <c r="Y28" i="4"/>
  <c r="X28" i="4"/>
  <c r="W28" i="4"/>
  <c r="V28" i="4"/>
  <c r="BE28" i="4" s="1"/>
  <c r="U28" i="4"/>
  <c r="T28" i="4"/>
  <c r="BC28" i="4" s="1"/>
  <c r="A28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G27" i="4"/>
  <c r="CF27" i="4"/>
  <c r="CE27" i="4"/>
  <c r="CD27" i="4"/>
  <c r="BV27" i="4"/>
  <c r="BU27" i="4"/>
  <c r="BT27" i="4"/>
  <c r="BS27" i="4"/>
  <c r="BO27" i="4"/>
  <c r="BN27" i="4"/>
  <c r="BJ27" i="4"/>
  <c r="BI27" i="4"/>
  <c r="BH27" i="4"/>
  <c r="BG27" i="4"/>
  <c r="BC27" i="4"/>
  <c r="AY27" i="4"/>
  <c r="CH27" i="4" s="1"/>
  <c r="AX27" i="4"/>
  <c r="AW27" i="4"/>
  <c r="AV27" i="4"/>
  <c r="AU27" i="4"/>
  <c r="AT27" i="4"/>
  <c r="CC27" i="4" s="1"/>
  <c r="AS27" i="4"/>
  <c r="CB27" i="4" s="1"/>
  <c r="AR27" i="4"/>
  <c r="CA27" i="4" s="1"/>
  <c r="AQ27" i="4"/>
  <c r="BZ27" i="4" s="1"/>
  <c r="AP27" i="4"/>
  <c r="BY27" i="4" s="1"/>
  <c r="AO27" i="4"/>
  <c r="BX27" i="4" s="1"/>
  <c r="AN27" i="4"/>
  <c r="BW27" i="4" s="1"/>
  <c r="AM27" i="4"/>
  <c r="AL27" i="4"/>
  <c r="AK27" i="4"/>
  <c r="AJ27" i="4"/>
  <c r="AI27" i="4"/>
  <c r="BR27" i="4" s="1"/>
  <c r="AH27" i="4"/>
  <c r="BQ27" i="4" s="1"/>
  <c r="AG27" i="4"/>
  <c r="BP27" i="4" s="1"/>
  <c r="AF27" i="4"/>
  <c r="AE27" i="4"/>
  <c r="AD27" i="4"/>
  <c r="BM27" i="4" s="1"/>
  <c r="AC27" i="4"/>
  <c r="BL27" i="4" s="1"/>
  <c r="AB27" i="4"/>
  <c r="BK27" i="4" s="1"/>
  <c r="AA27" i="4"/>
  <c r="Z27" i="4"/>
  <c r="Y27" i="4"/>
  <c r="X27" i="4"/>
  <c r="W27" i="4"/>
  <c r="BF27" i="4" s="1"/>
  <c r="V27" i="4"/>
  <c r="BE27" i="4" s="1"/>
  <c r="U27" i="4"/>
  <c r="BD27" i="4" s="1"/>
  <c r="T27" i="4"/>
  <c r="A27" i="4"/>
  <c r="DO26" i="4"/>
  <c r="DN26" i="4"/>
  <c r="DM26" i="4"/>
  <c r="DL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J26" i="4"/>
  <c r="CH26" i="4"/>
  <c r="CG26" i="4"/>
  <c r="CF26" i="4"/>
  <c r="CD26" i="4"/>
  <c r="BW26" i="4"/>
  <c r="BV26" i="4"/>
  <c r="BU26" i="4"/>
  <c r="BT26" i="4"/>
  <c r="BR26" i="4"/>
  <c r="BJ26" i="4"/>
  <c r="BI26" i="4"/>
  <c r="BH26" i="4"/>
  <c r="BG26" i="4"/>
  <c r="AY26" i="4"/>
  <c r="AX26" i="4"/>
  <c r="AW26" i="4"/>
  <c r="AV26" i="4"/>
  <c r="CE26" i="4" s="1"/>
  <c r="AU26" i="4"/>
  <c r="AT26" i="4"/>
  <c r="CC26" i="4" s="1"/>
  <c r="AS26" i="4"/>
  <c r="CB26" i="4" s="1"/>
  <c r="AR26" i="4"/>
  <c r="CA26" i="4" s="1"/>
  <c r="AQ26" i="4"/>
  <c r="BZ26" i="4" s="1"/>
  <c r="AP26" i="4"/>
  <c r="BY26" i="4" s="1"/>
  <c r="AO26" i="4"/>
  <c r="BX26" i="4" s="1"/>
  <c r="AN26" i="4"/>
  <c r="AM26" i="4"/>
  <c r="AL26" i="4"/>
  <c r="AK26" i="4"/>
  <c r="AJ26" i="4"/>
  <c r="BS26" i="4" s="1"/>
  <c r="AI26" i="4"/>
  <c r="AH26" i="4"/>
  <c r="BQ26" i="4" s="1"/>
  <c r="AG26" i="4"/>
  <c r="BP26" i="4" s="1"/>
  <c r="AF26" i="4"/>
  <c r="BO26" i="4" s="1"/>
  <c r="AE26" i="4"/>
  <c r="BN26" i="4" s="1"/>
  <c r="AD26" i="4"/>
  <c r="BM26" i="4" s="1"/>
  <c r="AC26" i="4"/>
  <c r="BL26" i="4" s="1"/>
  <c r="AB26" i="4"/>
  <c r="BK26" i="4" s="1"/>
  <c r="AA26" i="4"/>
  <c r="Z26" i="4"/>
  <c r="Y26" i="4"/>
  <c r="X26" i="4"/>
  <c r="W26" i="4"/>
  <c r="BF26" i="4" s="1"/>
  <c r="V26" i="4"/>
  <c r="BE26" i="4" s="1"/>
  <c r="U26" i="4"/>
  <c r="BD26" i="4" s="1"/>
  <c r="T26" i="4"/>
  <c r="BC26" i="4" s="1"/>
  <c r="A26" i="4"/>
  <c r="DO25" i="4"/>
  <c r="DN25" i="4"/>
  <c r="DM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H25" i="4"/>
  <c r="CG25" i="4"/>
  <c r="CF25" i="4"/>
  <c r="CE25" i="4"/>
  <c r="BX25" i="4"/>
  <c r="BW25" i="4"/>
  <c r="BV25" i="4"/>
  <c r="BU25" i="4"/>
  <c r="BT25" i="4"/>
  <c r="BS25" i="4"/>
  <c r="BL25" i="4"/>
  <c r="BK25" i="4"/>
  <c r="BJ25" i="4"/>
  <c r="BI25" i="4"/>
  <c r="BH25" i="4"/>
  <c r="BG25" i="4"/>
  <c r="AY25" i="4"/>
  <c r="AX25" i="4"/>
  <c r="AW25" i="4"/>
  <c r="AV25" i="4"/>
  <c r="AU25" i="4"/>
  <c r="CD25" i="4" s="1"/>
  <c r="AT25" i="4"/>
  <c r="CC25" i="4" s="1"/>
  <c r="AS25" i="4"/>
  <c r="CB25" i="4" s="1"/>
  <c r="AR25" i="4"/>
  <c r="CA25" i="4" s="1"/>
  <c r="AQ25" i="4"/>
  <c r="BZ25" i="4" s="1"/>
  <c r="AP25" i="4"/>
  <c r="BY25" i="4" s="1"/>
  <c r="AO25" i="4"/>
  <c r="AN25" i="4"/>
  <c r="AM25" i="4"/>
  <c r="AL25" i="4"/>
  <c r="AK25" i="4"/>
  <c r="AJ25" i="4"/>
  <c r="AI25" i="4"/>
  <c r="BR25" i="4" s="1"/>
  <c r="AH25" i="4"/>
  <c r="BQ25" i="4" s="1"/>
  <c r="AG25" i="4"/>
  <c r="BP25" i="4" s="1"/>
  <c r="AF25" i="4"/>
  <c r="BO25" i="4" s="1"/>
  <c r="AE25" i="4"/>
  <c r="BN25" i="4" s="1"/>
  <c r="AD25" i="4"/>
  <c r="BM25" i="4" s="1"/>
  <c r="AC25" i="4"/>
  <c r="AB25" i="4"/>
  <c r="AA25" i="4"/>
  <c r="Z25" i="4"/>
  <c r="Y25" i="4"/>
  <c r="X25" i="4"/>
  <c r="W25" i="4"/>
  <c r="BF25" i="4" s="1"/>
  <c r="V25" i="4"/>
  <c r="BE25" i="4" s="1"/>
  <c r="U25" i="4"/>
  <c r="BD25" i="4" s="1"/>
  <c r="T25" i="4"/>
  <c r="BC25" i="4" s="1"/>
  <c r="A25" i="4"/>
  <c r="DO24" i="4"/>
  <c r="DN24" i="4"/>
  <c r="DK24" i="4"/>
  <c r="DJ24" i="4"/>
  <c r="DI24" i="4"/>
  <c r="DH24" i="4"/>
  <c r="DG24" i="4"/>
  <c r="DF24" i="4"/>
  <c r="DE24" i="4"/>
  <c r="DC24" i="4"/>
  <c r="DB24" i="4"/>
  <c r="CX24" i="4"/>
  <c r="CW24" i="4"/>
  <c r="CV24" i="4"/>
  <c r="CU24" i="4"/>
  <c r="CT24" i="4"/>
  <c r="CQ24" i="4"/>
  <c r="CP24" i="4"/>
  <c r="CL24" i="4"/>
  <c r="CK24" i="4"/>
  <c r="CJ24" i="4"/>
  <c r="CH24" i="4"/>
  <c r="BX24" i="4"/>
  <c r="BW24" i="4"/>
  <c r="BV24" i="4"/>
  <c r="BT24" i="4"/>
  <c r="BR24" i="4"/>
  <c r="BM24" i="4"/>
  <c r="BL24" i="4"/>
  <c r="BK24" i="4"/>
  <c r="BJ24" i="4"/>
  <c r="AY24" i="4"/>
  <c r="AX24" i="4"/>
  <c r="CG24" i="4" s="1"/>
  <c r="AW24" i="4"/>
  <c r="CF24" i="4" s="1"/>
  <c r="AV24" i="4"/>
  <c r="CE24" i="4" s="1"/>
  <c r="AU24" i="4"/>
  <c r="CD24" i="4" s="1"/>
  <c r="AT24" i="4"/>
  <c r="CC24" i="4" s="1"/>
  <c r="AS24" i="4"/>
  <c r="CB24" i="4" s="1"/>
  <c r="AR24" i="4"/>
  <c r="CA24" i="4" s="1"/>
  <c r="AQ24" i="4"/>
  <c r="BZ24" i="4" s="1"/>
  <c r="AP24" i="4"/>
  <c r="BY24" i="4" s="1"/>
  <c r="AO24" i="4"/>
  <c r="AN24" i="4"/>
  <c r="AM24" i="4"/>
  <c r="AL24" i="4"/>
  <c r="BU24" i="4" s="1"/>
  <c r="AK24" i="4"/>
  <c r="AJ24" i="4"/>
  <c r="BS24" i="4" s="1"/>
  <c r="AI24" i="4"/>
  <c r="AH24" i="4"/>
  <c r="BQ24" i="4" s="1"/>
  <c r="AG24" i="4"/>
  <c r="BP24" i="4" s="1"/>
  <c r="AF24" i="4"/>
  <c r="BO24" i="4" s="1"/>
  <c r="AE24" i="4"/>
  <c r="BN24" i="4" s="1"/>
  <c r="AD24" i="4"/>
  <c r="AC24" i="4"/>
  <c r="AB24" i="4"/>
  <c r="AA24" i="4"/>
  <c r="Z24" i="4"/>
  <c r="BI24" i="4" s="1"/>
  <c r="Y24" i="4"/>
  <c r="BH24" i="4" s="1"/>
  <c r="X24" i="4"/>
  <c r="BG24" i="4" s="1"/>
  <c r="W24" i="4"/>
  <c r="BF24" i="4" s="1"/>
  <c r="V24" i="4"/>
  <c r="BE24" i="4" s="1"/>
  <c r="U24" i="4"/>
  <c r="BD24" i="4" s="1"/>
  <c r="T24" i="4"/>
  <c r="BC24" i="4" s="1"/>
  <c r="A24" i="4"/>
  <c r="DO23" i="4"/>
  <c r="DK23" i="4"/>
  <c r="DJ23" i="4"/>
  <c r="DI23" i="4"/>
  <c r="DH23" i="4"/>
  <c r="DG23" i="4"/>
  <c r="DD23" i="4"/>
  <c r="DC23" i="4"/>
  <c r="CY23" i="4"/>
  <c r="CX23" i="4"/>
  <c r="CW23" i="4"/>
  <c r="CV23" i="4"/>
  <c r="CU23" i="4"/>
  <c r="CR23" i="4"/>
  <c r="CQ23" i="4"/>
  <c r="CM23" i="4"/>
  <c r="CL23" i="4"/>
  <c r="CK23" i="4"/>
  <c r="CJ23" i="4"/>
  <c r="CG23" i="4"/>
  <c r="CD23" i="4"/>
  <c r="BY23" i="4"/>
  <c r="BX23" i="4"/>
  <c r="BW23" i="4"/>
  <c r="BR23" i="4"/>
  <c r="BN23" i="4"/>
  <c r="BM23" i="4"/>
  <c r="BL23" i="4"/>
  <c r="BK23" i="4"/>
  <c r="BI23" i="4"/>
  <c r="BG23" i="4"/>
  <c r="BF23" i="4"/>
  <c r="AY23" i="4"/>
  <c r="CH23" i="4" s="1"/>
  <c r="AX23" i="4"/>
  <c r="AW23" i="4"/>
  <c r="CF23" i="4" s="1"/>
  <c r="AV23" i="4"/>
  <c r="CE23" i="4" s="1"/>
  <c r="AU23" i="4"/>
  <c r="AT23" i="4"/>
  <c r="CC23" i="4" s="1"/>
  <c r="AS23" i="4"/>
  <c r="CB23" i="4" s="1"/>
  <c r="AR23" i="4"/>
  <c r="CA23" i="4" s="1"/>
  <c r="AQ23" i="4"/>
  <c r="BZ23" i="4" s="1"/>
  <c r="AP23" i="4"/>
  <c r="AO23" i="4"/>
  <c r="AN23" i="4"/>
  <c r="AM23" i="4"/>
  <c r="BV23" i="4" s="1"/>
  <c r="AL23" i="4"/>
  <c r="BU23" i="4" s="1"/>
  <c r="AK23" i="4"/>
  <c r="BT23" i="4" s="1"/>
  <c r="AJ23" i="4"/>
  <c r="BS23" i="4" s="1"/>
  <c r="AI23" i="4"/>
  <c r="AH23" i="4"/>
  <c r="BQ23" i="4" s="1"/>
  <c r="AG23" i="4"/>
  <c r="BP23" i="4" s="1"/>
  <c r="AF23" i="4"/>
  <c r="BO23" i="4" s="1"/>
  <c r="AE23" i="4"/>
  <c r="AD23" i="4"/>
  <c r="AC23" i="4"/>
  <c r="AB23" i="4"/>
  <c r="AA23" i="4"/>
  <c r="BJ23" i="4" s="1"/>
  <c r="Z23" i="4"/>
  <c r="Y23" i="4"/>
  <c r="BH23" i="4" s="1"/>
  <c r="X23" i="4"/>
  <c r="W23" i="4"/>
  <c r="V23" i="4"/>
  <c r="BE23" i="4" s="1"/>
  <c r="U23" i="4"/>
  <c r="BD23" i="4" s="1"/>
  <c r="T23" i="4"/>
  <c r="BC23" i="4" s="1"/>
  <c r="A23" i="4"/>
  <c r="DL22" i="4"/>
  <c r="DK22" i="4"/>
  <c r="DJ22" i="4"/>
  <c r="DG22" i="4"/>
  <c r="CY22" i="4"/>
  <c r="CX22" i="4"/>
  <c r="CU22" i="4"/>
  <c r="CN22" i="4"/>
  <c r="CM22" i="4"/>
  <c r="CL22" i="4"/>
  <c r="CF22" i="4"/>
  <c r="BZ22" i="4"/>
  <c r="BY22" i="4"/>
  <c r="BX22" i="4"/>
  <c r="BT22" i="4"/>
  <c r="BO22" i="4"/>
  <c r="BN22" i="4"/>
  <c r="BM22" i="4"/>
  <c r="BL22" i="4"/>
  <c r="BK22" i="4"/>
  <c r="BJ22" i="4"/>
  <c r="BH22" i="4"/>
  <c r="BG22" i="4"/>
  <c r="AY22" i="4"/>
  <c r="CH22" i="4" s="1"/>
  <c r="AX22" i="4"/>
  <c r="CG22" i="4" s="1"/>
  <c r="AW22" i="4"/>
  <c r="AV22" i="4"/>
  <c r="CE22" i="4" s="1"/>
  <c r="AU22" i="4"/>
  <c r="CD22" i="4" s="1"/>
  <c r="AT22" i="4"/>
  <c r="CC22" i="4" s="1"/>
  <c r="AS22" i="4"/>
  <c r="CB22" i="4" s="1"/>
  <c r="AR22" i="4"/>
  <c r="CA22" i="4" s="1"/>
  <c r="AQ22" i="4"/>
  <c r="AP22" i="4"/>
  <c r="AO22" i="4"/>
  <c r="AN22" i="4"/>
  <c r="BW22" i="4" s="1"/>
  <c r="AM22" i="4"/>
  <c r="BV22" i="4" s="1"/>
  <c r="AL22" i="4"/>
  <c r="BU22" i="4" s="1"/>
  <c r="AK22" i="4"/>
  <c r="AJ22" i="4"/>
  <c r="BS22" i="4" s="1"/>
  <c r="AI22" i="4"/>
  <c r="BR22" i="4" s="1"/>
  <c r="AH22" i="4"/>
  <c r="BQ22" i="4" s="1"/>
  <c r="AG22" i="4"/>
  <c r="BP22" i="4" s="1"/>
  <c r="AF22" i="4"/>
  <c r="AE22" i="4"/>
  <c r="AD22" i="4"/>
  <c r="AC22" i="4"/>
  <c r="AB22" i="4"/>
  <c r="AA22" i="4"/>
  <c r="Z22" i="4"/>
  <c r="BI22" i="4" s="1"/>
  <c r="Y22" i="4"/>
  <c r="X22" i="4"/>
  <c r="W22" i="4"/>
  <c r="BF22" i="4" s="1"/>
  <c r="V22" i="4"/>
  <c r="BE22" i="4" s="1"/>
  <c r="U22" i="4"/>
  <c r="BD22" i="4" s="1"/>
  <c r="T22" i="4"/>
  <c r="BC22" i="4" s="1"/>
  <c r="A22" i="4"/>
  <c r="DM21" i="4"/>
  <c r="DL21" i="4"/>
  <c r="CO21" i="4"/>
  <c r="CN21" i="4"/>
  <c r="CM21" i="4"/>
  <c r="CF21" i="4"/>
  <c r="DM14" i="4" s="1"/>
  <c r="CA21" i="4"/>
  <c r="DH21" i="4" s="1"/>
  <c r="BZ21" i="4"/>
  <c r="DG21" i="4" s="1"/>
  <c r="BY21" i="4"/>
  <c r="DF21" i="4" s="1"/>
  <c r="BU21" i="4"/>
  <c r="DB21" i="4" s="1"/>
  <c r="BN21" i="4"/>
  <c r="CU21" i="4" s="1"/>
  <c r="BM21" i="4"/>
  <c r="CT21" i="4" s="1"/>
  <c r="BL21" i="4"/>
  <c r="CS21" i="4" s="1"/>
  <c r="BK21" i="4"/>
  <c r="CR21" i="4" s="1"/>
  <c r="BH21" i="4"/>
  <c r="AY21" i="4"/>
  <c r="CH21" i="4" s="1"/>
  <c r="DO21" i="4" s="1"/>
  <c r="AX21" i="4"/>
  <c r="CG21" i="4" s="1"/>
  <c r="AW21" i="4"/>
  <c r="AV21" i="4"/>
  <c r="CE21" i="4" s="1"/>
  <c r="AU21" i="4"/>
  <c r="CD21" i="4" s="1"/>
  <c r="DK21" i="4" s="1"/>
  <c r="AT21" i="4"/>
  <c r="CC21" i="4" s="1"/>
  <c r="DJ7" i="4" s="1"/>
  <c r="AS21" i="4"/>
  <c r="CB21" i="4" s="1"/>
  <c r="AR21" i="4"/>
  <c r="AQ21" i="4"/>
  <c r="AP21" i="4"/>
  <c r="AO21" i="4"/>
  <c r="BX21" i="4" s="1"/>
  <c r="AN21" i="4"/>
  <c r="BW21" i="4" s="1"/>
  <c r="AM21" i="4"/>
  <c r="BV21" i="4" s="1"/>
  <c r="DC21" i="4" s="1"/>
  <c r="AL21" i="4"/>
  <c r="AK21" i="4"/>
  <c r="BT21" i="4" s="1"/>
  <c r="AJ21" i="4"/>
  <c r="BS21" i="4" s="1"/>
  <c r="CZ21" i="4" s="1"/>
  <c r="AI21" i="4"/>
  <c r="BR21" i="4" s="1"/>
  <c r="CY21" i="4" s="1"/>
  <c r="AH21" i="4"/>
  <c r="BQ21" i="4" s="1"/>
  <c r="CX7" i="4" s="1"/>
  <c r="AG21" i="4"/>
  <c r="BP21" i="4" s="1"/>
  <c r="AF21" i="4"/>
  <c r="BO21" i="4" s="1"/>
  <c r="AE21" i="4"/>
  <c r="AD21" i="4"/>
  <c r="AC21" i="4"/>
  <c r="AB21" i="4"/>
  <c r="AA21" i="4"/>
  <c r="BJ21" i="4" s="1"/>
  <c r="CQ21" i="4" s="1"/>
  <c r="Z21" i="4"/>
  <c r="BI21" i="4" s="1"/>
  <c r="Y21" i="4"/>
  <c r="X21" i="4"/>
  <c r="BG21" i="4" s="1"/>
  <c r="W21" i="4"/>
  <c r="BF21" i="4" s="1"/>
  <c r="V21" i="4"/>
  <c r="BE21" i="4" s="1"/>
  <c r="CL7" i="4" s="1"/>
  <c r="U21" i="4"/>
  <c r="BD21" i="4" s="1"/>
  <c r="T21" i="4"/>
  <c r="BC21" i="4" s="1"/>
  <c r="A21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C20" i="4"/>
  <c r="CA20" i="4"/>
  <c r="BZ20" i="4"/>
  <c r="BX20" i="4"/>
  <c r="BV20" i="4"/>
  <c r="BP20" i="4"/>
  <c r="BO20" i="4"/>
  <c r="BN20" i="4"/>
  <c r="BL20" i="4"/>
  <c r="BJ20" i="4"/>
  <c r="BC20" i="4"/>
  <c r="AY20" i="4"/>
  <c r="CH20" i="4" s="1"/>
  <c r="AX20" i="4"/>
  <c r="CG20" i="4" s="1"/>
  <c r="AW20" i="4"/>
  <c r="CF20" i="4" s="1"/>
  <c r="AV20" i="4"/>
  <c r="CE20" i="4" s="1"/>
  <c r="AU20" i="4"/>
  <c r="CD20" i="4" s="1"/>
  <c r="AT20" i="4"/>
  <c r="AS20" i="4"/>
  <c r="CB20" i="4" s="1"/>
  <c r="AR20" i="4"/>
  <c r="AQ20" i="4"/>
  <c r="AP20" i="4"/>
  <c r="BY20" i="4" s="1"/>
  <c r="AO20" i="4"/>
  <c r="AN20" i="4"/>
  <c r="BW20" i="4" s="1"/>
  <c r="AM20" i="4"/>
  <c r="AL20" i="4"/>
  <c r="BU20" i="4" s="1"/>
  <c r="AK20" i="4"/>
  <c r="BT20" i="4" s="1"/>
  <c r="AJ20" i="4"/>
  <c r="BS20" i="4" s="1"/>
  <c r="AI20" i="4"/>
  <c r="BR20" i="4" s="1"/>
  <c r="AH20" i="4"/>
  <c r="BQ20" i="4" s="1"/>
  <c r="AG20" i="4"/>
  <c r="AF20" i="4"/>
  <c r="AE20" i="4"/>
  <c r="AD20" i="4"/>
  <c r="BM20" i="4" s="1"/>
  <c r="AC20" i="4"/>
  <c r="AB20" i="4"/>
  <c r="BK20" i="4" s="1"/>
  <c r="AA20" i="4"/>
  <c r="Z20" i="4"/>
  <c r="BI20" i="4" s="1"/>
  <c r="Y20" i="4"/>
  <c r="BH20" i="4" s="1"/>
  <c r="X20" i="4"/>
  <c r="BG20" i="4" s="1"/>
  <c r="W20" i="4"/>
  <c r="BF20" i="4" s="1"/>
  <c r="V20" i="4"/>
  <c r="BE20" i="4" s="1"/>
  <c r="U20" i="4"/>
  <c r="BD20" i="4" s="1"/>
  <c r="T20" i="4"/>
  <c r="A20" i="4"/>
  <c r="DO19" i="4"/>
  <c r="DN19" i="4"/>
  <c r="DM19" i="4"/>
  <c r="DL19" i="4"/>
  <c r="DK19" i="4"/>
  <c r="DJ19" i="4"/>
  <c r="DI19" i="4"/>
  <c r="DH19" i="4"/>
  <c r="DG19" i="4"/>
  <c r="DF19" i="4"/>
  <c r="DD19" i="4"/>
  <c r="DC19" i="4"/>
  <c r="DB19" i="4"/>
  <c r="DA19" i="4"/>
  <c r="CZ19" i="4"/>
  <c r="CY19" i="4"/>
  <c r="CX19" i="4"/>
  <c r="CW19" i="4"/>
  <c r="CV19" i="4"/>
  <c r="CU19" i="4"/>
  <c r="CT19" i="4"/>
  <c r="CR19" i="4"/>
  <c r="CQ19" i="4"/>
  <c r="CP19" i="4"/>
  <c r="CO19" i="4"/>
  <c r="CN19" i="4"/>
  <c r="CM19" i="4"/>
  <c r="CL19" i="4"/>
  <c r="CK19" i="4"/>
  <c r="CJ19" i="4"/>
  <c r="CH19" i="4"/>
  <c r="CD19" i="4"/>
  <c r="CC19" i="4"/>
  <c r="CB19" i="4"/>
  <c r="CA19" i="4"/>
  <c r="BW19" i="4"/>
  <c r="BV19" i="4"/>
  <c r="BU19" i="4"/>
  <c r="BR19" i="4"/>
  <c r="BP19" i="4"/>
  <c r="BO19" i="4"/>
  <c r="BK19" i="4"/>
  <c r="BF19" i="4"/>
  <c r="BE19" i="4"/>
  <c r="BD19" i="4"/>
  <c r="BC19" i="4"/>
  <c r="AY19" i="4"/>
  <c r="AX19" i="4"/>
  <c r="CG19" i="4" s="1"/>
  <c r="AW19" i="4"/>
  <c r="CF19" i="4" s="1"/>
  <c r="AV19" i="4"/>
  <c r="CE19" i="4" s="1"/>
  <c r="AU19" i="4"/>
  <c r="AT19" i="4"/>
  <c r="AS19" i="4"/>
  <c r="AR19" i="4"/>
  <c r="AQ19" i="4"/>
  <c r="BZ19" i="4" s="1"/>
  <c r="AP19" i="4"/>
  <c r="BY19" i="4" s="1"/>
  <c r="AO19" i="4"/>
  <c r="BX19" i="4" s="1"/>
  <c r="AN19" i="4"/>
  <c r="AM19" i="4"/>
  <c r="AL19" i="4"/>
  <c r="AK19" i="4"/>
  <c r="BT19" i="4" s="1"/>
  <c r="AJ19" i="4"/>
  <c r="BS19" i="4" s="1"/>
  <c r="AI19" i="4"/>
  <c r="AH19" i="4"/>
  <c r="BQ19" i="4" s="1"/>
  <c r="AG19" i="4"/>
  <c r="AF19" i="4"/>
  <c r="AE19" i="4"/>
  <c r="BN19" i="4" s="1"/>
  <c r="AD19" i="4"/>
  <c r="BM19" i="4" s="1"/>
  <c r="AC19" i="4"/>
  <c r="BL19" i="4" s="1"/>
  <c r="AB19" i="4"/>
  <c r="AA19" i="4"/>
  <c r="BJ19" i="4" s="1"/>
  <c r="Z19" i="4"/>
  <c r="BI19" i="4" s="1"/>
  <c r="Y19" i="4"/>
  <c r="BH19" i="4" s="1"/>
  <c r="X19" i="4"/>
  <c r="BG19" i="4" s="1"/>
  <c r="W19" i="4"/>
  <c r="V19" i="4"/>
  <c r="U19" i="4"/>
  <c r="T19" i="4"/>
  <c r="A19" i="4"/>
  <c r="DO18" i="4"/>
  <c r="DN18" i="4"/>
  <c r="DM18" i="4"/>
  <c r="DL18" i="4"/>
  <c r="DK18" i="4"/>
  <c r="DJ18" i="4"/>
  <c r="DI18" i="4"/>
  <c r="DH18" i="4"/>
  <c r="DG18" i="4"/>
  <c r="DF18" i="4"/>
  <c r="DD18" i="4"/>
  <c r="DC18" i="4"/>
  <c r="DB18" i="4"/>
  <c r="DA18" i="4"/>
  <c r="CZ18" i="4"/>
  <c r="CY18" i="4"/>
  <c r="CX18" i="4"/>
  <c r="CW18" i="4"/>
  <c r="CV18" i="4"/>
  <c r="CU18" i="4"/>
  <c r="CR18" i="4"/>
  <c r="CQ18" i="4"/>
  <c r="CP18" i="4"/>
  <c r="CO18" i="4"/>
  <c r="CN18" i="4"/>
  <c r="CM18" i="4"/>
  <c r="CL18" i="4"/>
  <c r="CK18" i="4"/>
  <c r="CJ18" i="4"/>
  <c r="CE18" i="4"/>
  <c r="CC18" i="4"/>
  <c r="CB18" i="4"/>
  <c r="CA18" i="4"/>
  <c r="BZ18" i="4"/>
  <c r="BY18" i="4"/>
  <c r="BX18" i="4"/>
  <c r="BV18" i="4"/>
  <c r="BS18" i="4"/>
  <c r="BQ18" i="4"/>
  <c r="BP18" i="4"/>
  <c r="BO18" i="4"/>
  <c r="BL18" i="4"/>
  <c r="BK18" i="4"/>
  <c r="BJ18" i="4"/>
  <c r="BE18" i="4"/>
  <c r="BD18" i="4"/>
  <c r="BC18" i="4"/>
  <c r="AY18" i="4"/>
  <c r="CH18" i="4" s="1"/>
  <c r="AX18" i="4"/>
  <c r="CG18" i="4" s="1"/>
  <c r="AW18" i="4"/>
  <c r="CF18" i="4" s="1"/>
  <c r="AV18" i="4"/>
  <c r="AU18" i="4"/>
  <c r="CD18" i="4" s="1"/>
  <c r="AT18" i="4"/>
  <c r="AS18" i="4"/>
  <c r="AR18" i="4"/>
  <c r="AQ18" i="4"/>
  <c r="AP18" i="4"/>
  <c r="AO18" i="4"/>
  <c r="AN18" i="4"/>
  <c r="BW18" i="4" s="1"/>
  <c r="AM18" i="4"/>
  <c r="AL18" i="4"/>
  <c r="BU18" i="4" s="1"/>
  <c r="AK18" i="4"/>
  <c r="BT18" i="4" s="1"/>
  <c r="AJ18" i="4"/>
  <c r="AI18" i="4"/>
  <c r="BR18" i="4" s="1"/>
  <c r="AH18" i="4"/>
  <c r="AG18" i="4"/>
  <c r="AF18" i="4"/>
  <c r="AE18" i="4"/>
  <c r="BN18" i="4" s="1"/>
  <c r="AD18" i="4"/>
  <c r="BM18" i="4" s="1"/>
  <c r="AC18" i="4"/>
  <c r="AB18" i="4"/>
  <c r="AA18" i="4"/>
  <c r="Z18" i="4"/>
  <c r="BI18" i="4" s="1"/>
  <c r="Y18" i="4"/>
  <c r="BH18" i="4" s="1"/>
  <c r="X18" i="4"/>
  <c r="BG18" i="4" s="1"/>
  <c r="W18" i="4"/>
  <c r="BF18" i="4" s="1"/>
  <c r="V18" i="4"/>
  <c r="U18" i="4"/>
  <c r="T18" i="4"/>
  <c r="A18" i="4"/>
  <c r="DO17" i="4"/>
  <c r="DN17" i="4"/>
  <c r="DM17" i="4"/>
  <c r="DL17" i="4"/>
  <c r="DK17" i="4"/>
  <c r="DJ17" i="4"/>
  <c r="DI17" i="4"/>
  <c r="DH17" i="4"/>
  <c r="DG17" i="4"/>
  <c r="DD17" i="4"/>
  <c r="DC17" i="4"/>
  <c r="DB17" i="4"/>
  <c r="DA17" i="4"/>
  <c r="CZ17" i="4"/>
  <c r="CY17" i="4"/>
  <c r="CX17" i="4"/>
  <c r="CW17" i="4"/>
  <c r="CV17" i="4"/>
  <c r="CU17" i="4"/>
  <c r="CS17" i="4"/>
  <c r="CR17" i="4"/>
  <c r="CQ17" i="4"/>
  <c r="CP17" i="4"/>
  <c r="CO17" i="4"/>
  <c r="CN17" i="4"/>
  <c r="CM17" i="4"/>
  <c r="CL17" i="4"/>
  <c r="CK17" i="4"/>
  <c r="CJ17" i="4"/>
  <c r="CF17" i="4"/>
  <c r="CE17" i="4"/>
  <c r="CD17" i="4"/>
  <c r="CC17" i="4"/>
  <c r="CB17" i="4"/>
  <c r="CA17" i="4"/>
  <c r="BW17" i="4"/>
  <c r="BS17" i="4"/>
  <c r="BR17" i="4"/>
  <c r="BQ17" i="4"/>
  <c r="BO17" i="4"/>
  <c r="BK17" i="4"/>
  <c r="BF17" i="4"/>
  <c r="BE17" i="4"/>
  <c r="BD17" i="4"/>
  <c r="AY17" i="4"/>
  <c r="CH17" i="4" s="1"/>
  <c r="AX17" i="4"/>
  <c r="CG17" i="4" s="1"/>
  <c r="AW17" i="4"/>
  <c r="AV17" i="4"/>
  <c r="AU17" i="4"/>
  <c r="AT17" i="4"/>
  <c r="AS17" i="4"/>
  <c r="AR17" i="4"/>
  <c r="AQ17" i="4"/>
  <c r="BZ17" i="4" s="1"/>
  <c r="AP17" i="4"/>
  <c r="BY17" i="4" s="1"/>
  <c r="AO17" i="4"/>
  <c r="BX17" i="4" s="1"/>
  <c r="AN17" i="4"/>
  <c r="AM17" i="4"/>
  <c r="BV17" i="4" s="1"/>
  <c r="AL17" i="4"/>
  <c r="BU17" i="4" s="1"/>
  <c r="AK17" i="4"/>
  <c r="BT17" i="4" s="1"/>
  <c r="AJ17" i="4"/>
  <c r="AI17" i="4"/>
  <c r="AH17" i="4"/>
  <c r="AG17" i="4"/>
  <c r="BP17" i="4" s="1"/>
  <c r="AF17" i="4"/>
  <c r="AE17" i="4"/>
  <c r="BN17" i="4" s="1"/>
  <c r="AD17" i="4"/>
  <c r="BM17" i="4" s="1"/>
  <c r="AC17" i="4"/>
  <c r="BL17" i="4" s="1"/>
  <c r="AB17" i="4"/>
  <c r="AA17" i="4"/>
  <c r="BJ17" i="4" s="1"/>
  <c r="Z17" i="4"/>
  <c r="BI17" i="4" s="1"/>
  <c r="Y17" i="4"/>
  <c r="BH17" i="4" s="1"/>
  <c r="X17" i="4"/>
  <c r="BG17" i="4" s="1"/>
  <c r="W17" i="4"/>
  <c r="V17" i="4"/>
  <c r="U17" i="4"/>
  <c r="T17" i="4"/>
  <c r="BC17" i="4" s="1"/>
  <c r="A17" i="4"/>
  <c r="DO16" i="4"/>
  <c r="DN16" i="4"/>
  <c r="DM16" i="4"/>
  <c r="DL16" i="4"/>
  <c r="DK16" i="4"/>
  <c r="DJ16" i="4"/>
  <c r="DI16" i="4"/>
  <c r="DH16" i="4"/>
  <c r="DG16" i="4"/>
  <c r="DD16" i="4"/>
  <c r="DC16" i="4"/>
  <c r="DB16" i="4"/>
  <c r="DA16" i="4"/>
  <c r="CZ16" i="4"/>
  <c r="CY16" i="4"/>
  <c r="CX16" i="4"/>
  <c r="CW16" i="4"/>
  <c r="CV16" i="4"/>
  <c r="CU16" i="4"/>
  <c r="CR16" i="4"/>
  <c r="CQ16" i="4"/>
  <c r="CN16" i="4"/>
  <c r="CM16" i="4"/>
  <c r="CL16" i="4"/>
  <c r="CK16" i="4"/>
  <c r="CJ16" i="4"/>
  <c r="CE16" i="4"/>
  <c r="CD16" i="4"/>
  <c r="CC16" i="4"/>
  <c r="BX16" i="4"/>
  <c r="BS16" i="4"/>
  <c r="BR16" i="4"/>
  <c r="BQ16" i="4"/>
  <c r="BL16" i="4"/>
  <c r="BG16" i="4"/>
  <c r="BF16" i="4"/>
  <c r="BE16" i="4"/>
  <c r="AY16" i="4"/>
  <c r="CH16" i="4" s="1"/>
  <c r="AX16" i="4"/>
  <c r="CG16" i="4" s="1"/>
  <c r="AW16" i="4"/>
  <c r="CF16" i="4" s="1"/>
  <c r="AV16" i="4"/>
  <c r="AU16" i="4"/>
  <c r="AT16" i="4"/>
  <c r="AS16" i="4"/>
  <c r="CB16" i="4" s="1"/>
  <c r="AR16" i="4"/>
  <c r="CA16" i="4" s="1"/>
  <c r="AQ16" i="4"/>
  <c r="BZ16" i="4" s="1"/>
  <c r="AP16" i="4"/>
  <c r="BY16" i="4" s="1"/>
  <c r="AO16" i="4"/>
  <c r="AN16" i="4"/>
  <c r="BW16" i="4" s="1"/>
  <c r="AM16" i="4"/>
  <c r="BV16" i="4" s="1"/>
  <c r="AL16" i="4"/>
  <c r="BU16" i="4" s="1"/>
  <c r="AK16" i="4"/>
  <c r="BT16" i="4" s="1"/>
  <c r="AJ16" i="4"/>
  <c r="AI16" i="4"/>
  <c r="AH16" i="4"/>
  <c r="AG16" i="4"/>
  <c r="BP16" i="4" s="1"/>
  <c r="AF16" i="4"/>
  <c r="BO16" i="4" s="1"/>
  <c r="AE16" i="4"/>
  <c r="BN16" i="4" s="1"/>
  <c r="AD16" i="4"/>
  <c r="BM16" i="4" s="1"/>
  <c r="AC16" i="4"/>
  <c r="AB16" i="4"/>
  <c r="BK16" i="4" s="1"/>
  <c r="AA16" i="4"/>
  <c r="BJ16" i="4" s="1"/>
  <c r="Z16" i="4"/>
  <c r="BI16" i="4" s="1"/>
  <c r="Y16" i="4"/>
  <c r="BH16" i="4" s="1"/>
  <c r="X16" i="4"/>
  <c r="W16" i="4"/>
  <c r="V16" i="4"/>
  <c r="U16" i="4"/>
  <c r="BD16" i="4" s="1"/>
  <c r="T16" i="4"/>
  <c r="BC16" i="4" s="1"/>
  <c r="A16" i="4"/>
  <c r="DO15" i="4"/>
  <c r="DN15" i="4"/>
  <c r="DM15" i="4"/>
  <c r="DL15" i="4"/>
  <c r="DK15" i="4"/>
  <c r="DJ15" i="4"/>
  <c r="DG15" i="4"/>
  <c r="DF15" i="4"/>
  <c r="DE15" i="4"/>
  <c r="DD15" i="4"/>
  <c r="DC15" i="4"/>
  <c r="DB15" i="4"/>
  <c r="DA15" i="4"/>
  <c r="CZ15" i="4"/>
  <c r="CY15" i="4"/>
  <c r="CX15" i="4"/>
  <c r="CW15" i="4"/>
  <c r="CU15" i="4"/>
  <c r="CT15" i="4"/>
  <c r="CR15" i="4"/>
  <c r="CQ15" i="4"/>
  <c r="CP15" i="4"/>
  <c r="CO15" i="4"/>
  <c r="CN15" i="4"/>
  <c r="CM15" i="4"/>
  <c r="CL15" i="4"/>
  <c r="CF15" i="4"/>
  <c r="CE15" i="4"/>
  <c r="CD15" i="4"/>
  <c r="BY15" i="4"/>
  <c r="BT15" i="4"/>
  <c r="BS15" i="4"/>
  <c r="BR15" i="4"/>
  <c r="BM15" i="4"/>
  <c r="BH15" i="4"/>
  <c r="BG15" i="4"/>
  <c r="BF15" i="4"/>
  <c r="AY15" i="4"/>
  <c r="CH15" i="4" s="1"/>
  <c r="AX15" i="4"/>
  <c r="CG15" i="4" s="1"/>
  <c r="AW15" i="4"/>
  <c r="AV15" i="4"/>
  <c r="AU15" i="4"/>
  <c r="AT15" i="4"/>
  <c r="CC15" i="4" s="1"/>
  <c r="AS15" i="4"/>
  <c r="CB15" i="4" s="1"/>
  <c r="AR15" i="4"/>
  <c r="CA15" i="4" s="1"/>
  <c r="AQ15" i="4"/>
  <c r="BZ15" i="4" s="1"/>
  <c r="AP15" i="4"/>
  <c r="AO15" i="4"/>
  <c r="BX15" i="4" s="1"/>
  <c r="AN15" i="4"/>
  <c r="BW15" i="4" s="1"/>
  <c r="AM15" i="4"/>
  <c r="BV15" i="4" s="1"/>
  <c r="AL15" i="4"/>
  <c r="BU15" i="4" s="1"/>
  <c r="AK15" i="4"/>
  <c r="AJ15" i="4"/>
  <c r="AI15" i="4"/>
  <c r="AH15" i="4"/>
  <c r="BQ15" i="4" s="1"/>
  <c r="AG15" i="4"/>
  <c r="BP15" i="4" s="1"/>
  <c r="AF15" i="4"/>
  <c r="BO15" i="4" s="1"/>
  <c r="AE15" i="4"/>
  <c r="BN15" i="4" s="1"/>
  <c r="AD15" i="4"/>
  <c r="AC15" i="4"/>
  <c r="BL15" i="4" s="1"/>
  <c r="AB15" i="4"/>
  <c r="BK15" i="4" s="1"/>
  <c r="AA15" i="4"/>
  <c r="BJ15" i="4" s="1"/>
  <c r="Z15" i="4"/>
  <c r="BI15" i="4" s="1"/>
  <c r="Y15" i="4"/>
  <c r="X15" i="4"/>
  <c r="W15" i="4"/>
  <c r="V15" i="4"/>
  <c r="BE15" i="4" s="1"/>
  <c r="U15" i="4"/>
  <c r="BD15" i="4" s="1"/>
  <c r="T15" i="4"/>
  <c r="BC15" i="4" s="1"/>
  <c r="A15" i="4"/>
  <c r="DO14" i="4"/>
  <c r="DL14" i="4"/>
  <c r="DK14" i="4"/>
  <c r="DG14" i="4"/>
  <c r="DF14" i="4"/>
  <c r="DC14" i="4"/>
  <c r="DB14" i="4"/>
  <c r="CZ14" i="4"/>
  <c r="CY14" i="4"/>
  <c r="CU14" i="4"/>
  <c r="CT14" i="4"/>
  <c r="CS14" i="4"/>
  <c r="CR14" i="4"/>
  <c r="CQ14" i="4"/>
  <c r="CO14" i="4"/>
  <c r="CN14" i="4"/>
  <c r="CM14" i="4"/>
  <c r="CG14" i="4"/>
  <c r="CF14" i="4"/>
  <c r="CE14" i="4"/>
  <c r="BZ14" i="4"/>
  <c r="BU14" i="4"/>
  <c r="BT14" i="4"/>
  <c r="BS14" i="4"/>
  <c r="BN14" i="4"/>
  <c r="BI14" i="4"/>
  <c r="BH14" i="4"/>
  <c r="BG14" i="4"/>
  <c r="AY14" i="4"/>
  <c r="CH14" i="4" s="1"/>
  <c r="AX14" i="4"/>
  <c r="AW14" i="4"/>
  <c r="AV14" i="4"/>
  <c r="AU14" i="4"/>
  <c r="CD14" i="4" s="1"/>
  <c r="AT14" i="4"/>
  <c r="CC14" i="4" s="1"/>
  <c r="AS14" i="4"/>
  <c r="CB14" i="4" s="1"/>
  <c r="AR14" i="4"/>
  <c r="CA14" i="4" s="1"/>
  <c r="AQ14" i="4"/>
  <c r="AP14" i="4"/>
  <c r="BY14" i="4" s="1"/>
  <c r="AO14" i="4"/>
  <c r="BX14" i="4" s="1"/>
  <c r="AN14" i="4"/>
  <c r="BW14" i="4" s="1"/>
  <c r="AM14" i="4"/>
  <c r="BV14" i="4" s="1"/>
  <c r="AL14" i="4"/>
  <c r="AK14" i="4"/>
  <c r="AJ14" i="4"/>
  <c r="AI14" i="4"/>
  <c r="BR14" i="4" s="1"/>
  <c r="AH14" i="4"/>
  <c r="BQ14" i="4" s="1"/>
  <c r="AG14" i="4"/>
  <c r="BP14" i="4" s="1"/>
  <c r="AF14" i="4"/>
  <c r="BO14" i="4" s="1"/>
  <c r="AE14" i="4"/>
  <c r="AD14" i="4"/>
  <c r="BM14" i="4" s="1"/>
  <c r="AC14" i="4"/>
  <c r="BL14" i="4" s="1"/>
  <c r="AB14" i="4"/>
  <c r="BK14" i="4" s="1"/>
  <c r="AA14" i="4"/>
  <c r="BJ14" i="4" s="1"/>
  <c r="Z14" i="4"/>
  <c r="Y14" i="4"/>
  <c r="X14" i="4"/>
  <c r="W14" i="4"/>
  <c r="BF14" i="4" s="1"/>
  <c r="V14" i="4"/>
  <c r="BE14" i="4" s="1"/>
  <c r="U14" i="4"/>
  <c r="BD14" i="4" s="1"/>
  <c r="T14" i="4"/>
  <c r="BC14" i="4" s="1"/>
  <c r="A14" i="4"/>
  <c r="CH13" i="4"/>
  <c r="DO13" i="4" s="1"/>
  <c r="CG13" i="4"/>
  <c r="DN13" i="4" s="1"/>
  <c r="CF13" i="4"/>
  <c r="DM13" i="4" s="1"/>
  <c r="CA13" i="4"/>
  <c r="DH13" i="4" s="1"/>
  <c r="BV13" i="4"/>
  <c r="DC13" i="4" s="1"/>
  <c r="BU13" i="4"/>
  <c r="DB13" i="4" s="1"/>
  <c r="BT13" i="4"/>
  <c r="DA13" i="4" s="1"/>
  <c r="BO13" i="4"/>
  <c r="CV13" i="4" s="1"/>
  <c r="BJ13" i="4"/>
  <c r="CQ13" i="4" s="1"/>
  <c r="BI13" i="4"/>
  <c r="CP6" i="4" s="1"/>
  <c r="BH13" i="4"/>
  <c r="CO13" i="4" s="1"/>
  <c r="BC13" i="4"/>
  <c r="CJ13" i="4" s="1"/>
  <c r="AY13" i="4"/>
  <c r="AX13" i="4"/>
  <c r="AW13" i="4"/>
  <c r="AV13" i="4"/>
  <c r="CE13" i="4" s="1"/>
  <c r="AU13" i="4"/>
  <c r="CD13" i="4" s="1"/>
  <c r="AT13" i="4"/>
  <c r="CC13" i="4" s="1"/>
  <c r="AS13" i="4"/>
  <c r="CB13" i="4" s="1"/>
  <c r="AR13" i="4"/>
  <c r="AQ13" i="4"/>
  <c r="BZ13" i="4" s="1"/>
  <c r="AP13" i="4"/>
  <c r="BY13" i="4" s="1"/>
  <c r="AO13" i="4"/>
  <c r="BX13" i="4" s="1"/>
  <c r="AN13" i="4"/>
  <c r="BW13" i="4" s="1"/>
  <c r="AM13" i="4"/>
  <c r="AL13" i="4"/>
  <c r="AK13" i="4"/>
  <c r="AJ13" i="4"/>
  <c r="BS13" i="4" s="1"/>
  <c r="AI13" i="4"/>
  <c r="BR13" i="4" s="1"/>
  <c r="AH13" i="4"/>
  <c r="BQ13" i="4" s="1"/>
  <c r="AG13" i="4"/>
  <c r="BP13" i="4" s="1"/>
  <c r="AF13" i="4"/>
  <c r="AE13" i="4"/>
  <c r="BN13" i="4" s="1"/>
  <c r="AD13" i="4"/>
  <c r="BM13" i="4" s="1"/>
  <c r="AC13" i="4"/>
  <c r="BL13" i="4" s="1"/>
  <c r="AB13" i="4"/>
  <c r="BK13" i="4" s="1"/>
  <c r="AA13" i="4"/>
  <c r="Z13" i="4"/>
  <c r="Y13" i="4"/>
  <c r="X13" i="4"/>
  <c r="BG13" i="4" s="1"/>
  <c r="W13" i="4"/>
  <c r="BF13" i="4" s="1"/>
  <c r="V13" i="4"/>
  <c r="BE13" i="4" s="1"/>
  <c r="U13" i="4"/>
  <c r="BD13" i="4" s="1"/>
  <c r="T13" i="4"/>
  <c r="A13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H12" i="4"/>
  <c r="CG12" i="4"/>
  <c r="CB12" i="4"/>
  <c r="BW12" i="4"/>
  <c r="BV12" i="4"/>
  <c r="BU12" i="4"/>
  <c r="BP12" i="4"/>
  <c r="BK12" i="4"/>
  <c r="BJ12" i="4"/>
  <c r="BI12" i="4"/>
  <c r="BD12" i="4"/>
  <c r="AY12" i="4"/>
  <c r="AX12" i="4"/>
  <c r="AW12" i="4"/>
  <c r="CF12" i="4" s="1"/>
  <c r="AV12" i="4"/>
  <c r="CE12" i="4" s="1"/>
  <c r="AU12" i="4"/>
  <c r="CD12" i="4" s="1"/>
  <c r="AT12" i="4"/>
  <c r="CC12" i="4" s="1"/>
  <c r="AS12" i="4"/>
  <c r="AR12" i="4"/>
  <c r="CA12" i="4" s="1"/>
  <c r="AQ12" i="4"/>
  <c r="BZ12" i="4" s="1"/>
  <c r="AP12" i="4"/>
  <c r="BY12" i="4" s="1"/>
  <c r="AO12" i="4"/>
  <c r="BX12" i="4" s="1"/>
  <c r="AN12" i="4"/>
  <c r="AM12" i="4"/>
  <c r="AL12" i="4"/>
  <c r="AK12" i="4"/>
  <c r="BT12" i="4" s="1"/>
  <c r="AJ12" i="4"/>
  <c r="BS12" i="4" s="1"/>
  <c r="AI12" i="4"/>
  <c r="BR12" i="4" s="1"/>
  <c r="AH12" i="4"/>
  <c r="BQ12" i="4" s="1"/>
  <c r="AG12" i="4"/>
  <c r="AF12" i="4"/>
  <c r="BO12" i="4" s="1"/>
  <c r="AE12" i="4"/>
  <c r="BN12" i="4" s="1"/>
  <c r="AD12" i="4"/>
  <c r="BM12" i="4" s="1"/>
  <c r="AC12" i="4"/>
  <c r="BL12" i="4" s="1"/>
  <c r="AB12" i="4"/>
  <c r="AA12" i="4"/>
  <c r="Z12" i="4"/>
  <c r="Y12" i="4"/>
  <c r="BH12" i="4" s="1"/>
  <c r="X12" i="4"/>
  <c r="BG12" i="4" s="1"/>
  <c r="W12" i="4"/>
  <c r="BF12" i="4" s="1"/>
  <c r="V12" i="4"/>
  <c r="BE12" i="4" s="1"/>
  <c r="U12" i="4"/>
  <c r="T12" i="4"/>
  <c r="BC12" i="4" s="1"/>
  <c r="A12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H11" i="4"/>
  <c r="CC11" i="4"/>
  <c r="BX11" i="4"/>
  <c r="BW11" i="4"/>
  <c r="BV11" i="4"/>
  <c r="BQ11" i="4"/>
  <c r="BL11" i="4"/>
  <c r="BK11" i="4"/>
  <c r="BJ11" i="4"/>
  <c r="BE11" i="4"/>
  <c r="AY11" i="4"/>
  <c r="AX11" i="4"/>
  <c r="CG11" i="4" s="1"/>
  <c r="AW11" i="4"/>
  <c r="CF11" i="4" s="1"/>
  <c r="AV11" i="4"/>
  <c r="CE11" i="4" s="1"/>
  <c r="AU11" i="4"/>
  <c r="CD11" i="4" s="1"/>
  <c r="AT11" i="4"/>
  <c r="AS11" i="4"/>
  <c r="CB11" i="4" s="1"/>
  <c r="AR11" i="4"/>
  <c r="CA11" i="4" s="1"/>
  <c r="AQ11" i="4"/>
  <c r="BZ11" i="4" s="1"/>
  <c r="AP11" i="4"/>
  <c r="BY11" i="4" s="1"/>
  <c r="AO11" i="4"/>
  <c r="AN11" i="4"/>
  <c r="AM11" i="4"/>
  <c r="AL11" i="4"/>
  <c r="BU11" i="4" s="1"/>
  <c r="AK11" i="4"/>
  <c r="BT11" i="4" s="1"/>
  <c r="AJ11" i="4"/>
  <c r="BS11" i="4" s="1"/>
  <c r="AI11" i="4"/>
  <c r="BR11" i="4" s="1"/>
  <c r="AH11" i="4"/>
  <c r="AG11" i="4"/>
  <c r="BP11" i="4" s="1"/>
  <c r="AF11" i="4"/>
  <c r="BO11" i="4" s="1"/>
  <c r="AE11" i="4"/>
  <c r="BN11" i="4" s="1"/>
  <c r="AD11" i="4"/>
  <c r="BM11" i="4" s="1"/>
  <c r="AC11" i="4"/>
  <c r="AB11" i="4"/>
  <c r="AA11" i="4"/>
  <c r="Z11" i="4"/>
  <c r="BI11" i="4" s="1"/>
  <c r="Y11" i="4"/>
  <c r="BH11" i="4" s="1"/>
  <c r="X11" i="4"/>
  <c r="BG11" i="4" s="1"/>
  <c r="W11" i="4"/>
  <c r="BF11" i="4" s="1"/>
  <c r="V11" i="4"/>
  <c r="U11" i="4"/>
  <c r="BD11" i="4" s="1"/>
  <c r="T11" i="4"/>
  <c r="BC11" i="4" s="1"/>
  <c r="A11" i="4"/>
  <c r="DO10" i="4"/>
  <c r="DN10" i="4"/>
  <c r="DM10" i="4"/>
  <c r="DL10" i="4"/>
  <c r="DK10" i="4"/>
  <c r="DJ10" i="4"/>
  <c r="DI10" i="4"/>
  <c r="DH10" i="4"/>
  <c r="DG10" i="4"/>
  <c r="DF10" i="4"/>
  <c r="DD10" i="4"/>
  <c r="DC10" i="4"/>
  <c r="DB10" i="4"/>
  <c r="DA10" i="4"/>
  <c r="CZ10" i="4"/>
  <c r="CY10" i="4"/>
  <c r="CX10" i="4"/>
  <c r="CW10" i="4"/>
  <c r="CV10" i="4"/>
  <c r="CU10" i="4"/>
  <c r="CT10" i="4"/>
  <c r="CR10" i="4"/>
  <c r="CQ10" i="4"/>
  <c r="CP10" i="4"/>
  <c r="CO10" i="4"/>
  <c r="CN10" i="4"/>
  <c r="CM10" i="4"/>
  <c r="CL10" i="4"/>
  <c r="CK10" i="4"/>
  <c r="CJ10" i="4"/>
  <c r="CD10" i="4"/>
  <c r="BY10" i="4"/>
  <c r="BX10" i="4"/>
  <c r="BW10" i="4"/>
  <c r="BR10" i="4"/>
  <c r="BM10" i="4"/>
  <c r="BL10" i="4"/>
  <c r="BK10" i="4"/>
  <c r="BF10" i="4"/>
  <c r="AY10" i="4"/>
  <c r="CH10" i="4" s="1"/>
  <c r="AX10" i="4"/>
  <c r="CG10" i="4" s="1"/>
  <c r="AW10" i="4"/>
  <c r="CF10" i="4" s="1"/>
  <c r="AV10" i="4"/>
  <c r="CE10" i="4" s="1"/>
  <c r="AU10" i="4"/>
  <c r="AT10" i="4"/>
  <c r="CC10" i="4" s="1"/>
  <c r="AS10" i="4"/>
  <c r="CB10" i="4" s="1"/>
  <c r="AR10" i="4"/>
  <c r="CA10" i="4" s="1"/>
  <c r="AQ10" i="4"/>
  <c r="BZ10" i="4" s="1"/>
  <c r="AP10" i="4"/>
  <c r="AO10" i="4"/>
  <c r="AN10" i="4"/>
  <c r="AM10" i="4"/>
  <c r="BV10" i="4" s="1"/>
  <c r="AL10" i="4"/>
  <c r="BU10" i="4" s="1"/>
  <c r="AK10" i="4"/>
  <c r="BT10" i="4" s="1"/>
  <c r="AJ10" i="4"/>
  <c r="BS10" i="4" s="1"/>
  <c r="AI10" i="4"/>
  <c r="AH10" i="4"/>
  <c r="BQ10" i="4" s="1"/>
  <c r="AG10" i="4"/>
  <c r="BP10" i="4" s="1"/>
  <c r="AF10" i="4"/>
  <c r="BO10" i="4" s="1"/>
  <c r="AE10" i="4"/>
  <c r="BN10" i="4" s="1"/>
  <c r="AD10" i="4"/>
  <c r="AC10" i="4"/>
  <c r="AB10" i="4"/>
  <c r="AA10" i="4"/>
  <c r="BJ10" i="4" s="1"/>
  <c r="Z10" i="4"/>
  <c r="BI10" i="4" s="1"/>
  <c r="Y10" i="4"/>
  <c r="BH10" i="4" s="1"/>
  <c r="X10" i="4"/>
  <c r="BG10" i="4" s="1"/>
  <c r="W10" i="4"/>
  <c r="V10" i="4"/>
  <c r="BE10" i="4" s="1"/>
  <c r="U10" i="4"/>
  <c r="BD10" i="4" s="1"/>
  <c r="T10" i="4"/>
  <c r="BC10" i="4" s="1"/>
  <c r="A10" i="4"/>
  <c r="DO9" i="4"/>
  <c r="DN9" i="4"/>
  <c r="DM9" i="4"/>
  <c r="DL9" i="4"/>
  <c r="DK9" i="4"/>
  <c r="DJ9" i="4"/>
  <c r="DI9" i="4"/>
  <c r="DH9" i="4"/>
  <c r="DG9" i="4"/>
  <c r="DD9" i="4"/>
  <c r="DC9" i="4"/>
  <c r="DB9" i="4"/>
  <c r="DA9" i="4"/>
  <c r="CZ9" i="4"/>
  <c r="CY9" i="4"/>
  <c r="CX9" i="4"/>
  <c r="CW9" i="4"/>
  <c r="CV9" i="4"/>
  <c r="CU9" i="4"/>
  <c r="CR9" i="4"/>
  <c r="CQ9" i="4"/>
  <c r="CN9" i="4"/>
  <c r="CM9" i="4"/>
  <c r="CL9" i="4"/>
  <c r="CK9" i="4"/>
  <c r="CJ9" i="4"/>
  <c r="CE9" i="4"/>
  <c r="BZ9" i="4"/>
  <c r="BY9" i="4"/>
  <c r="BX9" i="4"/>
  <c r="BS9" i="4"/>
  <c r="BN9" i="4"/>
  <c r="BM9" i="4"/>
  <c r="BL9" i="4"/>
  <c r="BG9" i="4"/>
  <c r="AY9" i="4"/>
  <c r="CH9" i="4" s="1"/>
  <c r="AX9" i="4"/>
  <c r="CG9" i="4" s="1"/>
  <c r="AW9" i="4"/>
  <c r="CF9" i="4" s="1"/>
  <c r="AV9" i="4"/>
  <c r="AU9" i="4"/>
  <c r="CD9" i="4" s="1"/>
  <c r="AT9" i="4"/>
  <c r="CC9" i="4" s="1"/>
  <c r="AS9" i="4"/>
  <c r="CB9" i="4" s="1"/>
  <c r="AR9" i="4"/>
  <c r="CA9" i="4" s="1"/>
  <c r="AQ9" i="4"/>
  <c r="AP9" i="4"/>
  <c r="AO9" i="4"/>
  <c r="AN9" i="4"/>
  <c r="BW9" i="4" s="1"/>
  <c r="AM9" i="4"/>
  <c r="BV9" i="4" s="1"/>
  <c r="AL9" i="4"/>
  <c r="BU9" i="4" s="1"/>
  <c r="AK9" i="4"/>
  <c r="BT9" i="4" s="1"/>
  <c r="AJ9" i="4"/>
  <c r="AI9" i="4"/>
  <c r="BR9" i="4" s="1"/>
  <c r="AH9" i="4"/>
  <c r="BQ9" i="4" s="1"/>
  <c r="AG9" i="4"/>
  <c r="BP9" i="4" s="1"/>
  <c r="AF9" i="4"/>
  <c r="BO9" i="4" s="1"/>
  <c r="AE9" i="4"/>
  <c r="AD9" i="4"/>
  <c r="AC9" i="4"/>
  <c r="AB9" i="4"/>
  <c r="BK9" i="4" s="1"/>
  <c r="AA9" i="4"/>
  <c r="BJ9" i="4" s="1"/>
  <c r="Z9" i="4"/>
  <c r="BI9" i="4" s="1"/>
  <c r="Y9" i="4"/>
  <c r="BH9" i="4" s="1"/>
  <c r="X9" i="4"/>
  <c r="W9" i="4"/>
  <c r="BF9" i="4" s="1"/>
  <c r="V9" i="4"/>
  <c r="BE9" i="4" s="1"/>
  <c r="U9" i="4"/>
  <c r="BD9" i="4" s="1"/>
  <c r="T9" i="4"/>
  <c r="BC9" i="4" s="1"/>
  <c r="A9" i="4"/>
  <c r="DO8" i="4"/>
  <c r="DN8" i="4"/>
  <c r="DM8" i="4"/>
  <c r="DL8" i="4"/>
  <c r="DK8" i="4"/>
  <c r="DJ8" i="4"/>
  <c r="DG8" i="4"/>
  <c r="DF8" i="4"/>
  <c r="DC8" i="4"/>
  <c r="DB8" i="4"/>
  <c r="DA8" i="4"/>
  <c r="CZ8" i="4"/>
  <c r="CY8" i="4"/>
  <c r="CX8" i="4"/>
  <c r="CW8" i="4"/>
  <c r="CU8" i="4"/>
  <c r="CT8" i="4"/>
  <c r="CQ8" i="4"/>
  <c r="CP8" i="4"/>
  <c r="CO8" i="4"/>
  <c r="CN8" i="4"/>
  <c r="CM8" i="4"/>
  <c r="CL8" i="4"/>
  <c r="CF8" i="4"/>
  <c r="CA8" i="4"/>
  <c r="BZ8" i="4"/>
  <c r="BY8" i="4"/>
  <c r="BT8" i="4"/>
  <c r="BO8" i="4"/>
  <c r="BN8" i="4"/>
  <c r="BM8" i="4"/>
  <c r="BH8" i="4"/>
  <c r="BC8" i="4"/>
  <c r="AY8" i="4"/>
  <c r="CH8" i="4" s="1"/>
  <c r="AX8" i="4"/>
  <c r="CG8" i="4" s="1"/>
  <c r="AW8" i="4"/>
  <c r="AV8" i="4"/>
  <c r="CE8" i="4" s="1"/>
  <c r="AU8" i="4"/>
  <c r="CD8" i="4" s="1"/>
  <c r="AT8" i="4"/>
  <c r="CC8" i="4" s="1"/>
  <c r="AS8" i="4"/>
  <c r="CB8" i="4" s="1"/>
  <c r="AR8" i="4"/>
  <c r="AQ8" i="4"/>
  <c r="AP8" i="4"/>
  <c r="AO8" i="4"/>
  <c r="BX8" i="4" s="1"/>
  <c r="AN8" i="4"/>
  <c r="BW8" i="4" s="1"/>
  <c r="AM8" i="4"/>
  <c r="BV8" i="4" s="1"/>
  <c r="AL8" i="4"/>
  <c r="BU8" i="4" s="1"/>
  <c r="AK8" i="4"/>
  <c r="AJ8" i="4"/>
  <c r="BS8" i="4" s="1"/>
  <c r="AI8" i="4"/>
  <c r="BR8" i="4" s="1"/>
  <c r="AH8" i="4"/>
  <c r="BQ8" i="4" s="1"/>
  <c r="AG8" i="4"/>
  <c r="BP8" i="4" s="1"/>
  <c r="AF8" i="4"/>
  <c r="AE8" i="4"/>
  <c r="AD8" i="4"/>
  <c r="AC8" i="4"/>
  <c r="BL8" i="4" s="1"/>
  <c r="AB8" i="4"/>
  <c r="BK8" i="4" s="1"/>
  <c r="AA8" i="4"/>
  <c r="BJ8" i="4" s="1"/>
  <c r="Z8" i="4"/>
  <c r="BI8" i="4" s="1"/>
  <c r="Y8" i="4"/>
  <c r="X8" i="4"/>
  <c r="BG8" i="4" s="1"/>
  <c r="W8" i="4"/>
  <c r="BF8" i="4" s="1"/>
  <c r="V8" i="4"/>
  <c r="BE8" i="4" s="1"/>
  <c r="U8" i="4"/>
  <c r="BD8" i="4" s="1"/>
  <c r="T8" i="4"/>
  <c r="A8" i="4"/>
  <c r="DO7" i="4"/>
  <c r="DM7" i="4"/>
  <c r="DL7" i="4"/>
  <c r="DK7" i="4"/>
  <c r="DH7" i="4"/>
  <c r="DG7" i="4"/>
  <c r="DF7" i="4"/>
  <c r="DC7" i="4"/>
  <c r="DB7" i="4"/>
  <c r="CZ7" i="4"/>
  <c r="CY7" i="4"/>
  <c r="CU7" i="4"/>
  <c r="CR7" i="4"/>
  <c r="CQ7" i="4"/>
  <c r="CO7" i="4"/>
  <c r="CN7" i="4"/>
  <c r="CM7" i="4"/>
  <c r="CG7" i="4"/>
  <c r="CB7" i="4"/>
  <c r="CA7" i="4"/>
  <c r="BZ7" i="4"/>
  <c r="BU7" i="4"/>
  <c r="BP7" i="4"/>
  <c r="BO7" i="4"/>
  <c r="BN7" i="4"/>
  <c r="BI7" i="4"/>
  <c r="BD7" i="4"/>
  <c r="BC7" i="4"/>
  <c r="AY7" i="4"/>
  <c r="CH7" i="4" s="1"/>
  <c r="AX7" i="4"/>
  <c r="AW7" i="4"/>
  <c r="CF7" i="4" s="1"/>
  <c r="AV7" i="4"/>
  <c r="CE7" i="4" s="1"/>
  <c r="AU7" i="4"/>
  <c r="CD7" i="4" s="1"/>
  <c r="AT7" i="4"/>
  <c r="CC7" i="4" s="1"/>
  <c r="AS7" i="4"/>
  <c r="AR7" i="4"/>
  <c r="AQ7" i="4"/>
  <c r="AP7" i="4"/>
  <c r="BY7" i="4" s="1"/>
  <c r="AO7" i="4"/>
  <c r="BX7" i="4" s="1"/>
  <c r="AN7" i="4"/>
  <c r="BW7" i="4" s="1"/>
  <c r="AM7" i="4"/>
  <c r="BV7" i="4" s="1"/>
  <c r="AL7" i="4"/>
  <c r="AK7" i="4"/>
  <c r="BT7" i="4" s="1"/>
  <c r="AJ7" i="4"/>
  <c r="BS7" i="4" s="1"/>
  <c r="AI7" i="4"/>
  <c r="BR7" i="4" s="1"/>
  <c r="AH7" i="4"/>
  <c r="BQ7" i="4" s="1"/>
  <c r="AG7" i="4"/>
  <c r="AF7" i="4"/>
  <c r="AE7" i="4"/>
  <c r="AD7" i="4"/>
  <c r="BM7" i="4" s="1"/>
  <c r="AC7" i="4"/>
  <c r="BL7" i="4" s="1"/>
  <c r="AB7" i="4"/>
  <c r="BK7" i="4" s="1"/>
  <c r="AA7" i="4"/>
  <c r="BJ7" i="4" s="1"/>
  <c r="Z7" i="4"/>
  <c r="Y7" i="4"/>
  <c r="BH7" i="4" s="1"/>
  <c r="X7" i="4"/>
  <c r="BG7" i="4" s="1"/>
  <c r="W7" i="4"/>
  <c r="BF7" i="4" s="1"/>
  <c r="V7" i="4"/>
  <c r="BE7" i="4" s="1"/>
  <c r="U7" i="4"/>
  <c r="T7" i="4"/>
  <c r="A7" i="4"/>
  <c r="DM6" i="4"/>
  <c r="DH6" i="4"/>
  <c r="DA6" i="4"/>
  <c r="CV6" i="4"/>
  <c r="CO6" i="4"/>
  <c r="CJ6" i="4"/>
  <c r="CH6" i="4"/>
  <c r="CC6" i="4"/>
  <c r="CB6" i="4"/>
  <c r="CA6" i="4"/>
  <c r="BV6" i="4"/>
  <c r="BQ6" i="4"/>
  <c r="BP6" i="4"/>
  <c r="BO6" i="4"/>
  <c r="BJ6" i="4"/>
  <c r="BE6" i="4"/>
  <c r="BD6" i="4"/>
  <c r="BC6" i="4"/>
  <c r="AY6" i="4"/>
  <c r="AX6" i="4"/>
  <c r="CG6" i="4" s="1"/>
  <c r="AW6" i="4"/>
  <c r="CF6" i="4" s="1"/>
  <c r="AV6" i="4"/>
  <c r="CE6" i="4" s="1"/>
  <c r="AU6" i="4"/>
  <c r="CD6" i="4" s="1"/>
  <c r="AT6" i="4"/>
  <c r="AS6" i="4"/>
  <c r="AR6" i="4"/>
  <c r="AQ6" i="4"/>
  <c r="BZ6" i="4" s="1"/>
  <c r="AP6" i="4"/>
  <c r="BY6" i="4" s="1"/>
  <c r="AO6" i="4"/>
  <c r="BX6" i="4" s="1"/>
  <c r="AN6" i="4"/>
  <c r="BW6" i="4" s="1"/>
  <c r="AM6" i="4"/>
  <c r="AL6" i="4"/>
  <c r="BU6" i="4" s="1"/>
  <c r="AK6" i="4"/>
  <c r="BT6" i="4" s="1"/>
  <c r="AJ6" i="4"/>
  <c r="BS6" i="4" s="1"/>
  <c r="AI6" i="4"/>
  <c r="BR6" i="4" s="1"/>
  <c r="AH6" i="4"/>
  <c r="AG6" i="4"/>
  <c r="AF6" i="4"/>
  <c r="AE6" i="4"/>
  <c r="BN6" i="4" s="1"/>
  <c r="AD6" i="4"/>
  <c r="BM6" i="4" s="1"/>
  <c r="AC6" i="4"/>
  <c r="BL6" i="4" s="1"/>
  <c r="AB6" i="4"/>
  <c r="BK6" i="4" s="1"/>
  <c r="AA6" i="4"/>
  <c r="Z6" i="4"/>
  <c r="BI6" i="4" s="1"/>
  <c r="Y6" i="4"/>
  <c r="BH6" i="4" s="1"/>
  <c r="X6" i="4"/>
  <c r="BG6" i="4" s="1"/>
  <c r="W6" i="4"/>
  <c r="BF6" i="4" s="1"/>
  <c r="V6" i="4"/>
  <c r="U6" i="4"/>
  <c r="T6" i="4"/>
  <c r="A6" i="4"/>
  <c r="CD5" i="4"/>
  <c r="DK5" i="4" s="1"/>
  <c r="CC5" i="4"/>
  <c r="DJ5" i="4" s="1"/>
  <c r="CB5" i="4"/>
  <c r="DI5" i="4" s="1"/>
  <c r="BW5" i="4"/>
  <c r="DD5" i="4" s="1"/>
  <c r="BR5" i="4"/>
  <c r="CY5" i="4" s="1"/>
  <c r="BQ5" i="4"/>
  <c r="CX5" i="4" s="1"/>
  <c r="BP5" i="4"/>
  <c r="CW5" i="4" s="1"/>
  <c r="BK5" i="4"/>
  <c r="CR5" i="4" s="1"/>
  <c r="BF5" i="4"/>
  <c r="CM5" i="4" s="1"/>
  <c r="BE5" i="4"/>
  <c r="CL5" i="4" s="1"/>
  <c r="BD5" i="4"/>
  <c r="CK5" i="4" s="1"/>
  <c r="AY5" i="4"/>
  <c r="CH5" i="4" s="1"/>
  <c r="DO5" i="4" s="1"/>
  <c r="AX5" i="4"/>
  <c r="CG5" i="4" s="1"/>
  <c r="DN5" i="4" s="1"/>
  <c r="AW5" i="4"/>
  <c r="CF5" i="4" s="1"/>
  <c r="DM5" i="4" s="1"/>
  <c r="AV5" i="4"/>
  <c r="CE5" i="4" s="1"/>
  <c r="DL5" i="4" s="1"/>
  <c r="AU5" i="4"/>
  <c r="AT5" i="4"/>
  <c r="AS5" i="4"/>
  <c r="AR5" i="4"/>
  <c r="CA5" i="4" s="1"/>
  <c r="DH5" i="4" s="1"/>
  <c r="AQ5" i="4"/>
  <c r="BZ5" i="4" s="1"/>
  <c r="DG5" i="4" s="1"/>
  <c r="AP5" i="4"/>
  <c r="BY5" i="4" s="1"/>
  <c r="DF5" i="4" s="1"/>
  <c r="AO5" i="4"/>
  <c r="BX5" i="4" s="1"/>
  <c r="DE5" i="4" s="1"/>
  <c r="AN5" i="4"/>
  <c r="AM5" i="4"/>
  <c r="BV5" i="4" s="1"/>
  <c r="DC5" i="4" s="1"/>
  <c r="AL5" i="4"/>
  <c r="BU5" i="4" s="1"/>
  <c r="DB5" i="4" s="1"/>
  <c r="AK5" i="4"/>
  <c r="BT5" i="4" s="1"/>
  <c r="DA5" i="4" s="1"/>
  <c r="AJ5" i="4"/>
  <c r="BS5" i="4" s="1"/>
  <c r="CZ5" i="4" s="1"/>
  <c r="AI5" i="4"/>
  <c r="AH5" i="4"/>
  <c r="AG5" i="4"/>
  <c r="AF5" i="4"/>
  <c r="BO5" i="4" s="1"/>
  <c r="CV5" i="4" s="1"/>
  <c r="AE5" i="4"/>
  <c r="BN5" i="4" s="1"/>
  <c r="CU5" i="4" s="1"/>
  <c r="AD5" i="4"/>
  <c r="BM5" i="4" s="1"/>
  <c r="CT5" i="4" s="1"/>
  <c r="AC5" i="4"/>
  <c r="BL5" i="4" s="1"/>
  <c r="CS5" i="4" s="1"/>
  <c r="AB5" i="4"/>
  <c r="AA5" i="4"/>
  <c r="BJ5" i="4" s="1"/>
  <c r="CQ5" i="4" s="1"/>
  <c r="Z5" i="4"/>
  <c r="BI5" i="4" s="1"/>
  <c r="CP5" i="4" s="1"/>
  <c r="Y5" i="4"/>
  <c r="BH5" i="4" s="1"/>
  <c r="CO5" i="4" s="1"/>
  <c r="X5" i="4"/>
  <c r="BG5" i="4" s="1"/>
  <c r="CN5" i="4" s="1"/>
  <c r="W5" i="4"/>
  <c r="V5" i="4"/>
  <c r="U5" i="4"/>
  <c r="T5" i="4"/>
  <c r="BC5" i="4" s="1"/>
  <c r="CJ5" i="4" s="1"/>
  <c r="A5" i="4"/>
  <c r="Z3" i="4"/>
  <c r="Y3" i="4"/>
  <c r="X3" i="4"/>
  <c r="W3" i="4"/>
  <c r="V3" i="4"/>
  <c r="U3" i="4"/>
  <c r="BZ133" i="6"/>
  <c r="CP141" i="6"/>
  <c r="CP100" i="6"/>
  <c r="CP10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CK84" i="6"/>
  <c r="CL84" i="6"/>
  <c r="CM84" i="6"/>
  <c r="CN84" i="6"/>
  <c r="CO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CK91" i="6"/>
  <c r="CL91" i="6"/>
  <c r="CM91" i="6"/>
  <c r="CN91" i="6"/>
  <c r="CO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CK92" i="6"/>
  <c r="CL92" i="6"/>
  <c r="CM92" i="6"/>
  <c r="CN92" i="6"/>
  <c r="CO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CK98" i="6"/>
  <c r="CL98" i="6"/>
  <c r="CM98" i="6"/>
  <c r="CN98" i="6"/>
  <c r="CO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CK99" i="6"/>
  <c r="CL99" i="6"/>
  <c r="CM99" i="6"/>
  <c r="CN99" i="6"/>
  <c r="CO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CK100" i="6"/>
  <c r="CL100" i="6"/>
  <c r="CM100" i="6"/>
  <c r="CN100" i="6"/>
  <c r="CO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CK105" i="6"/>
  <c r="CL105" i="6"/>
  <c r="CM105" i="6"/>
  <c r="CN105" i="6"/>
  <c r="CO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CK106" i="6"/>
  <c r="CL106" i="6"/>
  <c r="CM106" i="6"/>
  <c r="CN106" i="6"/>
  <c r="CO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CK112" i="6"/>
  <c r="CL112" i="6"/>
  <c r="CM112" i="6"/>
  <c r="CN112" i="6"/>
  <c r="CO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CK113" i="6"/>
  <c r="CL113" i="6"/>
  <c r="CM113" i="6"/>
  <c r="CN113" i="6"/>
  <c r="CO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CK114" i="6"/>
  <c r="CL114" i="6"/>
  <c r="CM114" i="6"/>
  <c r="CN114" i="6"/>
  <c r="CO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CK120" i="6"/>
  <c r="CL120" i="6"/>
  <c r="CM120" i="6"/>
  <c r="CN120" i="6"/>
  <c r="CO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CK121" i="6"/>
  <c r="CL121" i="6"/>
  <c r="CM121" i="6"/>
  <c r="CN121" i="6"/>
  <c r="CO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DK125" i="6"/>
  <c r="DL125" i="6"/>
  <c r="DM125" i="6"/>
  <c r="DN125" i="6"/>
  <c r="DO125" i="6"/>
  <c r="CK126" i="6"/>
  <c r="CL126" i="6"/>
  <c r="CM126" i="6"/>
  <c r="CN126" i="6"/>
  <c r="CO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DK126" i="6"/>
  <c r="DL126" i="6"/>
  <c r="DM126" i="6"/>
  <c r="DN126" i="6"/>
  <c r="DO126" i="6"/>
  <c r="CK127" i="6"/>
  <c r="CL127" i="6"/>
  <c r="CM127" i="6"/>
  <c r="CN127" i="6"/>
  <c r="CO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DI127" i="6"/>
  <c r="DJ127" i="6"/>
  <c r="DK127" i="6"/>
  <c r="DL127" i="6"/>
  <c r="DM127" i="6"/>
  <c r="DN127" i="6"/>
  <c r="DO127" i="6"/>
  <c r="CK128" i="6"/>
  <c r="CL128" i="6"/>
  <c r="CM128" i="6"/>
  <c r="CN128" i="6"/>
  <c r="CO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DI128" i="6"/>
  <c r="DJ128" i="6"/>
  <c r="DK128" i="6"/>
  <c r="DL128" i="6"/>
  <c r="DM128" i="6"/>
  <c r="DN128" i="6"/>
  <c r="DO128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DI129" i="6"/>
  <c r="DJ129" i="6"/>
  <c r="DK129" i="6"/>
  <c r="DL129" i="6"/>
  <c r="DM129" i="6"/>
  <c r="DN129" i="6"/>
  <c r="DO129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DI130" i="6"/>
  <c r="DJ130" i="6"/>
  <c r="DK130" i="6"/>
  <c r="DL130" i="6"/>
  <c r="DM130" i="6"/>
  <c r="DN130" i="6"/>
  <c r="DO130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CK132" i="6"/>
  <c r="CL132" i="6"/>
  <c r="CM132" i="6"/>
  <c r="CN132" i="6"/>
  <c r="CO132" i="6"/>
  <c r="CP132" i="6"/>
  <c r="CQ132" i="6"/>
  <c r="CR132" i="6"/>
  <c r="CS132" i="6"/>
  <c r="CT132" i="6"/>
  <c r="CU132" i="6"/>
  <c r="CV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DI132" i="6"/>
  <c r="DJ132" i="6"/>
  <c r="DK132" i="6"/>
  <c r="DL132" i="6"/>
  <c r="DM132" i="6"/>
  <c r="DN132" i="6"/>
  <c r="DO132" i="6"/>
  <c r="CK133" i="6"/>
  <c r="CL133" i="6"/>
  <c r="CM133" i="6"/>
  <c r="CN133" i="6"/>
  <c r="CO133" i="6"/>
  <c r="CQ133" i="6"/>
  <c r="CR133" i="6"/>
  <c r="CS133" i="6"/>
  <c r="CT133" i="6"/>
  <c r="CU133" i="6"/>
  <c r="CV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DI133" i="6"/>
  <c r="DJ133" i="6"/>
  <c r="DK133" i="6"/>
  <c r="DL133" i="6"/>
  <c r="DM133" i="6"/>
  <c r="DN133" i="6"/>
  <c r="DO133" i="6"/>
  <c r="CK134" i="6"/>
  <c r="CL134" i="6"/>
  <c r="CM134" i="6"/>
  <c r="CN134" i="6"/>
  <c r="CO134" i="6"/>
  <c r="CQ134" i="6"/>
  <c r="CR134" i="6"/>
  <c r="CS134" i="6"/>
  <c r="CT134" i="6"/>
  <c r="CU134" i="6"/>
  <c r="CV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DI134" i="6"/>
  <c r="DJ134" i="6"/>
  <c r="DK134" i="6"/>
  <c r="DL134" i="6"/>
  <c r="DM134" i="6"/>
  <c r="DN134" i="6"/>
  <c r="DO134" i="6"/>
  <c r="CK135" i="6"/>
  <c r="CL135" i="6"/>
  <c r="CM135" i="6"/>
  <c r="CN135" i="6"/>
  <c r="CO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CK136" i="6"/>
  <c r="CL136" i="6"/>
  <c r="CM136" i="6"/>
  <c r="CN136" i="6"/>
  <c r="CO136" i="6"/>
  <c r="CP136" i="6"/>
  <c r="CQ136" i="6"/>
  <c r="CR136" i="6"/>
  <c r="CS136" i="6"/>
  <c r="CT136" i="6"/>
  <c r="CU136" i="6"/>
  <c r="CV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CK137" i="6"/>
  <c r="CL137" i="6"/>
  <c r="CM137" i="6"/>
  <c r="CN137" i="6"/>
  <c r="CO137" i="6"/>
  <c r="CP137" i="6"/>
  <c r="CQ137" i="6"/>
  <c r="CR137" i="6"/>
  <c r="CS137" i="6"/>
  <c r="CT137" i="6"/>
  <c r="CU137" i="6"/>
  <c r="CV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DI137" i="6"/>
  <c r="DJ137" i="6"/>
  <c r="DK137" i="6"/>
  <c r="DL137" i="6"/>
  <c r="DM137" i="6"/>
  <c r="DN137" i="6"/>
  <c r="DO137" i="6"/>
  <c r="CK138" i="6"/>
  <c r="CL138" i="6"/>
  <c r="CM138" i="6"/>
  <c r="CN138" i="6"/>
  <c r="CO138" i="6"/>
  <c r="CP138" i="6"/>
  <c r="CQ138" i="6"/>
  <c r="CR138" i="6"/>
  <c r="CS138" i="6"/>
  <c r="CT138" i="6"/>
  <c r="CU138" i="6"/>
  <c r="CV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DI138" i="6"/>
  <c r="DJ138" i="6"/>
  <c r="DK138" i="6"/>
  <c r="DL138" i="6"/>
  <c r="DM138" i="6"/>
  <c r="DN138" i="6"/>
  <c r="DO138" i="6"/>
  <c r="CK139" i="6"/>
  <c r="CL139" i="6"/>
  <c r="CM139" i="6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CK140" i="6"/>
  <c r="CL140" i="6"/>
  <c r="CM140" i="6"/>
  <c r="CN140" i="6"/>
  <c r="CO140" i="6"/>
  <c r="CP140" i="6"/>
  <c r="CQ140" i="6"/>
  <c r="CR140" i="6"/>
  <c r="CS140" i="6"/>
  <c r="CT140" i="6"/>
  <c r="CU140" i="6"/>
  <c r="CV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CK141" i="6"/>
  <c r="CL141" i="6"/>
  <c r="CM141" i="6"/>
  <c r="CN141" i="6"/>
  <c r="CO141" i="6"/>
  <c r="CQ141" i="6"/>
  <c r="CR141" i="6"/>
  <c r="CS141" i="6"/>
  <c r="CT141" i="6"/>
  <c r="CU141" i="6"/>
  <c r="CV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DI141" i="6"/>
  <c r="DJ141" i="6"/>
  <c r="DK141" i="6"/>
  <c r="DL141" i="6"/>
  <c r="DM141" i="6"/>
  <c r="DN141" i="6"/>
  <c r="DO141" i="6"/>
  <c r="CK142" i="6"/>
  <c r="CL142" i="6"/>
  <c r="CM142" i="6"/>
  <c r="CN142" i="6"/>
  <c r="CO142" i="6"/>
  <c r="CQ142" i="6"/>
  <c r="CR142" i="6"/>
  <c r="CS142" i="6"/>
  <c r="CT142" i="6"/>
  <c r="CU142" i="6"/>
  <c r="CV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DI142" i="6"/>
  <c r="DJ142" i="6"/>
  <c r="DK142" i="6"/>
  <c r="DL142" i="6"/>
  <c r="DM142" i="6"/>
  <c r="DN142" i="6"/>
  <c r="DO142" i="6"/>
  <c r="CK143" i="6"/>
  <c r="CL143" i="6"/>
  <c r="CM143" i="6"/>
  <c r="CN143" i="6"/>
  <c r="CO143" i="6"/>
  <c r="CP143" i="6"/>
  <c r="CQ143" i="6"/>
  <c r="CR143" i="6"/>
  <c r="CS143" i="6"/>
  <c r="CT143" i="6"/>
  <c r="CU143" i="6"/>
  <c r="CV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DI143" i="6"/>
  <c r="DJ143" i="6"/>
  <c r="DK143" i="6"/>
  <c r="DL143" i="6"/>
  <c r="DM143" i="6"/>
  <c r="DN143" i="6"/>
  <c r="DO143" i="6"/>
  <c r="CK144" i="6"/>
  <c r="CL144" i="6"/>
  <c r="CM144" i="6"/>
  <c r="CN144" i="6"/>
  <c r="CO144" i="6"/>
  <c r="CP144" i="6"/>
  <c r="CQ144" i="6"/>
  <c r="CR144" i="6"/>
  <c r="CS144" i="6"/>
  <c r="CT144" i="6"/>
  <c r="CU144" i="6"/>
  <c r="CV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DI144" i="6"/>
  <c r="DJ144" i="6"/>
  <c r="DK144" i="6"/>
  <c r="DL144" i="6"/>
  <c r="DM144" i="6"/>
  <c r="DN144" i="6"/>
  <c r="DO144" i="6"/>
  <c r="CK145" i="6"/>
  <c r="CL145" i="6"/>
  <c r="CM145" i="6"/>
  <c r="CN145" i="6"/>
  <c r="CO145" i="6"/>
  <c r="CP145" i="6"/>
  <c r="CQ145" i="6"/>
  <c r="CR145" i="6"/>
  <c r="CS145" i="6"/>
  <c r="CT145" i="6"/>
  <c r="CU145" i="6"/>
  <c r="CV145" i="6"/>
  <c r="CW145" i="6"/>
  <c r="CX145" i="6"/>
  <c r="CY145" i="6"/>
  <c r="CZ145" i="6"/>
  <c r="DA145" i="6"/>
  <c r="DB145" i="6"/>
  <c r="DC145" i="6"/>
  <c r="DD145" i="6"/>
  <c r="DE145" i="6"/>
  <c r="DF145" i="6"/>
  <c r="DG145" i="6"/>
  <c r="DH145" i="6"/>
  <c r="DI145" i="6"/>
  <c r="DJ145" i="6"/>
  <c r="DK145" i="6"/>
  <c r="DL145" i="6"/>
  <c r="DM145" i="6"/>
  <c r="DN145" i="6"/>
  <c r="DO145" i="6"/>
  <c r="CK146" i="6"/>
  <c r="CL146" i="6"/>
  <c r="CM146" i="6"/>
  <c r="CN146" i="6"/>
  <c r="CO146" i="6"/>
  <c r="CP146" i="6"/>
  <c r="CQ146" i="6"/>
  <c r="CR146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DE146" i="6"/>
  <c r="DF146" i="6"/>
  <c r="DG146" i="6"/>
  <c r="DH146" i="6"/>
  <c r="DI146" i="6"/>
  <c r="DJ146" i="6"/>
  <c r="DK146" i="6"/>
  <c r="DL146" i="6"/>
  <c r="DM146" i="6"/>
  <c r="DN146" i="6"/>
  <c r="DO146" i="6"/>
  <c r="CK147" i="6"/>
  <c r="CL147" i="6"/>
  <c r="CM147" i="6"/>
  <c r="CN147" i="6"/>
  <c r="CO147" i="6"/>
  <c r="CP147" i="6"/>
  <c r="CQ147" i="6"/>
  <c r="CR147" i="6"/>
  <c r="CS147" i="6"/>
  <c r="CT147" i="6"/>
  <c r="CU147" i="6"/>
  <c r="CV147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CK148" i="6"/>
  <c r="CL148" i="6"/>
  <c r="CM148" i="6"/>
  <c r="CN148" i="6"/>
  <c r="CO148" i="6"/>
  <c r="CP148" i="6"/>
  <c r="CQ148" i="6"/>
  <c r="CR148" i="6"/>
  <c r="CS148" i="6"/>
  <c r="CT148" i="6"/>
  <c r="CU148" i="6"/>
  <c r="CV148" i="6"/>
  <c r="CW148" i="6"/>
  <c r="CX148" i="6"/>
  <c r="CY148" i="6"/>
  <c r="CZ148" i="6"/>
  <c r="DA148" i="6"/>
  <c r="DB148" i="6"/>
  <c r="DC148" i="6"/>
  <c r="DD148" i="6"/>
  <c r="DE148" i="6"/>
  <c r="DF148" i="6"/>
  <c r="DG148" i="6"/>
  <c r="DH148" i="6"/>
  <c r="DI148" i="6"/>
  <c r="DJ148" i="6"/>
  <c r="DK148" i="6"/>
  <c r="DL148" i="6"/>
  <c r="DM148" i="6"/>
  <c r="DN148" i="6"/>
  <c r="DO148" i="6"/>
  <c r="CK149" i="6"/>
  <c r="CL149" i="6"/>
  <c r="CM149" i="6"/>
  <c r="CN149" i="6"/>
  <c r="CO149" i="6"/>
  <c r="CQ149" i="6"/>
  <c r="CR149" i="6"/>
  <c r="CS149" i="6"/>
  <c r="CT149" i="6"/>
  <c r="CU149" i="6"/>
  <c r="CV149" i="6"/>
  <c r="CW149" i="6"/>
  <c r="CX149" i="6"/>
  <c r="CY149" i="6"/>
  <c r="CZ149" i="6"/>
  <c r="DA149" i="6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DN149" i="6"/>
  <c r="DO149" i="6"/>
  <c r="CK150" i="6"/>
  <c r="CL150" i="6"/>
  <c r="CM150" i="6"/>
  <c r="CN150" i="6"/>
  <c r="CO150" i="6"/>
  <c r="CP150" i="6"/>
  <c r="CQ150" i="6"/>
  <c r="CR150" i="6"/>
  <c r="CS150" i="6"/>
  <c r="CT150" i="6"/>
  <c r="CU150" i="6"/>
  <c r="CV150" i="6"/>
  <c r="CW150" i="6"/>
  <c r="CX150" i="6"/>
  <c r="CY150" i="6"/>
  <c r="CZ150" i="6"/>
  <c r="DA150" i="6"/>
  <c r="DB150" i="6"/>
  <c r="DC150" i="6"/>
  <c r="DD150" i="6"/>
  <c r="DE150" i="6"/>
  <c r="DF150" i="6"/>
  <c r="DG150" i="6"/>
  <c r="DH150" i="6"/>
  <c r="DI150" i="6"/>
  <c r="DJ150" i="6"/>
  <c r="DK150" i="6"/>
  <c r="DL150" i="6"/>
  <c r="DM150" i="6"/>
  <c r="DN150" i="6"/>
  <c r="DO150" i="6"/>
  <c r="CK151" i="6"/>
  <c r="CL151" i="6"/>
  <c r="CM151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CK152" i="6"/>
  <c r="CL152" i="6"/>
  <c r="CM152" i="6"/>
  <c r="CN152" i="6"/>
  <c r="CO152" i="6"/>
  <c r="CP152" i="6"/>
  <c r="CQ152" i="6"/>
  <c r="CR152" i="6"/>
  <c r="CS152" i="6"/>
  <c r="CT152" i="6"/>
  <c r="CU152" i="6"/>
  <c r="CV152" i="6"/>
  <c r="CW152" i="6"/>
  <c r="CX152" i="6"/>
  <c r="CY152" i="6"/>
  <c r="CZ152" i="6"/>
  <c r="DA152" i="6"/>
  <c r="DB152" i="6"/>
  <c r="DC152" i="6"/>
  <c r="DD152" i="6"/>
  <c r="DE152" i="6"/>
  <c r="DF152" i="6"/>
  <c r="DG152" i="6"/>
  <c r="DH152" i="6"/>
  <c r="DI152" i="6"/>
  <c r="DJ152" i="6"/>
  <c r="DK152" i="6"/>
  <c r="DL152" i="6"/>
  <c r="DM152" i="6"/>
  <c r="DN152" i="6"/>
  <c r="DO152" i="6"/>
  <c r="CK153" i="6"/>
  <c r="CL153" i="6"/>
  <c r="CM153" i="6"/>
  <c r="CN153" i="6"/>
  <c r="CO153" i="6"/>
  <c r="CP153" i="6"/>
  <c r="CQ153" i="6"/>
  <c r="CR153" i="6"/>
  <c r="CS153" i="6"/>
  <c r="CT153" i="6"/>
  <c r="CU153" i="6"/>
  <c r="CV153" i="6"/>
  <c r="CW153" i="6"/>
  <c r="CX153" i="6"/>
  <c r="CY153" i="6"/>
  <c r="CZ153" i="6"/>
  <c r="DA153" i="6"/>
  <c r="DB153" i="6"/>
  <c r="DC153" i="6"/>
  <c r="DD153" i="6"/>
  <c r="DE153" i="6"/>
  <c r="DF153" i="6"/>
  <c r="DG153" i="6"/>
  <c r="DH153" i="6"/>
  <c r="DI153" i="6"/>
  <c r="DJ153" i="6"/>
  <c r="DK153" i="6"/>
  <c r="DL153" i="6"/>
  <c r="DM153" i="6"/>
  <c r="DN153" i="6"/>
  <c r="DO153" i="6"/>
  <c r="CK154" i="6"/>
  <c r="CL154" i="6"/>
  <c r="CM154" i="6"/>
  <c r="CN154" i="6"/>
  <c r="CO154" i="6"/>
  <c r="CP154" i="6"/>
  <c r="CQ154" i="6"/>
  <c r="CR154" i="6"/>
  <c r="CS154" i="6"/>
  <c r="CT154" i="6"/>
  <c r="CU154" i="6"/>
  <c r="CV154" i="6"/>
  <c r="CW154" i="6"/>
  <c r="CX154" i="6"/>
  <c r="CY154" i="6"/>
  <c r="CZ154" i="6"/>
  <c r="DA154" i="6"/>
  <c r="DB154" i="6"/>
  <c r="DC154" i="6"/>
  <c r="DD154" i="6"/>
  <c r="DE154" i="6"/>
  <c r="DF154" i="6"/>
  <c r="DG154" i="6"/>
  <c r="DH154" i="6"/>
  <c r="DI154" i="6"/>
  <c r="DJ154" i="6"/>
  <c r="DK154" i="6"/>
  <c r="DL154" i="6"/>
  <c r="DM154" i="6"/>
  <c r="DN154" i="6"/>
  <c r="DO154" i="6"/>
  <c r="CK155" i="6"/>
  <c r="CL155" i="6"/>
  <c r="CM155" i="6"/>
  <c r="CN155" i="6"/>
  <c r="CO155" i="6"/>
  <c r="CP155" i="6"/>
  <c r="CQ155" i="6"/>
  <c r="CR155" i="6"/>
  <c r="CS155" i="6"/>
  <c r="CT155" i="6"/>
  <c r="CU155" i="6"/>
  <c r="CV155" i="6"/>
  <c r="CW155" i="6"/>
  <c r="CX155" i="6"/>
  <c r="CY155" i="6"/>
  <c r="CZ155" i="6"/>
  <c r="DA155" i="6"/>
  <c r="DB155" i="6"/>
  <c r="DC155" i="6"/>
  <c r="DD155" i="6"/>
  <c r="DE155" i="6"/>
  <c r="DF155" i="6"/>
  <c r="DG155" i="6"/>
  <c r="DH155" i="6"/>
  <c r="DI155" i="6"/>
  <c r="DJ155" i="6"/>
  <c r="DK155" i="6"/>
  <c r="DL155" i="6"/>
  <c r="DM155" i="6"/>
  <c r="DN155" i="6"/>
  <c r="DO155" i="6"/>
  <c r="CK156" i="6"/>
  <c r="CL156" i="6"/>
  <c r="CM156" i="6"/>
  <c r="CN156" i="6"/>
  <c r="CO156" i="6"/>
  <c r="CP156" i="6"/>
  <c r="CQ156" i="6"/>
  <c r="CR156" i="6"/>
  <c r="CS156" i="6"/>
  <c r="CT156" i="6"/>
  <c r="CU156" i="6"/>
  <c r="CV156" i="6"/>
  <c r="CW156" i="6"/>
  <c r="CX156" i="6"/>
  <c r="CY156" i="6"/>
  <c r="CZ156" i="6"/>
  <c r="DA156" i="6"/>
  <c r="DB156" i="6"/>
  <c r="DC156" i="6"/>
  <c r="DD156" i="6"/>
  <c r="DE156" i="6"/>
  <c r="DF156" i="6"/>
  <c r="DG156" i="6"/>
  <c r="DH156" i="6"/>
  <c r="DI156" i="6"/>
  <c r="DJ156" i="6"/>
  <c r="DK156" i="6"/>
  <c r="DL156" i="6"/>
  <c r="DM156" i="6"/>
  <c r="DN156" i="6"/>
  <c r="DO156" i="6"/>
  <c r="CK157" i="6"/>
  <c r="CL157" i="6"/>
  <c r="CM157" i="6"/>
  <c r="CN157" i="6"/>
  <c r="CO157" i="6"/>
  <c r="CP157" i="6"/>
  <c r="CQ157" i="6"/>
  <c r="CR157" i="6"/>
  <c r="CS157" i="6"/>
  <c r="CT157" i="6"/>
  <c r="CU157" i="6"/>
  <c r="CV157" i="6"/>
  <c r="CW157" i="6"/>
  <c r="CX157" i="6"/>
  <c r="CY157" i="6"/>
  <c r="CZ157" i="6"/>
  <c r="DA157" i="6"/>
  <c r="DB157" i="6"/>
  <c r="DC157" i="6"/>
  <c r="DD157" i="6"/>
  <c r="DE157" i="6"/>
  <c r="DF157" i="6"/>
  <c r="DG157" i="6"/>
  <c r="DH157" i="6"/>
  <c r="DI157" i="6"/>
  <c r="DJ157" i="6"/>
  <c r="DK157" i="6"/>
  <c r="DL157" i="6"/>
  <c r="DM157" i="6"/>
  <c r="DN157" i="6"/>
  <c r="DO157" i="6"/>
  <c r="CK158" i="6"/>
  <c r="CL158" i="6"/>
  <c r="CM158" i="6"/>
  <c r="CN158" i="6"/>
  <c r="CO158" i="6"/>
  <c r="CP158" i="6"/>
  <c r="CQ158" i="6"/>
  <c r="CR158" i="6"/>
  <c r="CS158" i="6"/>
  <c r="CT158" i="6"/>
  <c r="CU158" i="6"/>
  <c r="CV158" i="6"/>
  <c r="CW158" i="6"/>
  <c r="CX158" i="6"/>
  <c r="CY158" i="6"/>
  <c r="CZ158" i="6"/>
  <c r="DA158" i="6"/>
  <c r="DB158" i="6"/>
  <c r="DC158" i="6"/>
  <c r="DD158" i="6"/>
  <c r="DE158" i="6"/>
  <c r="DF158" i="6"/>
  <c r="DG158" i="6"/>
  <c r="DH158" i="6"/>
  <c r="DI158" i="6"/>
  <c r="DJ158" i="6"/>
  <c r="DK158" i="6"/>
  <c r="DL158" i="6"/>
  <c r="DM158" i="6"/>
  <c r="DN158" i="6"/>
  <c r="DO158" i="6"/>
  <c r="CK159" i="6"/>
  <c r="CL159" i="6"/>
  <c r="CM159" i="6"/>
  <c r="CN159" i="6"/>
  <c r="CO159" i="6"/>
  <c r="CP159" i="6"/>
  <c r="CQ159" i="6"/>
  <c r="CR159" i="6"/>
  <c r="CS159" i="6"/>
  <c r="CT159" i="6"/>
  <c r="CU159" i="6"/>
  <c r="CV159" i="6"/>
  <c r="CW159" i="6"/>
  <c r="CX159" i="6"/>
  <c r="CY159" i="6"/>
  <c r="CZ159" i="6"/>
  <c r="DA159" i="6"/>
  <c r="DB159" i="6"/>
  <c r="DC159" i="6"/>
  <c r="DD159" i="6"/>
  <c r="DE159" i="6"/>
  <c r="DF159" i="6"/>
  <c r="DG159" i="6"/>
  <c r="DH159" i="6"/>
  <c r="DI159" i="6"/>
  <c r="DJ159" i="6"/>
  <c r="DK159" i="6"/>
  <c r="DL159" i="6"/>
  <c r="DM159" i="6"/>
  <c r="DN159" i="6"/>
  <c r="DO159" i="6"/>
  <c r="CK160" i="6"/>
  <c r="CL160" i="6"/>
  <c r="CM160" i="6"/>
  <c r="CN160" i="6"/>
  <c r="CO160" i="6"/>
  <c r="CP160" i="6"/>
  <c r="CQ160" i="6"/>
  <c r="CR160" i="6"/>
  <c r="CS160" i="6"/>
  <c r="CT160" i="6"/>
  <c r="CU160" i="6"/>
  <c r="CV160" i="6"/>
  <c r="CW160" i="6"/>
  <c r="CX160" i="6"/>
  <c r="CY160" i="6"/>
  <c r="CZ160" i="6"/>
  <c r="DA160" i="6"/>
  <c r="DB160" i="6"/>
  <c r="DC160" i="6"/>
  <c r="DD160" i="6"/>
  <c r="DE160" i="6"/>
  <c r="DF160" i="6"/>
  <c r="DG160" i="6"/>
  <c r="DH160" i="6"/>
  <c r="DI160" i="6"/>
  <c r="DJ160" i="6"/>
  <c r="DK160" i="6"/>
  <c r="DL160" i="6"/>
  <c r="DM160" i="6"/>
  <c r="DN160" i="6"/>
  <c r="DO160" i="6"/>
  <c r="CK161" i="6"/>
  <c r="CL161" i="6"/>
  <c r="CM161" i="6"/>
  <c r="CN161" i="6"/>
  <c r="CO161" i="6"/>
  <c r="CP161" i="6"/>
  <c r="CQ161" i="6"/>
  <c r="CR161" i="6"/>
  <c r="CS161" i="6"/>
  <c r="CT161" i="6"/>
  <c r="CU161" i="6"/>
  <c r="CV161" i="6"/>
  <c r="CW161" i="6"/>
  <c r="CX161" i="6"/>
  <c r="CY161" i="6"/>
  <c r="CZ161" i="6"/>
  <c r="DA161" i="6"/>
  <c r="DB161" i="6"/>
  <c r="DC161" i="6"/>
  <c r="DD161" i="6"/>
  <c r="DE161" i="6"/>
  <c r="DF161" i="6"/>
  <c r="DG161" i="6"/>
  <c r="DH161" i="6"/>
  <c r="DI161" i="6"/>
  <c r="DJ161" i="6"/>
  <c r="DK161" i="6"/>
  <c r="DL161" i="6"/>
  <c r="DM161" i="6"/>
  <c r="DN161" i="6"/>
  <c r="DO161" i="6"/>
  <c r="CK162" i="6"/>
  <c r="CL162" i="6"/>
  <c r="CM162" i="6"/>
  <c r="CN162" i="6"/>
  <c r="CO162" i="6"/>
  <c r="CP162" i="6"/>
  <c r="CQ162" i="6"/>
  <c r="CR162" i="6"/>
  <c r="CS162" i="6"/>
  <c r="CT162" i="6"/>
  <c r="CU162" i="6"/>
  <c r="CV162" i="6"/>
  <c r="CW162" i="6"/>
  <c r="CX162" i="6"/>
  <c r="CY162" i="6"/>
  <c r="CZ162" i="6"/>
  <c r="DA162" i="6"/>
  <c r="DB162" i="6"/>
  <c r="DC162" i="6"/>
  <c r="DD162" i="6"/>
  <c r="DE162" i="6"/>
  <c r="DF162" i="6"/>
  <c r="DG162" i="6"/>
  <c r="DH162" i="6"/>
  <c r="DI162" i="6"/>
  <c r="DJ162" i="6"/>
  <c r="DK162" i="6"/>
  <c r="DL162" i="6"/>
  <c r="DM162" i="6"/>
  <c r="DN162" i="6"/>
  <c r="DO162" i="6"/>
  <c r="CK163" i="6"/>
  <c r="CL163" i="6"/>
  <c r="CM163" i="6"/>
  <c r="CN163" i="6"/>
  <c r="CO163" i="6"/>
  <c r="CP163" i="6"/>
  <c r="CQ163" i="6"/>
  <c r="CR163" i="6"/>
  <c r="CS163" i="6"/>
  <c r="CT163" i="6"/>
  <c r="CU163" i="6"/>
  <c r="CV163" i="6"/>
  <c r="CW163" i="6"/>
  <c r="CX163" i="6"/>
  <c r="CY163" i="6"/>
  <c r="CZ163" i="6"/>
  <c r="DA163" i="6"/>
  <c r="DB163" i="6"/>
  <c r="DC163" i="6"/>
  <c r="DD163" i="6"/>
  <c r="DE163" i="6"/>
  <c r="DF163" i="6"/>
  <c r="DG163" i="6"/>
  <c r="DH163" i="6"/>
  <c r="DI163" i="6"/>
  <c r="DJ163" i="6"/>
  <c r="DK163" i="6"/>
  <c r="DL163" i="6"/>
  <c r="DM163" i="6"/>
  <c r="DN163" i="6"/>
  <c r="DO163" i="6"/>
  <c r="CK164" i="6"/>
  <c r="CL164" i="6"/>
  <c r="CM164" i="6"/>
  <c r="CN164" i="6"/>
  <c r="CO164" i="6"/>
  <c r="CP164" i="6"/>
  <c r="CQ164" i="6"/>
  <c r="CR164" i="6"/>
  <c r="CS164" i="6"/>
  <c r="CT164" i="6"/>
  <c r="CU164" i="6"/>
  <c r="CV164" i="6"/>
  <c r="CW164" i="6"/>
  <c r="CX164" i="6"/>
  <c r="CY164" i="6"/>
  <c r="CZ164" i="6"/>
  <c r="DA164" i="6"/>
  <c r="DB164" i="6"/>
  <c r="DC164" i="6"/>
  <c r="DD164" i="6"/>
  <c r="DE164" i="6"/>
  <c r="DF164" i="6"/>
  <c r="DG164" i="6"/>
  <c r="DH164" i="6"/>
  <c r="DI164" i="6"/>
  <c r="DJ164" i="6"/>
  <c r="DK164" i="6"/>
  <c r="DL164" i="6"/>
  <c r="DM164" i="6"/>
  <c r="DN164" i="6"/>
  <c r="DO164" i="6"/>
  <c r="CK165" i="6"/>
  <c r="CL165" i="6"/>
  <c r="CM165" i="6"/>
  <c r="CN165" i="6"/>
  <c r="CO165" i="6"/>
  <c r="CP165" i="6"/>
  <c r="CQ165" i="6"/>
  <c r="CR165" i="6"/>
  <c r="CS165" i="6"/>
  <c r="CT165" i="6"/>
  <c r="CU165" i="6"/>
  <c r="CV165" i="6"/>
  <c r="CW165" i="6"/>
  <c r="CX165" i="6"/>
  <c r="CY165" i="6"/>
  <c r="CZ165" i="6"/>
  <c r="DA165" i="6"/>
  <c r="DB165" i="6"/>
  <c r="DC165" i="6"/>
  <c r="DD165" i="6"/>
  <c r="DE165" i="6"/>
  <c r="DF165" i="6"/>
  <c r="DG165" i="6"/>
  <c r="DH165" i="6"/>
  <c r="DI165" i="6"/>
  <c r="DJ165" i="6"/>
  <c r="DK165" i="6"/>
  <c r="DL165" i="6"/>
  <c r="DM165" i="6"/>
  <c r="DN165" i="6"/>
  <c r="DO165" i="6"/>
  <c r="CK166" i="6"/>
  <c r="CL166" i="6"/>
  <c r="CM166" i="6"/>
  <c r="CN166" i="6"/>
  <c r="CO166" i="6"/>
  <c r="CP166" i="6"/>
  <c r="CQ166" i="6"/>
  <c r="CR166" i="6"/>
  <c r="CS166" i="6"/>
  <c r="CT166" i="6"/>
  <c r="CU166" i="6"/>
  <c r="CV166" i="6"/>
  <c r="CW166" i="6"/>
  <c r="CX166" i="6"/>
  <c r="CY166" i="6"/>
  <c r="CZ166" i="6"/>
  <c r="DA166" i="6"/>
  <c r="DB166" i="6"/>
  <c r="DC166" i="6"/>
  <c r="DD166" i="6"/>
  <c r="DE166" i="6"/>
  <c r="DF166" i="6"/>
  <c r="DG166" i="6"/>
  <c r="DH166" i="6"/>
  <c r="DI166" i="6"/>
  <c r="DJ166" i="6"/>
  <c r="DK166" i="6"/>
  <c r="DL166" i="6"/>
  <c r="DM166" i="6"/>
  <c r="DN166" i="6"/>
  <c r="DO166" i="6"/>
  <c r="CK167" i="6"/>
  <c r="CL167" i="6"/>
  <c r="CM167" i="6"/>
  <c r="CN167" i="6"/>
  <c r="CO167" i="6"/>
  <c r="CP167" i="6"/>
  <c r="CQ167" i="6"/>
  <c r="CR167" i="6"/>
  <c r="CS167" i="6"/>
  <c r="CT167" i="6"/>
  <c r="CU167" i="6"/>
  <c r="CV167" i="6"/>
  <c r="CW167" i="6"/>
  <c r="CX167" i="6"/>
  <c r="CY167" i="6"/>
  <c r="CZ167" i="6"/>
  <c r="DA167" i="6"/>
  <c r="DB167" i="6"/>
  <c r="DC167" i="6"/>
  <c r="DD167" i="6"/>
  <c r="DE167" i="6"/>
  <c r="DF167" i="6"/>
  <c r="DG167" i="6"/>
  <c r="DH167" i="6"/>
  <c r="DI167" i="6"/>
  <c r="DJ167" i="6"/>
  <c r="DK167" i="6"/>
  <c r="DL167" i="6"/>
  <c r="DM167" i="6"/>
  <c r="DN167" i="6"/>
  <c r="DO167" i="6"/>
  <c r="CK168" i="6"/>
  <c r="CL168" i="6"/>
  <c r="CM168" i="6"/>
  <c r="CN168" i="6"/>
  <c r="CO168" i="6"/>
  <c r="CP168" i="6"/>
  <c r="CQ168" i="6"/>
  <c r="CR168" i="6"/>
  <c r="CS168" i="6"/>
  <c r="CT168" i="6"/>
  <c r="CU168" i="6"/>
  <c r="CV168" i="6"/>
  <c r="CW168" i="6"/>
  <c r="CX168" i="6"/>
  <c r="CY168" i="6"/>
  <c r="CZ168" i="6"/>
  <c r="DA168" i="6"/>
  <c r="DB168" i="6"/>
  <c r="DC168" i="6"/>
  <c r="DD168" i="6"/>
  <c r="DE168" i="6"/>
  <c r="DF168" i="6"/>
  <c r="DG168" i="6"/>
  <c r="DH168" i="6"/>
  <c r="DI168" i="6"/>
  <c r="DJ168" i="6"/>
  <c r="DK168" i="6"/>
  <c r="DL168" i="6"/>
  <c r="DM168" i="6"/>
  <c r="DN168" i="6"/>
  <c r="DO168" i="6"/>
  <c r="CK169" i="6"/>
  <c r="CL169" i="6"/>
  <c r="CM169" i="6"/>
  <c r="CN169" i="6"/>
  <c r="CO169" i="6"/>
  <c r="CP169" i="6"/>
  <c r="CQ169" i="6"/>
  <c r="CR169" i="6"/>
  <c r="CS169" i="6"/>
  <c r="CT169" i="6"/>
  <c r="CU169" i="6"/>
  <c r="CV169" i="6"/>
  <c r="CW169" i="6"/>
  <c r="CX169" i="6"/>
  <c r="CY169" i="6"/>
  <c r="CZ169" i="6"/>
  <c r="DA169" i="6"/>
  <c r="DB169" i="6"/>
  <c r="DC169" i="6"/>
  <c r="DD169" i="6"/>
  <c r="DE169" i="6"/>
  <c r="DF169" i="6"/>
  <c r="DG169" i="6"/>
  <c r="DH169" i="6"/>
  <c r="DI169" i="6"/>
  <c r="DJ169" i="6"/>
  <c r="DK169" i="6"/>
  <c r="DL169" i="6"/>
  <c r="DM169" i="6"/>
  <c r="DN169" i="6"/>
  <c r="DO169" i="6"/>
  <c r="CK170" i="6"/>
  <c r="CL170" i="6"/>
  <c r="CM170" i="6"/>
  <c r="CN170" i="6"/>
  <c r="CO170" i="6"/>
  <c r="CP170" i="6"/>
  <c r="CQ170" i="6"/>
  <c r="CR170" i="6"/>
  <c r="CS170" i="6"/>
  <c r="CT170" i="6"/>
  <c r="CU170" i="6"/>
  <c r="CV170" i="6"/>
  <c r="CW170" i="6"/>
  <c r="CX170" i="6"/>
  <c r="CY170" i="6"/>
  <c r="CZ170" i="6"/>
  <c r="DA170" i="6"/>
  <c r="DB170" i="6"/>
  <c r="DC170" i="6"/>
  <c r="DD170" i="6"/>
  <c r="DE170" i="6"/>
  <c r="DF170" i="6"/>
  <c r="DG170" i="6"/>
  <c r="DH170" i="6"/>
  <c r="DI170" i="6"/>
  <c r="DJ170" i="6"/>
  <c r="DK170" i="6"/>
  <c r="DL170" i="6"/>
  <c r="DM170" i="6"/>
  <c r="DN170" i="6"/>
  <c r="DO170" i="6"/>
  <c r="CK171" i="6"/>
  <c r="CL171" i="6"/>
  <c r="CM171" i="6"/>
  <c r="CN171" i="6"/>
  <c r="CO171" i="6"/>
  <c r="CP171" i="6"/>
  <c r="CQ171" i="6"/>
  <c r="CR171" i="6"/>
  <c r="CS171" i="6"/>
  <c r="CT171" i="6"/>
  <c r="CU171" i="6"/>
  <c r="CV171" i="6"/>
  <c r="CW171" i="6"/>
  <c r="CX171" i="6"/>
  <c r="CY171" i="6"/>
  <c r="CZ171" i="6"/>
  <c r="DA171" i="6"/>
  <c r="DB171" i="6"/>
  <c r="DC171" i="6"/>
  <c r="DD171" i="6"/>
  <c r="DE171" i="6"/>
  <c r="DF171" i="6"/>
  <c r="DG171" i="6"/>
  <c r="DH171" i="6"/>
  <c r="DI171" i="6"/>
  <c r="DJ171" i="6"/>
  <c r="DK171" i="6"/>
  <c r="DL171" i="6"/>
  <c r="DM171" i="6"/>
  <c r="DN171" i="6"/>
  <c r="DO171" i="6"/>
  <c r="CK172" i="6"/>
  <c r="CL172" i="6"/>
  <c r="CM172" i="6"/>
  <c r="CN172" i="6"/>
  <c r="CO172" i="6"/>
  <c r="CP172" i="6"/>
  <c r="CQ172" i="6"/>
  <c r="CR172" i="6"/>
  <c r="CS172" i="6"/>
  <c r="CT172" i="6"/>
  <c r="CU172" i="6"/>
  <c r="CV172" i="6"/>
  <c r="CW172" i="6"/>
  <c r="CX172" i="6"/>
  <c r="CY172" i="6"/>
  <c r="CZ172" i="6"/>
  <c r="DA172" i="6"/>
  <c r="DB172" i="6"/>
  <c r="DC172" i="6"/>
  <c r="DD172" i="6"/>
  <c r="DE172" i="6"/>
  <c r="DF172" i="6"/>
  <c r="DG172" i="6"/>
  <c r="DH172" i="6"/>
  <c r="DI172" i="6"/>
  <c r="DJ172" i="6"/>
  <c r="DK172" i="6"/>
  <c r="DL172" i="6"/>
  <c r="DM172" i="6"/>
  <c r="DN172" i="6"/>
  <c r="DO172" i="6"/>
  <c r="CK173" i="6"/>
  <c r="CL173" i="6"/>
  <c r="CM173" i="6"/>
  <c r="CN173" i="6"/>
  <c r="CO173" i="6"/>
  <c r="CP173" i="6"/>
  <c r="CQ173" i="6"/>
  <c r="CR173" i="6"/>
  <c r="CS173" i="6"/>
  <c r="CT173" i="6"/>
  <c r="CU173" i="6"/>
  <c r="CV173" i="6"/>
  <c r="CW173" i="6"/>
  <c r="CX173" i="6"/>
  <c r="CY173" i="6"/>
  <c r="CZ173" i="6"/>
  <c r="DA173" i="6"/>
  <c r="DB173" i="6"/>
  <c r="DC173" i="6"/>
  <c r="DD173" i="6"/>
  <c r="DE173" i="6"/>
  <c r="DF173" i="6"/>
  <c r="DG173" i="6"/>
  <c r="DH173" i="6"/>
  <c r="DI173" i="6"/>
  <c r="DJ173" i="6"/>
  <c r="DK173" i="6"/>
  <c r="DL173" i="6"/>
  <c r="DM173" i="6"/>
  <c r="DN173" i="6"/>
  <c r="DO173" i="6"/>
  <c r="CK174" i="6"/>
  <c r="CL174" i="6"/>
  <c r="CM174" i="6"/>
  <c r="CN174" i="6"/>
  <c r="CO174" i="6"/>
  <c r="CP174" i="6"/>
  <c r="CQ174" i="6"/>
  <c r="CR174" i="6"/>
  <c r="CS174" i="6"/>
  <c r="CT174" i="6"/>
  <c r="CU174" i="6"/>
  <c r="CV174" i="6"/>
  <c r="CW174" i="6"/>
  <c r="CX174" i="6"/>
  <c r="CY174" i="6"/>
  <c r="CZ174" i="6"/>
  <c r="DA174" i="6"/>
  <c r="DB174" i="6"/>
  <c r="DC174" i="6"/>
  <c r="DD174" i="6"/>
  <c r="DE174" i="6"/>
  <c r="DF174" i="6"/>
  <c r="DG174" i="6"/>
  <c r="DH174" i="6"/>
  <c r="DI174" i="6"/>
  <c r="DJ174" i="6"/>
  <c r="DK174" i="6"/>
  <c r="DL174" i="6"/>
  <c r="DM174" i="6"/>
  <c r="DN174" i="6"/>
  <c r="DO174" i="6"/>
  <c r="CK175" i="6"/>
  <c r="CL175" i="6"/>
  <c r="CM175" i="6"/>
  <c r="CN175" i="6"/>
  <c r="CO175" i="6"/>
  <c r="CP175" i="6"/>
  <c r="CQ175" i="6"/>
  <c r="CR175" i="6"/>
  <c r="CS175" i="6"/>
  <c r="CT175" i="6"/>
  <c r="CU175" i="6"/>
  <c r="CV175" i="6"/>
  <c r="CW175" i="6"/>
  <c r="CX175" i="6"/>
  <c r="CY175" i="6"/>
  <c r="CZ175" i="6"/>
  <c r="DA175" i="6"/>
  <c r="DB175" i="6"/>
  <c r="DC175" i="6"/>
  <c r="DD175" i="6"/>
  <c r="DE175" i="6"/>
  <c r="DF175" i="6"/>
  <c r="DG175" i="6"/>
  <c r="DH175" i="6"/>
  <c r="DI175" i="6"/>
  <c r="DJ175" i="6"/>
  <c r="DK175" i="6"/>
  <c r="DL175" i="6"/>
  <c r="DM175" i="6"/>
  <c r="DN175" i="6"/>
  <c r="DO175" i="6"/>
  <c r="CK176" i="6"/>
  <c r="CL176" i="6"/>
  <c r="CM176" i="6"/>
  <c r="CN176" i="6"/>
  <c r="CO176" i="6"/>
  <c r="CP176" i="6"/>
  <c r="CQ176" i="6"/>
  <c r="CR176" i="6"/>
  <c r="CS176" i="6"/>
  <c r="CT176" i="6"/>
  <c r="CU176" i="6"/>
  <c r="CV176" i="6"/>
  <c r="CW176" i="6"/>
  <c r="CX176" i="6"/>
  <c r="CY176" i="6"/>
  <c r="CZ176" i="6"/>
  <c r="DA176" i="6"/>
  <c r="DB176" i="6"/>
  <c r="DC176" i="6"/>
  <c r="DD176" i="6"/>
  <c r="DE176" i="6"/>
  <c r="DF176" i="6"/>
  <c r="DG176" i="6"/>
  <c r="DH176" i="6"/>
  <c r="DI176" i="6"/>
  <c r="DJ176" i="6"/>
  <c r="DK176" i="6"/>
  <c r="DL176" i="6"/>
  <c r="DM176" i="6"/>
  <c r="DN176" i="6"/>
  <c r="DO176" i="6"/>
  <c r="CK177" i="6"/>
  <c r="CL177" i="6"/>
  <c r="CM177" i="6"/>
  <c r="CN177" i="6"/>
  <c r="CO177" i="6"/>
  <c r="CP177" i="6"/>
  <c r="CQ177" i="6"/>
  <c r="CR177" i="6"/>
  <c r="CS177" i="6"/>
  <c r="CT177" i="6"/>
  <c r="CU177" i="6"/>
  <c r="CV177" i="6"/>
  <c r="CW177" i="6"/>
  <c r="CX177" i="6"/>
  <c r="CY177" i="6"/>
  <c r="CZ177" i="6"/>
  <c r="DA177" i="6"/>
  <c r="DB177" i="6"/>
  <c r="DC177" i="6"/>
  <c r="DD177" i="6"/>
  <c r="DE177" i="6"/>
  <c r="DF177" i="6"/>
  <c r="DG177" i="6"/>
  <c r="DH177" i="6"/>
  <c r="DI177" i="6"/>
  <c r="DJ177" i="6"/>
  <c r="DK177" i="6"/>
  <c r="DL177" i="6"/>
  <c r="DM177" i="6"/>
  <c r="DN177" i="6"/>
  <c r="DO177" i="6"/>
  <c r="CK178" i="6"/>
  <c r="CL178" i="6"/>
  <c r="CM178" i="6"/>
  <c r="CN178" i="6"/>
  <c r="CO178" i="6"/>
  <c r="CP178" i="6"/>
  <c r="CQ178" i="6"/>
  <c r="CR178" i="6"/>
  <c r="CS178" i="6"/>
  <c r="CT178" i="6"/>
  <c r="CU178" i="6"/>
  <c r="CV178" i="6"/>
  <c r="CW178" i="6"/>
  <c r="CX178" i="6"/>
  <c r="CY178" i="6"/>
  <c r="CZ178" i="6"/>
  <c r="DA178" i="6"/>
  <c r="DB178" i="6"/>
  <c r="DC178" i="6"/>
  <c r="DD178" i="6"/>
  <c r="DE178" i="6"/>
  <c r="DF178" i="6"/>
  <c r="DG178" i="6"/>
  <c r="DH178" i="6"/>
  <c r="DI178" i="6"/>
  <c r="DJ178" i="6"/>
  <c r="DK178" i="6"/>
  <c r="DL178" i="6"/>
  <c r="DM178" i="6"/>
  <c r="DN178" i="6"/>
  <c r="DO178" i="6"/>
  <c r="CK179" i="6"/>
  <c r="CL179" i="6"/>
  <c r="CM179" i="6"/>
  <c r="CN179" i="6"/>
  <c r="CO179" i="6"/>
  <c r="CP179" i="6"/>
  <c r="CQ179" i="6"/>
  <c r="CR179" i="6"/>
  <c r="CS179" i="6"/>
  <c r="CT179" i="6"/>
  <c r="CU179" i="6"/>
  <c r="CV179" i="6"/>
  <c r="CW179" i="6"/>
  <c r="CX179" i="6"/>
  <c r="CY179" i="6"/>
  <c r="CZ179" i="6"/>
  <c r="DA179" i="6"/>
  <c r="DB179" i="6"/>
  <c r="DC179" i="6"/>
  <c r="DD179" i="6"/>
  <c r="DE179" i="6"/>
  <c r="DF179" i="6"/>
  <c r="DG179" i="6"/>
  <c r="DH179" i="6"/>
  <c r="DI179" i="6"/>
  <c r="DJ179" i="6"/>
  <c r="DK179" i="6"/>
  <c r="DL179" i="6"/>
  <c r="DM179" i="6"/>
  <c r="DN179" i="6"/>
  <c r="DO179" i="6"/>
  <c r="CK180" i="6"/>
  <c r="CL180" i="6"/>
  <c r="CM180" i="6"/>
  <c r="CN180" i="6"/>
  <c r="CO180" i="6"/>
  <c r="CP180" i="6"/>
  <c r="CQ180" i="6"/>
  <c r="CR180" i="6"/>
  <c r="CS180" i="6"/>
  <c r="CT180" i="6"/>
  <c r="CU180" i="6"/>
  <c r="CV180" i="6"/>
  <c r="CW180" i="6"/>
  <c r="CX180" i="6"/>
  <c r="CY180" i="6"/>
  <c r="CZ180" i="6"/>
  <c r="DA180" i="6"/>
  <c r="DB180" i="6"/>
  <c r="DC180" i="6"/>
  <c r="DD180" i="6"/>
  <c r="DE180" i="6"/>
  <c r="DF180" i="6"/>
  <c r="DG180" i="6"/>
  <c r="DH180" i="6"/>
  <c r="DI180" i="6"/>
  <c r="DJ180" i="6"/>
  <c r="DK180" i="6"/>
  <c r="DL180" i="6"/>
  <c r="DM180" i="6"/>
  <c r="DN180" i="6"/>
  <c r="DO180" i="6"/>
  <c r="CK181" i="6"/>
  <c r="CL181" i="6"/>
  <c r="CM181" i="6"/>
  <c r="CN181" i="6"/>
  <c r="CO181" i="6"/>
  <c r="CP181" i="6"/>
  <c r="CQ181" i="6"/>
  <c r="CR181" i="6"/>
  <c r="CS181" i="6"/>
  <c r="CT181" i="6"/>
  <c r="CU181" i="6"/>
  <c r="CV181" i="6"/>
  <c r="CW181" i="6"/>
  <c r="CX181" i="6"/>
  <c r="CY181" i="6"/>
  <c r="CZ181" i="6"/>
  <c r="DA181" i="6"/>
  <c r="DB181" i="6"/>
  <c r="DC181" i="6"/>
  <c r="DD181" i="6"/>
  <c r="DE181" i="6"/>
  <c r="DF181" i="6"/>
  <c r="DG181" i="6"/>
  <c r="DH181" i="6"/>
  <c r="DI181" i="6"/>
  <c r="DJ181" i="6"/>
  <c r="DK181" i="6"/>
  <c r="DL181" i="6"/>
  <c r="DM181" i="6"/>
  <c r="DN181" i="6"/>
  <c r="DO181" i="6"/>
  <c r="CK182" i="6"/>
  <c r="CL182" i="6"/>
  <c r="CM182" i="6"/>
  <c r="CN182" i="6"/>
  <c r="CO182" i="6"/>
  <c r="CP182" i="6"/>
  <c r="CQ182" i="6"/>
  <c r="CR182" i="6"/>
  <c r="CS182" i="6"/>
  <c r="CT182" i="6"/>
  <c r="CU182" i="6"/>
  <c r="CV182" i="6"/>
  <c r="CW182" i="6"/>
  <c r="CX182" i="6"/>
  <c r="CY182" i="6"/>
  <c r="CZ182" i="6"/>
  <c r="DA182" i="6"/>
  <c r="DB182" i="6"/>
  <c r="DC182" i="6"/>
  <c r="DD182" i="6"/>
  <c r="DE182" i="6"/>
  <c r="DF182" i="6"/>
  <c r="DG182" i="6"/>
  <c r="DH182" i="6"/>
  <c r="DI182" i="6"/>
  <c r="DJ182" i="6"/>
  <c r="DK182" i="6"/>
  <c r="DL182" i="6"/>
  <c r="DM182" i="6"/>
  <c r="DN182" i="6"/>
  <c r="DO182" i="6"/>
  <c r="CK183" i="6"/>
  <c r="CL183" i="6"/>
  <c r="CM183" i="6"/>
  <c r="CN183" i="6"/>
  <c r="CO183" i="6"/>
  <c r="CP183" i="6"/>
  <c r="CQ183" i="6"/>
  <c r="CR183" i="6"/>
  <c r="CS183" i="6"/>
  <c r="CT183" i="6"/>
  <c r="CU183" i="6"/>
  <c r="CV183" i="6"/>
  <c r="CW183" i="6"/>
  <c r="CX183" i="6"/>
  <c r="CY183" i="6"/>
  <c r="CZ183" i="6"/>
  <c r="DA183" i="6"/>
  <c r="DB183" i="6"/>
  <c r="DC183" i="6"/>
  <c r="DD183" i="6"/>
  <c r="DE183" i="6"/>
  <c r="DF183" i="6"/>
  <c r="DG183" i="6"/>
  <c r="DH183" i="6"/>
  <c r="DI183" i="6"/>
  <c r="DJ183" i="6"/>
  <c r="DK183" i="6"/>
  <c r="DL183" i="6"/>
  <c r="DM183" i="6"/>
  <c r="DN183" i="6"/>
  <c r="DO183" i="6"/>
  <c r="CK184" i="6"/>
  <c r="CL184" i="6"/>
  <c r="CM184" i="6"/>
  <c r="CN184" i="6"/>
  <c r="CO184" i="6"/>
  <c r="CP184" i="6"/>
  <c r="CQ184" i="6"/>
  <c r="CR184" i="6"/>
  <c r="CS184" i="6"/>
  <c r="CT184" i="6"/>
  <c r="CU184" i="6"/>
  <c r="CV184" i="6"/>
  <c r="CW184" i="6"/>
  <c r="CX184" i="6"/>
  <c r="CY184" i="6"/>
  <c r="CZ184" i="6"/>
  <c r="DA184" i="6"/>
  <c r="DB184" i="6"/>
  <c r="DC184" i="6"/>
  <c r="DD184" i="6"/>
  <c r="DE184" i="6"/>
  <c r="DF184" i="6"/>
  <c r="DG184" i="6"/>
  <c r="DH184" i="6"/>
  <c r="DI184" i="6"/>
  <c r="DJ184" i="6"/>
  <c r="DK184" i="6"/>
  <c r="DL184" i="6"/>
  <c r="DM184" i="6"/>
  <c r="DN184" i="6"/>
  <c r="DO184" i="6"/>
  <c r="CK185" i="6"/>
  <c r="CL185" i="6"/>
  <c r="CM185" i="6"/>
  <c r="CN185" i="6"/>
  <c r="CO185" i="6"/>
  <c r="CP185" i="6"/>
  <c r="CQ185" i="6"/>
  <c r="CR185" i="6"/>
  <c r="CS185" i="6"/>
  <c r="CT185" i="6"/>
  <c r="CU185" i="6"/>
  <c r="CV185" i="6"/>
  <c r="CW185" i="6"/>
  <c r="CX185" i="6"/>
  <c r="CY185" i="6"/>
  <c r="CZ185" i="6"/>
  <c r="DA185" i="6"/>
  <c r="DB185" i="6"/>
  <c r="DC185" i="6"/>
  <c r="DD185" i="6"/>
  <c r="DE185" i="6"/>
  <c r="DF185" i="6"/>
  <c r="DG185" i="6"/>
  <c r="DH185" i="6"/>
  <c r="DI185" i="6"/>
  <c r="DJ185" i="6"/>
  <c r="DK185" i="6"/>
  <c r="DL185" i="6"/>
  <c r="DM185" i="6"/>
  <c r="DN185" i="6"/>
  <c r="DO185" i="6"/>
  <c r="CK186" i="6"/>
  <c r="CL186" i="6"/>
  <c r="CM186" i="6"/>
  <c r="CN186" i="6"/>
  <c r="CO186" i="6"/>
  <c r="CP186" i="6"/>
  <c r="CQ186" i="6"/>
  <c r="CR186" i="6"/>
  <c r="CS186" i="6"/>
  <c r="CT186" i="6"/>
  <c r="CU186" i="6"/>
  <c r="CV186" i="6"/>
  <c r="CW186" i="6"/>
  <c r="CX186" i="6"/>
  <c r="CY186" i="6"/>
  <c r="CZ186" i="6"/>
  <c r="DA186" i="6"/>
  <c r="DB186" i="6"/>
  <c r="DC186" i="6"/>
  <c r="DD186" i="6"/>
  <c r="DE186" i="6"/>
  <c r="DF186" i="6"/>
  <c r="DG186" i="6"/>
  <c r="DH186" i="6"/>
  <c r="DI186" i="6"/>
  <c r="DJ186" i="6"/>
  <c r="DK186" i="6"/>
  <c r="DL186" i="6"/>
  <c r="DM186" i="6"/>
  <c r="DN186" i="6"/>
  <c r="DO186" i="6"/>
  <c r="CK187" i="6"/>
  <c r="CL187" i="6"/>
  <c r="CM187" i="6"/>
  <c r="CN187" i="6"/>
  <c r="CO187" i="6"/>
  <c r="CP187" i="6"/>
  <c r="CQ187" i="6"/>
  <c r="CR187" i="6"/>
  <c r="CS187" i="6"/>
  <c r="CT187" i="6"/>
  <c r="CU187" i="6"/>
  <c r="CV187" i="6"/>
  <c r="CW187" i="6"/>
  <c r="CX187" i="6"/>
  <c r="CY187" i="6"/>
  <c r="CZ187" i="6"/>
  <c r="DA187" i="6"/>
  <c r="DB187" i="6"/>
  <c r="DC187" i="6"/>
  <c r="DD187" i="6"/>
  <c r="DE187" i="6"/>
  <c r="DF187" i="6"/>
  <c r="DG187" i="6"/>
  <c r="DH187" i="6"/>
  <c r="DI187" i="6"/>
  <c r="DJ187" i="6"/>
  <c r="DK187" i="6"/>
  <c r="DL187" i="6"/>
  <c r="DM187" i="6"/>
  <c r="DN187" i="6"/>
  <c r="DO187" i="6"/>
  <c r="CK188" i="6"/>
  <c r="CL188" i="6"/>
  <c r="CM188" i="6"/>
  <c r="CN188" i="6"/>
  <c r="CO188" i="6"/>
  <c r="CP188" i="6"/>
  <c r="CQ188" i="6"/>
  <c r="CR188" i="6"/>
  <c r="CS188" i="6"/>
  <c r="CT188" i="6"/>
  <c r="CU188" i="6"/>
  <c r="CV188" i="6"/>
  <c r="CW188" i="6"/>
  <c r="CX188" i="6"/>
  <c r="CY188" i="6"/>
  <c r="CZ188" i="6"/>
  <c r="DA188" i="6"/>
  <c r="DB188" i="6"/>
  <c r="DC188" i="6"/>
  <c r="DD188" i="6"/>
  <c r="DE188" i="6"/>
  <c r="DF188" i="6"/>
  <c r="DG188" i="6"/>
  <c r="DH188" i="6"/>
  <c r="DI188" i="6"/>
  <c r="DJ188" i="6"/>
  <c r="DK188" i="6"/>
  <c r="DL188" i="6"/>
  <c r="DM188" i="6"/>
  <c r="DN188" i="6"/>
  <c r="DO188" i="6"/>
  <c r="CK189" i="6"/>
  <c r="CL189" i="6"/>
  <c r="CM189" i="6"/>
  <c r="CN189" i="6"/>
  <c r="CO189" i="6"/>
  <c r="CP189" i="6"/>
  <c r="CQ189" i="6"/>
  <c r="CR189" i="6"/>
  <c r="CS189" i="6"/>
  <c r="CT189" i="6"/>
  <c r="CU189" i="6"/>
  <c r="CV189" i="6"/>
  <c r="CW189" i="6"/>
  <c r="CX189" i="6"/>
  <c r="CY189" i="6"/>
  <c r="CZ189" i="6"/>
  <c r="DA189" i="6"/>
  <c r="DB189" i="6"/>
  <c r="DC189" i="6"/>
  <c r="DD189" i="6"/>
  <c r="DE189" i="6"/>
  <c r="DF189" i="6"/>
  <c r="DG189" i="6"/>
  <c r="DH189" i="6"/>
  <c r="DI189" i="6"/>
  <c r="DJ189" i="6"/>
  <c r="DK189" i="6"/>
  <c r="DL189" i="6"/>
  <c r="DM189" i="6"/>
  <c r="DN189" i="6"/>
  <c r="DO189" i="6"/>
  <c r="CK190" i="6"/>
  <c r="CL190" i="6"/>
  <c r="CM190" i="6"/>
  <c r="CN190" i="6"/>
  <c r="CO190" i="6"/>
  <c r="CP190" i="6"/>
  <c r="CQ190" i="6"/>
  <c r="CR190" i="6"/>
  <c r="CS190" i="6"/>
  <c r="CT190" i="6"/>
  <c r="CU190" i="6"/>
  <c r="CV190" i="6"/>
  <c r="CW190" i="6"/>
  <c r="CX190" i="6"/>
  <c r="CY190" i="6"/>
  <c r="CZ190" i="6"/>
  <c r="DA190" i="6"/>
  <c r="DB190" i="6"/>
  <c r="DC190" i="6"/>
  <c r="DD190" i="6"/>
  <c r="DE190" i="6"/>
  <c r="DF190" i="6"/>
  <c r="DG190" i="6"/>
  <c r="DH190" i="6"/>
  <c r="DI190" i="6"/>
  <c r="DJ190" i="6"/>
  <c r="DK190" i="6"/>
  <c r="DL190" i="6"/>
  <c r="DM190" i="6"/>
  <c r="DN190" i="6"/>
  <c r="DO190" i="6"/>
  <c r="CK191" i="6"/>
  <c r="CL191" i="6"/>
  <c r="CM191" i="6"/>
  <c r="CN191" i="6"/>
  <c r="CO191" i="6"/>
  <c r="CP191" i="6"/>
  <c r="CQ191" i="6"/>
  <c r="CR191" i="6"/>
  <c r="CS191" i="6"/>
  <c r="CT191" i="6"/>
  <c r="CU191" i="6"/>
  <c r="CV191" i="6"/>
  <c r="CW191" i="6"/>
  <c r="CX191" i="6"/>
  <c r="CY191" i="6"/>
  <c r="CZ191" i="6"/>
  <c r="DA191" i="6"/>
  <c r="DB191" i="6"/>
  <c r="DC191" i="6"/>
  <c r="DD191" i="6"/>
  <c r="DE191" i="6"/>
  <c r="DF191" i="6"/>
  <c r="DG191" i="6"/>
  <c r="DH191" i="6"/>
  <c r="DI191" i="6"/>
  <c r="DJ191" i="6"/>
  <c r="DK191" i="6"/>
  <c r="DL191" i="6"/>
  <c r="DM191" i="6"/>
  <c r="DN191" i="6"/>
  <c r="DO191" i="6"/>
  <c r="CK192" i="6"/>
  <c r="CL192" i="6"/>
  <c r="CM192" i="6"/>
  <c r="CN192" i="6"/>
  <c r="CO192" i="6"/>
  <c r="CP192" i="6"/>
  <c r="CQ192" i="6"/>
  <c r="CR192" i="6"/>
  <c r="CS192" i="6"/>
  <c r="CT192" i="6"/>
  <c r="CU192" i="6"/>
  <c r="CV192" i="6"/>
  <c r="CW192" i="6"/>
  <c r="CX192" i="6"/>
  <c r="CY192" i="6"/>
  <c r="CZ192" i="6"/>
  <c r="DA192" i="6"/>
  <c r="DB192" i="6"/>
  <c r="DC192" i="6"/>
  <c r="DD192" i="6"/>
  <c r="DE192" i="6"/>
  <c r="DF192" i="6"/>
  <c r="DG192" i="6"/>
  <c r="DH192" i="6"/>
  <c r="DI192" i="6"/>
  <c r="DJ192" i="6"/>
  <c r="DK192" i="6"/>
  <c r="DL192" i="6"/>
  <c r="DM192" i="6"/>
  <c r="DN192" i="6"/>
  <c r="DO192" i="6"/>
  <c r="CK193" i="6"/>
  <c r="CL193" i="6"/>
  <c r="CM193" i="6"/>
  <c r="CN193" i="6"/>
  <c r="CO193" i="6"/>
  <c r="CP193" i="6"/>
  <c r="CQ193" i="6"/>
  <c r="CR193" i="6"/>
  <c r="CS193" i="6"/>
  <c r="CT193" i="6"/>
  <c r="CU193" i="6"/>
  <c r="CV193" i="6"/>
  <c r="CW193" i="6"/>
  <c r="CX193" i="6"/>
  <c r="CY193" i="6"/>
  <c r="CZ193" i="6"/>
  <c r="DA193" i="6"/>
  <c r="DB193" i="6"/>
  <c r="DC193" i="6"/>
  <c r="DD193" i="6"/>
  <c r="DE193" i="6"/>
  <c r="DF193" i="6"/>
  <c r="DG193" i="6"/>
  <c r="DH193" i="6"/>
  <c r="DI193" i="6"/>
  <c r="DJ193" i="6"/>
  <c r="DK193" i="6"/>
  <c r="DL193" i="6"/>
  <c r="DM193" i="6"/>
  <c r="DN193" i="6"/>
  <c r="DO193" i="6"/>
  <c r="CK194" i="6"/>
  <c r="CL194" i="6"/>
  <c r="CM194" i="6"/>
  <c r="CN194" i="6"/>
  <c r="CO194" i="6"/>
  <c r="CP194" i="6"/>
  <c r="CQ194" i="6"/>
  <c r="CR194" i="6"/>
  <c r="CS194" i="6"/>
  <c r="CT194" i="6"/>
  <c r="CU194" i="6"/>
  <c r="CV194" i="6"/>
  <c r="CW194" i="6"/>
  <c r="CX194" i="6"/>
  <c r="CY194" i="6"/>
  <c r="CZ194" i="6"/>
  <c r="DA194" i="6"/>
  <c r="DB194" i="6"/>
  <c r="DC194" i="6"/>
  <c r="DD194" i="6"/>
  <c r="DE194" i="6"/>
  <c r="DF194" i="6"/>
  <c r="DG194" i="6"/>
  <c r="DH194" i="6"/>
  <c r="DI194" i="6"/>
  <c r="DJ194" i="6"/>
  <c r="DK194" i="6"/>
  <c r="DL194" i="6"/>
  <c r="DM194" i="6"/>
  <c r="DN194" i="6"/>
  <c r="DO194" i="6"/>
  <c r="CK195" i="6"/>
  <c r="CL195" i="6"/>
  <c r="CM195" i="6"/>
  <c r="CN195" i="6"/>
  <c r="CO195" i="6"/>
  <c r="CP195" i="6"/>
  <c r="CQ195" i="6"/>
  <c r="CR195" i="6"/>
  <c r="CS195" i="6"/>
  <c r="CT195" i="6"/>
  <c r="CU195" i="6"/>
  <c r="CV195" i="6"/>
  <c r="CW195" i="6"/>
  <c r="CX195" i="6"/>
  <c r="CY195" i="6"/>
  <c r="CZ195" i="6"/>
  <c r="DA195" i="6"/>
  <c r="DB195" i="6"/>
  <c r="DC195" i="6"/>
  <c r="DD195" i="6"/>
  <c r="DE195" i="6"/>
  <c r="DF195" i="6"/>
  <c r="DG195" i="6"/>
  <c r="DH195" i="6"/>
  <c r="DI195" i="6"/>
  <c r="DJ195" i="6"/>
  <c r="DK195" i="6"/>
  <c r="DL195" i="6"/>
  <c r="DM195" i="6"/>
  <c r="DN195" i="6"/>
  <c r="DO195" i="6"/>
  <c r="CK196" i="6"/>
  <c r="CL196" i="6"/>
  <c r="CM196" i="6"/>
  <c r="CN196" i="6"/>
  <c r="CO196" i="6"/>
  <c r="CP196" i="6"/>
  <c r="CQ196" i="6"/>
  <c r="CR196" i="6"/>
  <c r="CS196" i="6"/>
  <c r="CT196" i="6"/>
  <c r="CU196" i="6"/>
  <c r="CV196" i="6"/>
  <c r="CW196" i="6"/>
  <c r="CX196" i="6"/>
  <c r="CY196" i="6"/>
  <c r="CZ196" i="6"/>
  <c r="DA196" i="6"/>
  <c r="DB196" i="6"/>
  <c r="DC196" i="6"/>
  <c r="DD196" i="6"/>
  <c r="DE196" i="6"/>
  <c r="DF196" i="6"/>
  <c r="DG196" i="6"/>
  <c r="DH196" i="6"/>
  <c r="DI196" i="6"/>
  <c r="DJ196" i="6"/>
  <c r="DK196" i="6"/>
  <c r="DL196" i="6"/>
  <c r="DM196" i="6"/>
  <c r="DN196" i="6"/>
  <c r="DO196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J76" i="6"/>
  <c r="CJ77" i="6"/>
  <c r="CJ78" i="6"/>
  <c r="CJ79" i="6"/>
  <c r="CJ80" i="6"/>
  <c r="CJ81" i="6"/>
  <c r="CJ82" i="6"/>
  <c r="CJ83" i="6"/>
  <c r="CJ84" i="6"/>
  <c r="CJ85" i="6"/>
  <c r="CJ86" i="6"/>
  <c r="CJ87" i="6"/>
  <c r="CJ88" i="6"/>
  <c r="CJ89" i="6"/>
  <c r="CJ90" i="6"/>
  <c r="CJ91" i="6"/>
  <c r="CJ92" i="6"/>
  <c r="CJ93" i="6"/>
  <c r="CJ94" i="6"/>
  <c r="CJ95" i="6"/>
  <c r="CJ96" i="6"/>
  <c r="CJ97" i="6"/>
  <c r="CJ98" i="6"/>
  <c r="CJ99" i="6"/>
  <c r="CJ100" i="6"/>
  <c r="CJ101" i="6"/>
  <c r="CJ102" i="6"/>
  <c r="CJ103" i="6"/>
  <c r="CJ104" i="6"/>
  <c r="CJ105" i="6"/>
  <c r="CJ106" i="6"/>
  <c r="CJ107" i="6"/>
  <c r="CJ108" i="6"/>
  <c r="CJ109" i="6"/>
  <c r="CJ110" i="6"/>
  <c r="CJ111" i="6"/>
  <c r="CJ112" i="6"/>
  <c r="CJ113" i="6"/>
  <c r="CJ114" i="6"/>
  <c r="CJ115" i="6"/>
  <c r="CJ116" i="6"/>
  <c r="CJ117" i="6"/>
  <c r="CJ118" i="6"/>
  <c r="CJ119" i="6"/>
  <c r="CJ120" i="6"/>
  <c r="CJ121" i="6"/>
  <c r="CJ122" i="6"/>
  <c r="CJ123" i="6"/>
  <c r="CJ124" i="6"/>
  <c r="CJ125" i="6"/>
  <c r="CJ126" i="6"/>
  <c r="CJ127" i="6"/>
  <c r="CJ128" i="6"/>
  <c r="CJ129" i="6"/>
  <c r="CJ130" i="6"/>
  <c r="CJ131" i="6"/>
  <c r="CJ132" i="6"/>
  <c r="CJ133" i="6"/>
  <c r="CJ134" i="6"/>
  <c r="CJ135" i="6"/>
  <c r="CJ136" i="6"/>
  <c r="CJ137" i="6"/>
  <c r="CJ138" i="6"/>
  <c r="CJ139" i="6"/>
  <c r="CJ140" i="6"/>
  <c r="CJ141" i="6"/>
  <c r="CJ142" i="6"/>
  <c r="CJ143" i="6"/>
  <c r="CJ144" i="6"/>
  <c r="CJ145" i="6"/>
  <c r="CJ146" i="6"/>
  <c r="CJ147" i="6"/>
  <c r="CJ148" i="6"/>
  <c r="CJ149" i="6"/>
  <c r="CJ150" i="6"/>
  <c r="CJ151" i="6"/>
  <c r="CJ152" i="6"/>
  <c r="CJ153" i="6"/>
  <c r="CJ154" i="6"/>
  <c r="CJ155" i="6"/>
  <c r="CJ156" i="6"/>
  <c r="CJ157" i="6"/>
  <c r="CJ158" i="6"/>
  <c r="CJ159" i="6"/>
  <c r="CJ160" i="6"/>
  <c r="CJ161" i="6"/>
  <c r="CJ162" i="6"/>
  <c r="CJ163" i="6"/>
  <c r="CJ164" i="6"/>
  <c r="CJ165" i="6"/>
  <c r="CJ166" i="6"/>
  <c r="CJ167" i="6"/>
  <c r="CJ168" i="6"/>
  <c r="CJ169" i="6"/>
  <c r="CJ170" i="6"/>
  <c r="CJ171" i="6"/>
  <c r="CJ172" i="6"/>
  <c r="CJ173" i="6"/>
  <c r="CJ174" i="6"/>
  <c r="CJ175" i="6"/>
  <c r="CJ176" i="6"/>
  <c r="CJ177" i="6"/>
  <c r="CJ178" i="6"/>
  <c r="CJ179" i="6"/>
  <c r="CJ180" i="6"/>
  <c r="CJ181" i="6"/>
  <c r="CJ182" i="6"/>
  <c r="CJ183" i="6"/>
  <c r="CJ184" i="6"/>
  <c r="CJ185" i="6"/>
  <c r="CJ186" i="6"/>
  <c r="CJ187" i="6"/>
  <c r="CJ188" i="6"/>
  <c r="CJ189" i="6"/>
  <c r="CJ190" i="6"/>
  <c r="CJ191" i="6"/>
  <c r="CJ192" i="6"/>
  <c r="CJ193" i="6"/>
  <c r="CJ194" i="6"/>
  <c r="CJ195" i="6"/>
  <c r="CJ196" i="6"/>
  <c r="CJ12" i="6"/>
  <c r="CJ11" i="6"/>
  <c r="CJ10" i="6"/>
  <c r="CJ9" i="6"/>
  <c r="CJ8" i="6"/>
  <c r="CJ7" i="6"/>
  <c r="CJ6" i="6"/>
  <c r="CJ5" i="6"/>
  <c r="DF91" i="4" l="1"/>
  <c r="DF112" i="4"/>
  <c r="DF98" i="4"/>
  <c r="DF126" i="4"/>
  <c r="DF84" i="4"/>
  <c r="DF105" i="4"/>
  <c r="DF133" i="4"/>
  <c r="DH92" i="4"/>
  <c r="DH120" i="4"/>
  <c r="DG134" i="4"/>
  <c r="DH99" i="4"/>
  <c r="DG106" i="4"/>
  <c r="DH106" i="4"/>
  <c r="DH127" i="4"/>
  <c r="DH134" i="4"/>
  <c r="DG98" i="4"/>
  <c r="DH98" i="4"/>
  <c r="DI92" i="4"/>
  <c r="DH91" i="4"/>
  <c r="DI99" i="4"/>
  <c r="DH119" i="4"/>
  <c r="DF142" i="4"/>
  <c r="DG91" i="4"/>
  <c r="DG84" i="4"/>
  <c r="DG105" i="4"/>
  <c r="DF128" i="4"/>
  <c r="DG133" i="4"/>
  <c r="DF149" i="4"/>
  <c r="DH84" i="4"/>
  <c r="DF100" i="4"/>
  <c r="DH105" i="4"/>
  <c r="DG112" i="4"/>
  <c r="DG126" i="4"/>
  <c r="CQ105" i="4"/>
  <c r="CQ98" i="4"/>
  <c r="CQ112" i="4"/>
  <c r="CQ133" i="4"/>
  <c r="CQ119" i="4"/>
  <c r="CQ126" i="4"/>
  <c r="CQ91" i="4"/>
  <c r="DI7" i="4"/>
  <c r="DI21" i="4"/>
  <c r="DI14" i="4"/>
  <c r="DL13" i="4"/>
  <c r="DL6" i="4"/>
  <c r="CR13" i="4"/>
  <c r="CR6" i="4"/>
  <c r="DD13" i="4"/>
  <c r="DD6" i="4"/>
  <c r="CS6" i="4"/>
  <c r="CS13" i="4"/>
  <c r="DE6" i="4"/>
  <c r="DE13" i="4"/>
  <c r="CV29" i="4"/>
  <c r="CV8" i="4"/>
  <c r="CV15" i="4"/>
  <c r="CV22" i="4"/>
  <c r="CJ7" i="4"/>
  <c r="CJ21" i="4"/>
  <c r="CJ14" i="4"/>
  <c r="CT13" i="4"/>
  <c r="CT6" i="4"/>
  <c r="DF6" i="4"/>
  <c r="DF13" i="4"/>
  <c r="DA14" i="4"/>
  <c r="DA7" i="4"/>
  <c r="DA21" i="4"/>
  <c r="CZ13" i="4"/>
  <c r="CZ6" i="4"/>
  <c r="CU13" i="4"/>
  <c r="CU6" i="4"/>
  <c r="DG13" i="4"/>
  <c r="DG6" i="4"/>
  <c r="CP21" i="4"/>
  <c r="CP14" i="4"/>
  <c r="CP7" i="4"/>
  <c r="DN21" i="4"/>
  <c r="DN14" i="4"/>
  <c r="DN7" i="4"/>
  <c r="CN13" i="4"/>
  <c r="CN6" i="4"/>
  <c r="CV7" i="4"/>
  <c r="CV14" i="4"/>
  <c r="CV21" i="4"/>
  <c r="CK7" i="4"/>
  <c r="CK21" i="4"/>
  <c r="CK14" i="4"/>
  <c r="CK6" i="4"/>
  <c r="CK13" i="4"/>
  <c r="CW6" i="4"/>
  <c r="CW13" i="4"/>
  <c r="DI6" i="4"/>
  <c r="DI13" i="4"/>
  <c r="DD21" i="4"/>
  <c r="DD7" i="4"/>
  <c r="DD14" i="4"/>
  <c r="CS29" i="4"/>
  <c r="CS8" i="4"/>
  <c r="CS22" i="4"/>
  <c r="CS15" i="4"/>
  <c r="CL6" i="4"/>
  <c r="CL13" i="4"/>
  <c r="CX6" i="4"/>
  <c r="CX13" i="4"/>
  <c r="DJ6" i="4"/>
  <c r="DJ13" i="4"/>
  <c r="DE21" i="4"/>
  <c r="DE7" i="4"/>
  <c r="DE14" i="4"/>
  <c r="CW7" i="4"/>
  <c r="CW14" i="4"/>
  <c r="CW21" i="4"/>
  <c r="CM6" i="4"/>
  <c r="CM13" i="4"/>
  <c r="CY6" i="4"/>
  <c r="CY13" i="4"/>
  <c r="DK6" i="4"/>
  <c r="DK13" i="4"/>
  <c r="DE17" i="4"/>
  <c r="CR22" i="4"/>
  <c r="DI22" i="4"/>
  <c r="CN37" i="4"/>
  <c r="CN23" i="4"/>
  <c r="DN37" i="4"/>
  <c r="DN23" i="4"/>
  <c r="CR45" i="4"/>
  <c r="CR24" i="4"/>
  <c r="CR31" i="4"/>
  <c r="DD45" i="4"/>
  <c r="DD24" i="4"/>
  <c r="DD31" i="4"/>
  <c r="DB117" i="4"/>
  <c r="DB103" i="4"/>
  <c r="DB110" i="4"/>
  <c r="DB96" i="4"/>
  <c r="DB89" i="4"/>
  <c r="DB82" i="4"/>
  <c r="DB75" i="4"/>
  <c r="DB68" i="4"/>
  <c r="CS23" i="4"/>
  <c r="CS30" i="4"/>
  <c r="DA149" i="4"/>
  <c r="DA135" i="4"/>
  <c r="DA121" i="4"/>
  <c r="DA142" i="4"/>
  <c r="DA128" i="4"/>
  <c r="DA100" i="4"/>
  <c r="DA114" i="4"/>
  <c r="DA107" i="4"/>
  <c r="DB6" i="4"/>
  <c r="CQ6" i="4"/>
  <c r="DC6" i="4"/>
  <c r="DO6" i="4"/>
  <c r="CS16" i="4"/>
  <c r="DE16" i="4"/>
  <c r="CT23" i="4"/>
  <c r="DF22" i="4"/>
  <c r="DF29" i="4"/>
  <c r="DD29" i="4"/>
  <c r="CU30" i="4"/>
  <c r="CU37" i="4"/>
  <c r="DG30" i="4"/>
  <c r="DG37" i="4"/>
  <c r="CS37" i="4"/>
  <c r="DE38" i="4"/>
  <c r="CT31" i="4"/>
  <c r="CT45" i="4"/>
  <c r="CT17" i="4"/>
  <c r="CT38" i="4"/>
  <c r="CJ78" i="4"/>
  <c r="CJ64" i="4"/>
  <c r="CJ85" i="4"/>
  <c r="CJ50" i="4"/>
  <c r="CJ43" i="4"/>
  <c r="CJ36" i="4"/>
  <c r="CV78" i="4"/>
  <c r="CV85" i="4"/>
  <c r="CV64" i="4"/>
  <c r="CV50" i="4"/>
  <c r="CV71" i="4"/>
  <c r="CV57" i="4"/>
  <c r="CV43" i="4"/>
  <c r="CV36" i="4"/>
  <c r="DH85" i="4"/>
  <c r="DH78" i="4"/>
  <c r="DH71" i="4"/>
  <c r="DH64" i="4"/>
  <c r="DH50" i="4"/>
  <c r="DH43" i="4"/>
  <c r="DH57" i="4"/>
  <c r="DH36" i="4"/>
  <c r="DN6" i="4"/>
  <c r="CZ149" i="4"/>
  <c r="CZ128" i="4"/>
  <c r="CZ135" i="4"/>
  <c r="CZ121" i="4"/>
  <c r="CZ142" i="4"/>
  <c r="CZ100" i="4"/>
  <c r="CZ114" i="4"/>
  <c r="CZ107" i="4"/>
  <c r="CU174" i="4"/>
  <c r="CU181" i="4"/>
  <c r="CU167" i="4"/>
  <c r="CU146" i="4"/>
  <c r="CU160" i="4"/>
  <c r="CU139" i="4"/>
  <c r="CU132" i="4"/>
  <c r="CU153" i="4"/>
  <c r="DH14" i="4"/>
  <c r="CT16" i="4"/>
  <c r="DF16" i="4"/>
  <c r="CW22" i="4"/>
  <c r="CJ30" i="4"/>
  <c r="CJ37" i="4"/>
  <c r="CV30" i="4"/>
  <c r="CV37" i="4"/>
  <c r="DH30" i="4"/>
  <c r="DH37" i="4"/>
  <c r="CT37" i="4"/>
  <c r="CU31" i="4"/>
  <c r="CU45" i="4"/>
  <c r="CU38" i="4"/>
  <c r="DB53" i="4"/>
  <c r="DB46" i="4"/>
  <c r="DB32" i="4"/>
  <c r="DI39" i="4"/>
  <c r="DI53" i="4"/>
  <c r="DI46" i="4"/>
  <c r="CK78" i="4"/>
  <c r="CK64" i="4"/>
  <c r="CK85" i="4"/>
  <c r="CK57" i="4"/>
  <c r="CK43" i="4"/>
  <c r="CK36" i="4"/>
  <c r="CW78" i="4"/>
  <c r="CW64" i="4"/>
  <c r="CW57" i="4"/>
  <c r="CW50" i="4"/>
  <c r="CW43" i="4"/>
  <c r="CW85" i="4"/>
  <c r="CW36" i="4"/>
  <c r="DI78" i="4"/>
  <c r="DI64" i="4"/>
  <c r="DI57" i="4"/>
  <c r="DI43" i="4"/>
  <c r="DI71" i="4"/>
  <c r="DI50" i="4"/>
  <c r="DI36" i="4"/>
  <c r="CP37" i="4"/>
  <c r="CP23" i="4"/>
  <c r="CP9" i="4"/>
  <c r="CJ15" i="4"/>
  <c r="DH15" i="4"/>
  <c r="CK30" i="4"/>
  <c r="CK37" i="4"/>
  <c r="CW30" i="4"/>
  <c r="CW37" i="4"/>
  <c r="DI30" i="4"/>
  <c r="DI37" i="4"/>
  <c r="CZ37" i="4"/>
  <c r="CZ23" i="4"/>
  <c r="DL39" i="4"/>
  <c r="DL53" i="4"/>
  <c r="DL25" i="4"/>
  <c r="DL46" i="4"/>
  <c r="CR118" i="4"/>
  <c r="CR125" i="4"/>
  <c r="CR111" i="4"/>
  <c r="CR97" i="4"/>
  <c r="CR83" i="4"/>
  <c r="CR90" i="4"/>
  <c r="CR104" i="4"/>
  <c r="CR76" i="4"/>
  <c r="CS31" i="4"/>
  <c r="CS45" i="4"/>
  <c r="CS7" i="4"/>
  <c r="CR8" i="4"/>
  <c r="DD8" i="4"/>
  <c r="CL14" i="4"/>
  <c r="CX14" i="4"/>
  <c r="DJ14" i="4"/>
  <c r="CK15" i="4"/>
  <c r="DI15" i="4"/>
  <c r="CL21" i="4"/>
  <c r="CL30" i="4"/>
  <c r="CL37" i="4"/>
  <c r="CX30" i="4"/>
  <c r="CX37" i="4"/>
  <c r="DJ30" i="4"/>
  <c r="DJ37" i="4"/>
  <c r="DA37" i="4"/>
  <c r="DA23" i="4"/>
  <c r="DE37" i="4"/>
  <c r="CL45" i="4"/>
  <c r="CL38" i="4"/>
  <c r="CX45" i="4"/>
  <c r="CX38" i="4"/>
  <c r="DN53" i="4"/>
  <c r="DN46" i="4"/>
  <c r="DN32" i="4"/>
  <c r="CO37" i="4"/>
  <c r="CO23" i="4"/>
  <c r="CT7" i="4"/>
  <c r="DE8" i="4"/>
  <c r="CJ22" i="4"/>
  <c r="CZ22" i="4"/>
  <c r="CT22" i="4"/>
  <c r="CT29" i="4"/>
  <c r="DO29" i="4"/>
  <c r="DB37" i="4"/>
  <c r="DB23" i="4"/>
  <c r="DF37" i="4"/>
  <c r="CM38" i="4"/>
  <c r="CM24" i="4"/>
  <c r="CY45" i="4"/>
  <c r="CY38" i="4"/>
  <c r="CY24" i="4"/>
  <c r="DF31" i="4"/>
  <c r="DF17" i="4"/>
  <c r="DF45" i="4"/>
  <c r="DF38" i="4"/>
  <c r="DB45" i="4"/>
  <c r="DE53" i="4"/>
  <c r="DE32" i="4"/>
  <c r="DE18" i="4"/>
  <c r="DE39" i="4"/>
  <c r="CK61" i="4"/>
  <c r="CK54" i="4"/>
  <c r="CK40" i="4"/>
  <c r="CK26" i="4"/>
  <c r="DI61" i="4"/>
  <c r="DI47" i="4"/>
  <c r="DI40" i="4"/>
  <c r="DI26" i="4"/>
  <c r="DC70" i="4"/>
  <c r="DC56" i="4"/>
  <c r="DC77" i="4"/>
  <c r="DC63" i="4"/>
  <c r="DC35" i="4"/>
  <c r="DC42" i="4"/>
  <c r="DK77" i="4"/>
  <c r="DK70" i="4"/>
  <c r="DK56" i="4"/>
  <c r="DK63" i="4"/>
  <c r="DK49" i="4"/>
  <c r="DK35" i="4"/>
  <c r="CJ181" i="4"/>
  <c r="CJ174" i="4"/>
  <c r="CJ146" i="4"/>
  <c r="CJ160" i="4"/>
  <c r="CJ167" i="4"/>
  <c r="CJ139" i="4"/>
  <c r="CJ132" i="4"/>
  <c r="CJ153" i="4"/>
  <c r="CS9" i="4"/>
  <c r="CK22" i="4"/>
  <c r="CN30" i="4"/>
  <c r="CN38" i="4"/>
  <c r="CN24" i="4"/>
  <c r="CZ38" i="4"/>
  <c r="CZ24" i="4"/>
  <c r="DL45" i="4"/>
  <c r="DL38" i="4"/>
  <c r="DL24" i="4"/>
  <c r="DG31" i="4"/>
  <c r="DG45" i="4"/>
  <c r="DG38" i="4"/>
  <c r="CP53" i="4"/>
  <c r="CP46" i="4"/>
  <c r="CP32" i="4"/>
  <c r="CS54" i="4"/>
  <c r="CS61" i="4"/>
  <c r="CS33" i="4"/>
  <c r="CS47" i="4"/>
  <c r="CS19" i="4"/>
  <c r="CS40" i="4"/>
  <c r="DE54" i="4"/>
  <c r="DE61" i="4"/>
  <c r="DE33" i="4"/>
  <c r="DE47" i="4"/>
  <c r="DE19" i="4"/>
  <c r="DE40" i="4"/>
  <c r="CL61" i="4"/>
  <c r="CL54" i="4"/>
  <c r="CL40" i="4"/>
  <c r="CL26" i="4"/>
  <c r="DJ61" i="4"/>
  <c r="DJ40" i="4"/>
  <c r="DJ26" i="4"/>
  <c r="DJ54" i="4"/>
  <c r="CW71" i="4"/>
  <c r="CX21" i="4"/>
  <c r="DH181" i="4"/>
  <c r="DH146" i="4"/>
  <c r="DH174" i="4"/>
  <c r="DH160" i="4"/>
  <c r="DH167" i="4"/>
  <c r="DH139" i="4"/>
  <c r="DH132" i="4"/>
  <c r="DH153" i="4"/>
  <c r="CT9" i="4"/>
  <c r="DF9" i="4"/>
  <c r="CS10" i="4"/>
  <c r="CP13" i="4"/>
  <c r="DE22" i="4"/>
  <c r="CQ29" i="4"/>
  <c r="CO30" i="4"/>
  <c r="CO38" i="4"/>
  <c r="CO24" i="4"/>
  <c r="DA38" i="4"/>
  <c r="DA24" i="4"/>
  <c r="DM38" i="4"/>
  <c r="DM24" i="4"/>
  <c r="DH31" i="4"/>
  <c r="DH45" i="4"/>
  <c r="DH38" i="4"/>
  <c r="DM45" i="4"/>
  <c r="CS53" i="4"/>
  <c r="CS32" i="4"/>
  <c r="CS18" i="4"/>
  <c r="CS39" i="4"/>
  <c r="CT54" i="4"/>
  <c r="CT61" i="4"/>
  <c r="CT33" i="4"/>
  <c r="CT47" i="4"/>
  <c r="CT40" i="4"/>
  <c r="DF54" i="4"/>
  <c r="DF61" i="4"/>
  <c r="DF33" i="4"/>
  <c r="DF47" i="4"/>
  <c r="DF40" i="4"/>
  <c r="CM61" i="4"/>
  <c r="CM40" i="4"/>
  <c r="CM26" i="4"/>
  <c r="CM47" i="4"/>
  <c r="DK61" i="4"/>
  <c r="DK40" i="4"/>
  <c r="DK26" i="4"/>
  <c r="DK54" i="4"/>
  <c r="CN69" i="4"/>
  <c r="CN55" i="4"/>
  <c r="CN62" i="4"/>
  <c r="CN48" i="4"/>
  <c r="CN34" i="4"/>
  <c r="CZ69" i="4"/>
  <c r="CZ55" i="4"/>
  <c r="CZ48" i="4"/>
  <c r="CZ34" i="4"/>
  <c r="CZ62" i="4"/>
  <c r="DL69" i="4"/>
  <c r="DL55" i="4"/>
  <c r="DL62" i="4"/>
  <c r="DL34" i="4"/>
  <c r="DL48" i="4"/>
  <c r="DA48" i="4"/>
  <c r="DA69" i="4"/>
  <c r="DA55" i="4"/>
  <c r="DA27" i="4"/>
  <c r="DA34" i="4"/>
  <c r="DA62" i="4"/>
  <c r="DE23" i="4"/>
  <c r="DE30" i="4"/>
  <c r="DE31" i="4"/>
  <c r="DE45" i="4"/>
  <c r="CY128" i="4"/>
  <c r="CY149" i="4"/>
  <c r="CY121" i="4"/>
  <c r="CY142" i="4"/>
  <c r="CY135" i="4"/>
  <c r="CY114" i="4"/>
  <c r="CY100" i="4"/>
  <c r="CY107" i="4"/>
  <c r="CV174" i="4"/>
  <c r="CV181" i="4"/>
  <c r="CV146" i="4"/>
  <c r="CV160" i="4"/>
  <c r="CV167" i="4"/>
  <c r="CV139" i="4"/>
  <c r="CV132" i="4"/>
  <c r="CV153" i="4"/>
  <c r="CJ8" i="4"/>
  <c r="DH8" i="4"/>
  <c r="DJ21" i="4"/>
  <c r="CP30" i="4"/>
  <c r="DN30" i="4"/>
  <c r="DL37" i="4"/>
  <c r="DL23" i="4"/>
  <c r="CR38" i="4"/>
  <c r="CP38" i="4"/>
  <c r="CP45" i="4"/>
  <c r="DN45" i="4"/>
  <c r="CJ53" i="4"/>
  <c r="CJ32" i="4"/>
  <c r="CJ39" i="4"/>
  <c r="CJ46" i="4"/>
  <c r="CV53" i="4"/>
  <c r="CV32" i="4"/>
  <c r="CV39" i="4"/>
  <c r="CV46" i="4"/>
  <c r="DH53" i="4"/>
  <c r="DH32" i="4"/>
  <c r="DH39" i="4"/>
  <c r="DH46" i="4"/>
  <c r="CT53" i="4"/>
  <c r="CT32" i="4"/>
  <c r="CT18" i="4"/>
  <c r="CT39" i="4"/>
  <c r="DB69" i="4"/>
  <c r="DB55" i="4"/>
  <c r="DB48" i="4"/>
  <c r="DB34" i="4"/>
  <c r="DB62" i="4"/>
  <c r="CJ71" i="4"/>
  <c r="CK8" i="4"/>
  <c r="DI8" i="4"/>
  <c r="CO16" i="4"/>
  <c r="DH22" i="4"/>
  <c r="DF23" i="4"/>
  <c r="DM37" i="4"/>
  <c r="DM23" i="4"/>
  <c r="CS38" i="4"/>
  <c r="CQ31" i="4"/>
  <c r="CQ45" i="4"/>
  <c r="DC31" i="4"/>
  <c r="DC45" i="4"/>
  <c r="DO45" i="4"/>
  <c r="DC69" i="4"/>
  <c r="DC55" i="4"/>
  <c r="DC62" i="4"/>
  <c r="DC48" i="4"/>
  <c r="DC34" i="4"/>
  <c r="DC20" i="4"/>
  <c r="DC41" i="4"/>
  <c r="CK71" i="4"/>
  <c r="CU54" i="4"/>
  <c r="CU61" i="4"/>
  <c r="DG54" i="4"/>
  <c r="DG61" i="4"/>
  <c r="DL49" i="4"/>
  <c r="DL77" i="4"/>
  <c r="DL70" i="4"/>
  <c r="DL56" i="4"/>
  <c r="CL78" i="4"/>
  <c r="CL85" i="4"/>
  <c r="CL57" i="4"/>
  <c r="CL71" i="4"/>
  <c r="CX78" i="4"/>
  <c r="CX57" i="4"/>
  <c r="DJ78" i="4"/>
  <c r="DJ57" i="4"/>
  <c r="DJ85" i="4"/>
  <c r="DB85" i="4"/>
  <c r="DB71" i="4"/>
  <c r="DB57" i="4"/>
  <c r="DB78" i="4"/>
  <c r="DB64" i="4"/>
  <c r="CL53" i="4"/>
  <c r="DM77" i="4"/>
  <c r="DM70" i="4"/>
  <c r="DM56" i="4"/>
  <c r="CM53" i="4"/>
  <c r="CO48" i="4"/>
  <c r="CO69" i="4"/>
  <c r="CO55" i="4"/>
  <c r="CW38" i="4"/>
  <c r="DI38" i="4"/>
  <c r="CX46" i="4"/>
  <c r="DK46" i="4"/>
  <c r="CT55" i="4"/>
  <c r="CT62" i="4"/>
  <c r="DF55" i="4"/>
  <c r="DF62" i="4"/>
  <c r="DJ38" i="4"/>
  <c r="CQ69" i="4"/>
  <c r="CQ55" i="4"/>
  <c r="CQ62" i="4"/>
  <c r="DM48" i="4"/>
  <c r="DM69" i="4"/>
  <c r="DM55" i="4"/>
  <c r="CJ77" i="4"/>
  <c r="CJ63" i="4"/>
  <c r="CJ70" i="4"/>
  <c r="DH77" i="4"/>
  <c r="DH63" i="4"/>
  <c r="DH70" i="4"/>
  <c r="CQ70" i="4"/>
  <c r="CQ56" i="4"/>
  <c r="CQ77" i="4"/>
  <c r="CQ63" i="4"/>
  <c r="CR93" i="4"/>
  <c r="CR86" i="4"/>
  <c r="CR79" i="4"/>
  <c r="CR65" i="4"/>
  <c r="DD86" i="4"/>
  <c r="DD93" i="4"/>
  <c r="DD65" i="4"/>
  <c r="DD79" i="4"/>
  <c r="CJ93" i="4"/>
  <c r="CJ86" i="4"/>
  <c r="CJ79" i="4"/>
  <c r="CJ65" i="4"/>
  <c r="CJ72" i="4"/>
  <c r="CJ58" i="4"/>
  <c r="CQ46" i="4"/>
  <c r="CQ53" i="4"/>
  <c r="DC46" i="4"/>
  <c r="DC53" i="4"/>
  <c r="DO46" i="4"/>
  <c r="DO53" i="4"/>
  <c r="DN69" i="4"/>
  <c r="DN55" i="4"/>
  <c r="CK77" i="4"/>
  <c r="CK63" i="4"/>
  <c r="CK49" i="4"/>
  <c r="CK70" i="4"/>
  <c r="DI77" i="4"/>
  <c r="DI63" i="4"/>
  <c r="DI49" i="4"/>
  <c r="DI70" i="4"/>
  <c r="CV77" i="4"/>
  <c r="CV63" i="4"/>
  <c r="CV70" i="4"/>
  <c r="CS93" i="4"/>
  <c r="CS86" i="4"/>
  <c r="CS79" i="4"/>
  <c r="CS65" i="4"/>
  <c r="CS51" i="4"/>
  <c r="DE86" i="4"/>
  <c r="DE93" i="4"/>
  <c r="DE65" i="4"/>
  <c r="DE51" i="4"/>
  <c r="DE79" i="4"/>
  <c r="CK93" i="4"/>
  <c r="CK86" i="4"/>
  <c r="CK79" i="4"/>
  <c r="CK72" i="4"/>
  <c r="CK58" i="4"/>
  <c r="CK62" i="4"/>
  <c r="CK69" i="4"/>
  <c r="CW62" i="4"/>
  <c r="CW69" i="4"/>
  <c r="DI62" i="4"/>
  <c r="DI69" i="4"/>
  <c r="DO69" i="4"/>
  <c r="DO55" i="4"/>
  <c r="DO62" i="4"/>
  <c r="DJ77" i="4"/>
  <c r="DJ63" i="4"/>
  <c r="DJ70" i="4"/>
  <c r="DJ56" i="4"/>
  <c r="CW77" i="4"/>
  <c r="CW63" i="4"/>
  <c r="CW49" i="4"/>
  <c r="CW70" i="4"/>
  <c r="CT93" i="4"/>
  <c r="CT86" i="4"/>
  <c r="CT79" i="4"/>
  <c r="CT65" i="4"/>
  <c r="CT72" i="4"/>
  <c r="DF93" i="4"/>
  <c r="DF79" i="4"/>
  <c r="DF86" i="4"/>
  <c r="DF65" i="4"/>
  <c r="CL86" i="4"/>
  <c r="CL93" i="4"/>
  <c r="CL51" i="4"/>
  <c r="CL72" i="4"/>
  <c r="CL58" i="4"/>
  <c r="CP47" i="4"/>
  <c r="CP54" i="4"/>
  <c r="DB47" i="4"/>
  <c r="DB54" i="4"/>
  <c r="DN47" i="4"/>
  <c r="DN54" i="4"/>
  <c r="DB61" i="4"/>
  <c r="CL62" i="4"/>
  <c r="CL48" i="4"/>
  <c r="CL69" i="4"/>
  <c r="CX62" i="4"/>
  <c r="CX48" i="4"/>
  <c r="CX69" i="4"/>
  <c r="DJ62" i="4"/>
  <c r="DJ48" i="4"/>
  <c r="DJ69" i="4"/>
  <c r="CM77" i="4"/>
  <c r="CM70" i="4"/>
  <c r="CM56" i="4"/>
  <c r="CY77" i="4"/>
  <c r="CY70" i="4"/>
  <c r="CY56" i="4"/>
  <c r="CM62" i="4"/>
  <c r="CM69" i="4"/>
  <c r="CM55" i="4"/>
  <c r="CY62" i="4"/>
  <c r="CY69" i="4"/>
  <c r="CY55" i="4"/>
  <c r="DK62" i="4"/>
  <c r="DK69" i="4"/>
  <c r="DK55" i="4"/>
  <c r="DJ71" i="4"/>
  <c r="CX85" i="4"/>
  <c r="CU93" i="4"/>
  <c r="CU86" i="4"/>
  <c r="CU79" i="4"/>
  <c r="DG93" i="4"/>
  <c r="DG79" i="4"/>
  <c r="DG86" i="4"/>
  <c r="CO101" i="4"/>
  <c r="CO87" i="4"/>
  <c r="CO73" i="4"/>
  <c r="CO94" i="4"/>
  <c r="DM101" i="4"/>
  <c r="DM87" i="4"/>
  <c r="DM73" i="4"/>
  <c r="CV93" i="4"/>
  <c r="CV86" i="4"/>
  <c r="CV79" i="4"/>
  <c r="DH93" i="4"/>
  <c r="DH79" i="4"/>
  <c r="DH86" i="4"/>
  <c r="CW93" i="4"/>
  <c r="CW86" i="4"/>
  <c r="CW79" i="4"/>
  <c r="DI93" i="4"/>
  <c r="DI79" i="4"/>
  <c r="DI86" i="4"/>
  <c r="CS95" i="4"/>
  <c r="CS109" i="4"/>
  <c r="CS81" i="4"/>
  <c r="CS102" i="4"/>
  <c r="CS88" i="4"/>
  <c r="DN71" i="4"/>
  <c r="DN85" i="4"/>
  <c r="CT95" i="4"/>
  <c r="CT109" i="4"/>
  <c r="CT81" i="4"/>
  <c r="CT102" i="4"/>
  <c r="CT88" i="4"/>
  <c r="CU95" i="4"/>
  <c r="CU109" i="4"/>
  <c r="CU102" i="4"/>
  <c r="CU81" i="4"/>
  <c r="CU88" i="4"/>
  <c r="CP85" i="4"/>
  <c r="CP71" i="4"/>
  <c r="DA93" i="4"/>
  <c r="DA72" i="4"/>
  <c r="DA86" i="4"/>
  <c r="CO78" i="4"/>
  <c r="CP101" i="4"/>
  <c r="CP87" i="4"/>
  <c r="DN101" i="4"/>
  <c r="DN87" i="4"/>
  <c r="CK109" i="4"/>
  <c r="CK102" i="4"/>
  <c r="DE141" i="4"/>
  <c r="DE134" i="4"/>
  <c r="DE127" i="4"/>
  <c r="DE113" i="4"/>
  <c r="DE99" i="4"/>
  <c r="DE106" i="4"/>
  <c r="CT127" i="4"/>
  <c r="CT113" i="4"/>
  <c r="CT134" i="4"/>
  <c r="CT106" i="4"/>
  <c r="CT120" i="4"/>
  <c r="CT141" i="4"/>
  <c r="CL109" i="4"/>
  <c r="CL102" i="4"/>
  <c r="CX109" i="4"/>
  <c r="CX102" i="4"/>
  <c r="DJ109" i="4"/>
  <c r="DJ102" i="4"/>
  <c r="DM126" i="4"/>
  <c r="DM119" i="4"/>
  <c r="DM133" i="4"/>
  <c r="DM112" i="4"/>
  <c r="DM98" i="4"/>
  <c r="CJ94" i="4"/>
  <c r="CJ101" i="4"/>
  <c r="CV94" i="4"/>
  <c r="CV101" i="4"/>
  <c r="DH94" i="4"/>
  <c r="DH101" i="4"/>
  <c r="CM102" i="4"/>
  <c r="CM88" i="4"/>
  <c r="CY109" i="4"/>
  <c r="CY102" i="4"/>
  <c r="CY88" i="4"/>
  <c r="DK109" i="4"/>
  <c r="DK102" i="4"/>
  <c r="DK88" i="4"/>
  <c r="DO119" i="4"/>
  <c r="DO133" i="4"/>
  <c r="DO112" i="4"/>
  <c r="DO98" i="4"/>
  <c r="DO126" i="4"/>
  <c r="CU78" i="4"/>
  <c r="DG78" i="4"/>
  <c r="DL109" i="4"/>
  <c r="DL102" i="4"/>
  <c r="DF95" i="4"/>
  <c r="DF109" i="4"/>
  <c r="DO93" i="4"/>
  <c r="CP94" i="4"/>
  <c r="CT101" i="4"/>
  <c r="CO109" i="4"/>
  <c r="CO102" i="4"/>
  <c r="CO88" i="4"/>
  <c r="DA109" i="4"/>
  <c r="DA102" i="4"/>
  <c r="DA88" i="4"/>
  <c r="DM109" i="4"/>
  <c r="DM102" i="4"/>
  <c r="DM88" i="4"/>
  <c r="DG95" i="4"/>
  <c r="DG109" i="4"/>
  <c r="DG102" i="4"/>
  <c r="CQ94" i="4"/>
  <c r="CU101" i="4"/>
  <c r="CP102" i="4"/>
  <c r="CP95" i="4"/>
  <c r="DB102" i="4"/>
  <c r="DB95" i="4"/>
  <c r="DN102" i="4"/>
  <c r="DN95" i="4"/>
  <c r="DH109" i="4"/>
  <c r="DH102" i="4"/>
  <c r="DB101" i="4"/>
  <c r="DB87" i="4"/>
  <c r="CQ102" i="4"/>
  <c r="CQ95" i="4"/>
  <c r="CQ109" i="4"/>
  <c r="DC102" i="4"/>
  <c r="DC95" i="4"/>
  <c r="DO102" i="4"/>
  <c r="DO95" i="4"/>
  <c r="CM109" i="4"/>
  <c r="CO117" i="4"/>
  <c r="CO103" i="4"/>
  <c r="CO110" i="4"/>
  <c r="CO96" i="4"/>
  <c r="DA117" i="4"/>
  <c r="DA103" i="4"/>
  <c r="DA110" i="4"/>
  <c r="DA96" i="4"/>
  <c r="DM117" i="4"/>
  <c r="DM103" i="4"/>
  <c r="DM110" i="4"/>
  <c r="DM96" i="4"/>
  <c r="DC93" i="4"/>
  <c r="DF101" i="4"/>
  <c r="CP117" i="4"/>
  <c r="CP103" i="4"/>
  <c r="CP110" i="4"/>
  <c r="CP96" i="4"/>
  <c r="DN117" i="4"/>
  <c r="DN103" i="4"/>
  <c r="DN110" i="4"/>
  <c r="DN96" i="4"/>
  <c r="DC117" i="4"/>
  <c r="DC110" i="4"/>
  <c r="DC96" i="4"/>
  <c r="DD118" i="4"/>
  <c r="DD125" i="4"/>
  <c r="DD97" i="4"/>
  <c r="DD111" i="4"/>
  <c r="CN125" i="4"/>
  <c r="CV133" i="4"/>
  <c r="CV126" i="4"/>
  <c r="DH133" i="4"/>
  <c r="DH126" i="4"/>
  <c r="CW133" i="4"/>
  <c r="CW112" i="4"/>
  <c r="CW119" i="4"/>
  <c r="CU134" i="4"/>
  <c r="CU141" i="4"/>
  <c r="DG118" i="4"/>
  <c r="CZ125" i="4"/>
  <c r="CX133" i="4"/>
  <c r="CX126" i="4"/>
  <c r="CX112" i="4"/>
  <c r="CX119" i="4"/>
  <c r="DG141" i="4"/>
  <c r="DG127" i="4"/>
  <c r="CV134" i="4"/>
  <c r="CV141" i="4"/>
  <c r="CV113" i="4"/>
  <c r="CV120" i="4"/>
  <c r="CY133" i="4"/>
  <c r="CY119" i="4"/>
  <c r="CM133" i="4"/>
  <c r="CM119" i="4"/>
  <c r="CM126" i="4"/>
  <c r="DI127" i="4"/>
  <c r="DI113" i="4"/>
  <c r="DI141" i="4"/>
  <c r="DI120" i="4"/>
  <c r="CM110" i="4"/>
  <c r="CM111" i="4"/>
  <c r="CM118" i="4"/>
  <c r="CY125" i="4"/>
  <c r="CY111" i="4"/>
  <c r="CY118" i="4"/>
  <c r="DK125" i="4"/>
  <c r="DK111" i="4"/>
  <c r="DK118" i="4"/>
  <c r="DO110" i="4"/>
  <c r="DL125" i="4"/>
  <c r="DL118" i="4"/>
  <c r="DO125" i="4"/>
  <c r="CO118" i="4"/>
  <c r="CO125" i="4"/>
  <c r="DM125" i="4"/>
  <c r="DM118" i="4"/>
  <c r="CP125" i="4"/>
  <c r="CP118" i="4"/>
  <c r="DB125" i="4"/>
  <c r="DB118" i="4"/>
  <c r="DN125" i="4"/>
  <c r="DN118" i="4"/>
  <c r="DC119" i="4"/>
  <c r="DC126" i="4"/>
  <c r="CN110" i="4"/>
  <c r="CN117" i="4"/>
  <c r="CZ110" i="4"/>
  <c r="CZ117" i="4"/>
  <c r="DL110" i="4"/>
  <c r="DL117" i="4"/>
  <c r="CQ118" i="4"/>
  <c r="CQ125" i="4"/>
  <c r="DB126" i="4"/>
  <c r="CO133" i="4"/>
  <c r="DI173" i="4"/>
  <c r="DI152" i="4"/>
  <c r="DI159" i="4"/>
  <c r="DI138" i="4"/>
  <c r="DI145" i="4"/>
  <c r="DI131" i="4"/>
  <c r="CK141" i="4"/>
  <c r="CK127" i="4"/>
  <c r="CW127" i="4"/>
  <c r="CW141" i="4"/>
  <c r="DI165" i="4"/>
  <c r="DI144" i="4"/>
  <c r="DI130" i="4"/>
  <c r="DI158" i="4"/>
  <c r="CL134" i="4"/>
  <c r="CL141" i="4"/>
  <c r="CX134" i="4"/>
  <c r="CX141" i="4"/>
  <c r="DH141" i="4"/>
  <c r="DN133" i="4"/>
  <c r="CM134" i="4"/>
  <c r="CM141" i="4"/>
  <c r="CY134" i="4"/>
  <c r="CY141" i="4"/>
  <c r="DK134" i="4"/>
  <c r="DK141" i="4"/>
  <c r="CW134" i="4"/>
  <c r="CN134" i="4"/>
  <c r="CN141" i="4"/>
  <c r="CN127" i="4"/>
  <c r="CZ134" i="4"/>
  <c r="CZ127" i="4"/>
  <c r="CZ141" i="4"/>
  <c r="DL134" i="4"/>
  <c r="DL127" i="4"/>
  <c r="DL141" i="4"/>
  <c r="DJ141" i="4"/>
  <c r="CL133" i="4"/>
  <c r="CL126" i="4"/>
  <c r="CO134" i="4"/>
  <c r="CO141" i="4"/>
  <c r="DN141" i="4"/>
  <c r="DN134" i="4"/>
  <c r="DJ133" i="4"/>
  <c r="DJ126" i="4"/>
  <c r="DB141" i="4"/>
  <c r="DB134" i="4"/>
  <c r="CW143" i="4"/>
  <c r="CW150" i="4"/>
  <c r="CW136" i="4"/>
  <c r="CW157" i="4"/>
  <c r="DB119" i="4"/>
  <c r="DA133" i="4"/>
  <c r="CM149" i="4"/>
  <c r="CM128" i="4"/>
  <c r="CX150" i="4"/>
  <c r="CX129" i="4"/>
  <c r="CX143" i="4"/>
  <c r="CX157" i="4"/>
  <c r="CY150" i="4"/>
  <c r="CY157" i="4"/>
  <c r="CY129" i="4"/>
  <c r="CY143" i="4"/>
  <c r="CN149" i="4"/>
  <c r="CN128" i="4"/>
  <c r="CN135" i="4"/>
  <c r="CN142" i="4"/>
  <c r="DL149" i="4"/>
  <c r="DL142" i="4"/>
  <c r="DL128" i="4"/>
  <c r="DL135" i="4"/>
  <c r="CZ157" i="4"/>
  <c r="CZ150" i="4"/>
  <c r="CX173" i="4"/>
  <c r="CX166" i="4"/>
  <c r="CX159" i="4"/>
  <c r="CX152" i="4"/>
  <c r="CX145" i="4"/>
  <c r="DJ173" i="4"/>
  <c r="DJ166" i="4"/>
  <c r="DJ159" i="4"/>
  <c r="DJ152" i="4"/>
  <c r="DJ145" i="4"/>
  <c r="CW174" i="4"/>
  <c r="CW167" i="4"/>
  <c r="CW181" i="4"/>
  <c r="CW160" i="4"/>
  <c r="DG142" i="4"/>
  <c r="DG149" i="4"/>
  <c r="CN157" i="4"/>
  <c r="CN150" i="4"/>
  <c r="DL157" i="4"/>
  <c r="DL150" i="4"/>
  <c r="DB150" i="4"/>
  <c r="DB157" i="4"/>
  <c r="CM165" i="4"/>
  <c r="CM158" i="4"/>
  <c r="CM144" i="4"/>
  <c r="CM151" i="4"/>
  <c r="CY165" i="4"/>
  <c r="CY158" i="4"/>
  <c r="CY144" i="4"/>
  <c r="CY151" i="4"/>
  <c r="DK165" i="4"/>
  <c r="DK158" i="4"/>
  <c r="DK144" i="4"/>
  <c r="DK151" i="4"/>
  <c r="CL167" i="4"/>
  <c r="CL160" i="4"/>
  <c r="CL181" i="4"/>
  <c r="CL153" i="4"/>
  <c r="CL139" i="4"/>
  <c r="CX167" i="4"/>
  <c r="CX174" i="4"/>
  <c r="CX181" i="4"/>
  <c r="CX160" i="4"/>
  <c r="CX153" i="4"/>
  <c r="CX139" i="4"/>
  <c r="DJ167" i="4"/>
  <c r="DJ174" i="4"/>
  <c r="DJ160" i="4"/>
  <c r="DJ153" i="4"/>
  <c r="DJ139" i="4"/>
  <c r="DM141" i="4"/>
  <c r="CP150" i="4"/>
  <c r="CP157" i="4"/>
  <c r="DA158" i="4"/>
  <c r="DA151" i="4"/>
  <c r="DA165" i="4"/>
  <c r="DC150" i="4"/>
  <c r="DC157" i="4"/>
  <c r="DC144" i="4"/>
  <c r="DC158" i="4"/>
  <c r="DC151" i="4"/>
  <c r="DC165" i="4"/>
  <c r="DA141" i="4"/>
  <c r="DD149" i="4"/>
  <c r="CK143" i="4"/>
  <c r="CK150" i="4"/>
  <c r="CK157" i="4"/>
  <c r="DK157" i="4"/>
  <c r="DF165" i="4"/>
  <c r="DF158" i="4"/>
  <c r="DF151" i="4"/>
  <c r="DF137" i="4"/>
  <c r="CL174" i="4"/>
  <c r="CZ143" i="4"/>
  <c r="CU142" i="4"/>
  <c r="CU149" i="4"/>
  <c r="DE149" i="4"/>
  <c r="CS157" i="4"/>
  <c r="CS136" i="4"/>
  <c r="DE157" i="4"/>
  <c r="DE136" i="4"/>
  <c r="CL150" i="4"/>
  <c r="CL157" i="4"/>
  <c r="DN150" i="4"/>
  <c r="DN157" i="4"/>
  <c r="CR158" i="4"/>
  <c r="CR165" i="4"/>
  <c r="CR144" i="4"/>
  <c r="CR151" i="4"/>
  <c r="DD158" i="4"/>
  <c r="DD165" i="4"/>
  <c r="DD144" i="4"/>
  <c r="DD151" i="4"/>
  <c r="CT157" i="4"/>
  <c r="CT143" i="4"/>
  <c r="DF157" i="4"/>
  <c r="DF143" i="4"/>
  <c r="CM150" i="4"/>
  <c r="CM157" i="4"/>
  <c r="DO150" i="4"/>
  <c r="DO157" i="4"/>
  <c r="DE158" i="4"/>
  <c r="DE151" i="4"/>
  <c r="DE165" i="4"/>
  <c r="CK165" i="4"/>
  <c r="CK158" i="4"/>
  <c r="CK144" i="4"/>
  <c r="DJ158" i="4"/>
  <c r="DI150" i="4"/>
  <c r="CR182" i="4"/>
  <c r="CR189" i="4"/>
  <c r="CR168" i="4"/>
  <c r="DD182" i="4"/>
  <c r="DD189" i="4"/>
  <c r="DD175" i="4"/>
  <c r="DD168" i="4"/>
  <c r="CJ189" i="4"/>
  <c r="CJ175" i="4"/>
  <c r="CJ168" i="4"/>
  <c r="CJ182" i="4"/>
  <c r="CJ161" i="4"/>
  <c r="CS182" i="4"/>
  <c r="CS168" i="4"/>
  <c r="CS175" i="4"/>
  <c r="DE182" i="4"/>
  <c r="DE175" i="4"/>
  <c r="DE168" i="4"/>
  <c r="DE189" i="4"/>
  <c r="CL189" i="4"/>
  <c r="CL175" i="4"/>
  <c r="CL182" i="4"/>
  <c r="DB173" i="4"/>
  <c r="DB152" i="4"/>
  <c r="CT189" i="4"/>
  <c r="CT175" i="4"/>
  <c r="CT182" i="4"/>
  <c r="CT168" i="4"/>
  <c r="DF189" i="4"/>
  <c r="DF175" i="4"/>
  <c r="DF182" i="4"/>
  <c r="DF168" i="4"/>
  <c r="CO182" i="4"/>
  <c r="CO189" i="4"/>
  <c r="CO175" i="4"/>
  <c r="CO161" i="4"/>
  <c r="CO168" i="4"/>
  <c r="CS189" i="4"/>
  <c r="DC173" i="4"/>
  <c r="DC159" i="4"/>
  <c r="DC166" i="4"/>
  <c r="CZ165" i="4"/>
  <c r="CZ151" i="4"/>
  <c r="DL165" i="4"/>
  <c r="DL151" i="4"/>
  <c r="CO166" i="4"/>
  <c r="CS173" i="4"/>
  <c r="CS166" i="4"/>
  <c r="DE173" i="4"/>
  <c r="CS181" i="4"/>
  <c r="CS167" i="4"/>
  <c r="CS174" i="4"/>
  <c r="DE181" i="4"/>
  <c r="DE167" i="4"/>
  <c r="CL173" i="4"/>
  <c r="CL166" i="4"/>
  <c r="CL159" i="4"/>
  <c r="CT181" i="4"/>
  <c r="CT167" i="4"/>
  <c r="CT174" i="4"/>
  <c r="CQ166" i="4"/>
  <c r="DO166" i="4"/>
  <c r="CQ174" i="4"/>
  <c r="CQ182" i="4"/>
  <c r="CQ189" i="4"/>
  <c r="CN174" i="4"/>
  <c r="CN181" i="4"/>
  <c r="CZ174" i="4"/>
  <c r="CZ181" i="4"/>
  <c r="DL174" i="4"/>
  <c r="DL181" i="4"/>
  <c r="CV189" i="4"/>
  <c r="CV175" i="4"/>
  <c r="CZ189" i="4"/>
  <c r="CP181" i="4"/>
  <c r="CP174" i="4"/>
  <c r="DB181" i="4"/>
  <c r="DB174" i="4"/>
  <c r="DN181" i="4"/>
  <c r="DN174" i="4"/>
  <c r="DA182" i="4"/>
  <c r="DA189" i="4"/>
  <c r="DA175" i="4"/>
  <c r="DG174" i="4"/>
  <c r="DG181" i="4"/>
  <c r="CM175" i="4"/>
  <c r="CM182" i="4"/>
  <c r="CM189" i="4"/>
  <c r="CY175" i="4"/>
  <c r="CY182" i="4"/>
  <c r="CY189" i="4"/>
  <c r="DK175" i="4"/>
  <c r="DK182" i="4"/>
  <c r="DK189" i="4"/>
  <c r="DC182" i="4"/>
  <c r="DC189" i="4"/>
  <c r="DA181" i="4"/>
  <c r="DH189" i="4"/>
  <c r="DH175" i="4"/>
  <c r="DL189" i="4"/>
  <c r="DM182" i="4"/>
  <c r="DM189" i="4"/>
  <c r="DM175" i="4"/>
  <c r="DO182" i="4"/>
  <c r="DO189" i="4"/>
  <c r="CP134" i="6"/>
  <c r="CP98" i="6"/>
  <c r="CP127" i="6"/>
  <c r="CP91" i="6"/>
  <c r="CP120" i="6"/>
  <c r="CP84" i="6"/>
  <c r="CP149" i="6"/>
  <c r="CP113" i="6"/>
  <c r="CP142" i="6"/>
  <c r="CP106" i="6"/>
  <c r="CP135" i="6"/>
  <c r="CP99" i="6"/>
  <c r="CP128" i="6"/>
  <c r="CP92" i="6"/>
  <c r="CP133" i="6"/>
  <c r="CP121" i="6"/>
  <c r="CP126" i="6"/>
  <c r="CP114" i="6"/>
  <c r="CP112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BC133" i="6"/>
  <c r="BD133" i="6"/>
  <c r="BE133" i="6"/>
  <c r="BF133" i="6"/>
  <c r="BG133" i="6"/>
  <c r="BH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CA133" i="6"/>
  <c r="CB133" i="6"/>
  <c r="CC133" i="6"/>
  <c r="CD133" i="6"/>
  <c r="CE133" i="6"/>
  <c r="CF133" i="6"/>
  <c r="CG133" i="6"/>
  <c r="CH133" i="6"/>
  <c r="BC134" i="6"/>
  <c r="BD134" i="6"/>
  <c r="BE134" i="6"/>
  <c r="BF134" i="6"/>
  <c r="BG134" i="6"/>
  <c r="BH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BC135" i="6"/>
  <c r="BD135" i="6"/>
  <c r="BE135" i="6"/>
  <c r="BF135" i="6"/>
  <c r="BG135" i="6"/>
  <c r="BH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BC136" i="6"/>
  <c r="BD136" i="6"/>
  <c r="BE136" i="6"/>
  <c r="BF136" i="6"/>
  <c r="BG136" i="6"/>
  <c r="BH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BC137" i="6"/>
  <c r="BD137" i="6"/>
  <c r="BE137" i="6"/>
  <c r="BF137" i="6"/>
  <c r="BG137" i="6"/>
  <c r="BH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BC138" i="6"/>
  <c r="BD138" i="6"/>
  <c r="BE138" i="6"/>
  <c r="BF138" i="6"/>
  <c r="BG138" i="6"/>
  <c r="BH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BC139" i="6"/>
  <c r="BD139" i="6"/>
  <c r="BE139" i="6"/>
  <c r="BF139" i="6"/>
  <c r="BG139" i="6"/>
  <c r="BH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BC140" i="6"/>
  <c r="BD140" i="6"/>
  <c r="BE140" i="6"/>
  <c r="BF140" i="6"/>
  <c r="BG140" i="6"/>
  <c r="BH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BC141" i="6"/>
  <c r="BD141" i="6"/>
  <c r="BE141" i="6"/>
  <c r="BF141" i="6"/>
  <c r="BG141" i="6"/>
  <c r="BH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BC142" i="6"/>
  <c r="BD142" i="6"/>
  <c r="BE142" i="6"/>
  <c r="BF142" i="6"/>
  <c r="BG142" i="6"/>
  <c r="BH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BC143" i="6"/>
  <c r="BD143" i="6"/>
  <c r="BE143" i="6"/>
  <c r="BF143" i="6"/>
  <c r="BG143" i="6"/>
  <c r="BH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BC144" i="6"/>
  <c r="BD144" i="6"/>
  <c r="BE144" i="6"/>
  <c r="BF144" i="6"/>
  <c r="BG144" i="6"/>
  <c r="BH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BC145" i="6"/>
  <c r="BD145" i="6"/>
  <c r="BE145" i="6"/>
  <c r="BF145" i="6"/>
  <c r="BG145" i="6"/>
  <c r="BH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BC146" i="6"/>
  <c r="BD146" i="6"/>
  <c r="BE146" i="6"/>
  <c r="BF146" i="6"/>
  <c r="BG146" i="6"/>
  <c r="BH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BC147" i="6"/>
  <c r="BD147" i="6"/>
  <c r="BE147" i="6"/>
  <c r="BF147" i="6"/>
  <c r="BG147" i="6"/>
  <c r="BH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BC148" i="6"/>
  <c r="BD148" i="6"/>
  <c r="BE148" i="6"/>
  <c r="BF148" i="6"/>
  <c r="BG148" i="6"/>
  <c r="BH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BC149" i="6"/>
  <c r="BD149" i="6"/>
  <c r="BE149" i="6"/>
  <c r="BF149" i="6"/>
  <c r="BG149" i="6"/>
  <c r="BH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BC150" i="6"/>
  <c r="BD150" i="6"/>
  <c r="BE150" i="6"/>
  <c r="BF150" i="6"/>
  <c r="BG150" i="6"/>
  <c r="BH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BC151" i="6"/>
  <c r="BD151" i="6"/>
  <c r="BE151" i="6"/>
  <c r="BF151" i="6"/>
  <c r="BG151" i="6"/>
  <c r="BH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BC152" i="6"/>
  <c r="BD152" i="6"/>
  <c r="BE152" i="6"/>
  <c r="BF152" i="6"/>
  <c r="BG152" i="6"/>
  <c r="BH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BC153" i="6"/>
  <c r="BD153" i="6"/>
  <c r="BE153" i="6"/>
  <c r="BF153" i="6"/>
  <c r="BG153" i="6"/>
  <c r="BH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BC5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X3" i="6"/>
  <c r="W3" i="6"/>
  <c r="V3" i="6"/>
  <c r="U3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T5" i="6"/>
  <c r="Y3" i="6" l="1"/>
  <c r="Z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393EF-8CDC-4AC8-A0FB-6256F760F5A2}" keepAlive="1" name="Query - Color" description="Connection to the 'Color' query in the workbook." type="5" refreshedVersion="6" background="1">
    <dbPr connection="Provider=Microsoft.Mashup.OleDb.1;Data Source=$Workbook$;Location=Color;Extended Properties=&quot;&quot;" command="SELECT * FROM [Color]"/>
  </connection>
  <connection id="2" xr16:uid="{C9536733-D8A3-443C-8AB7-421B71AFC0E4}" keepAlive="1" name="Query - Dash" description="Connection to the 'Dash' query in the workbook." type="5" refreshedVersion="0" background="1">
    <dbPr connection="Provider=Microsoft.Mashup.OleDb.1;Data Source=$Workbook$;Location=Dash;Extended Properties=&quot;&quot;" command="SELECT * FROM [Dash]"/>
  </connection>
  <connection id="3" xr16:uid="{A17BE867-A288-42F0-91B4-BA940AF54D02}" keepAlive="1" name="Query - Dash (2)" description="Connection to the 'Dash (2)' query in the workbook." type="5" refreshedVersion="0" background="1">
    <dbPr connection="Provider=Microsoft.Mashup.OleDb.1;Data Source=$Workbook$;Location=&quot;Dash (2)&quot;;Extended Properties=&quot;&quot;" command="SELECT * FROM [Dash (2)]"/>
  </connection>
  <connection id="4" xr16:uid="{AD190699-EF16-4F16-956D-1953F1C26241}" keepAlive="1" name="Query - Dash (3)" description="Connection to the 'Dash (3)' query in the workbook." type="5" refreshedVersion="0" background="1">
    <dbPr connection="Provider=Microsoft.Mashup.OleDb.1;Data Source=$Workbook$;Location=&quot;Dash (3)&quot;;Extended Properties=&quot;&quot;" command="SELECT * FROM [Dash (3)]"/>
  </connection>
  <connection id="5" xr16:uid="{C26FD8C2-BB1C-45CD-A91C-992D97750E3B}" keepAlive="1" name="Query - pixels" description="Connection to the 'pixels' query in the workbook." type="5" refreshedVersion="6" background="1">
    <dbPr connection="Provider=Microsoft.Mashup.OleDb.1;Data Source=$Workbook$;Location=pixels;Extended Properties=&quot;&quot;" command="SELECT * FROM [pixels]"/>
  </connection>
</connections>
</file>

<file path=xl/sharedStrings.xml><?xml version="1.0" encoding="utf-8"?>
<sst xmlns="http://schemas.openxmlformats.org/spreadsheetml/2006/main" count="12" uniqueCount="8">
  <si>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PPPPPPPPPPPAAAAAAAAAAAAAAAAAAAAAAAAAAAAAAAAAAAAHPAAPPPPPPPPPPPPIAAAAAAAAAABAAAAAAAAAAAAAAAAAAAAAAAAAAAAAAAAAAABMJMAIAAAAAAAAAABLODMAAAAAAABAAAAAAAAAAAAAAAAAAAAAAAAAAAAAAAAAAAGAIDIIAAAAAAADMHJLAHOAAAAAAABAAAAAAAAAAAAAAAAAAAAAAAAAAAAAAAAAAAOAIBIIAAAAAAAGAGFLOGGAAAAAAABAAAAAAAAAAAAAAAAAAAAAAAAAAAAAAAAAABIAIAMIAAAAAAADMGFLAMDIAABAAADAAAAAAAAAAAAAAAAAAAAAAAAAAAAAAAAAADAAIAGMAAAIAABAGHNLAMDJCEJCEJDAAAAAAAAAAAAAAAAAAAAAAAAAAAAAAAAAACAAIACMJCEJCEJDMGBIAMDPPPPPPPPAAAAAAAAAAAAAAAAAAAAAAAAAAAAAAAAAAGAAIADPPPPPPPPAAGBJMMDPPPPPPPPAAAAAAAAAAAAAAAAAAAAAAAAAAAAAAAAAAEAAIABIAAAAAAAAAABLCMDJCEJCEJDAAAAAAAAAAAAAAAAAAAAAAAAAAAAAAAAAAEAAIABIAAAAAAAHMDJLCMDIAABAAADAAAAAAAAAAAAAAAAAAAAAAAAAAAAAAAAAAFFFFFFIAAAAAAAGCGFLOGGAAAAAAABAAAAAAAAAAAAAAAAAAAAAAAAAAAAAAAAAAEAAIABIAAAAAAAGCGBLCHOAAAAAAABAAAAAAAAAAAAAAAAAAAAAAAAAAAAAAAAAAEAAIABIAAAAAAAHMGBLCDMAAAAAAABAAAAAAAAAAAAAAAAAAAAAAAAAAAAAAAAAAEAAAABMAAAIAABGGGFIAAAAAAAAAABAAAAAAAAAAAAAAAAAAAAAAAAAAAAAAAAAAGAAIACMJCEJCEJGGDJPPPPPPPPPPPPAAAAAAAAAAAAAAAAAAAAAAAAAAAAAAAAAACAAAACPPPPPPPPAAABIAAAAAAAAAABAAAAAAAAAAAAAAAAAAAAAAAAAAAAAAAAAABAAIAEIAAAAAAAAAABLOGGAAAAAAABAAAAAAAAAAAAAAAAAAAAAAAAAAAAAAAAAABIAAAMIAAAAAAAHMGBLAGGAAAAAAABAAAAAAAAAAAAAAAAAAAAAAAAAAAAAAAAAAAMAIBIIAAAAAAAGGGBLMGGAAAAAAABAAAAAAAAAAAAAAAAAAAAAAAAAAAAAAAAAAADAAGAIAAAAAAAGGGBLAGGAAAAAAABAAAAAAAAAAAAAAAAAAAAAAAAAAAAAAAAAAAAPPIAIAAAAAAAGGGBLAGGIAABAAADAAAAAAAAAAAAAAAAAAAAAAAAAAAAAAAAAAAAAAAAMAAAIAABGGGBLADMJCEJCEJDAAAAAAAAAAAAAAAAAAAAAAAAAAAAAAAAAAAAAAAAMJCEJCEJHMHNIAAAPPPPPPPPAAAAAAAAAAAAAAAAAAAAAAAAAAAAAAAAAAAAAAAAPPPPPPPPAAABIAAAAAAAAAABAAAAAAAAAAAAAAAAAAAAAAAAAAAAAAAAAAAAAAAAIAAAAAAAAAABJMHOAAAAAAABAAAAAAAAAAAAAAAAAAAAAAAAAAAAAAAAAAAAAAAAIAAAAAAAAAABLCBIAAAAAAABAAAAAAAAAAAAAAAAAAAAAAAAAAAAAAAAAAAAAAAAIAAAAAAAAAABLABIAAAAAAABAAAAAAAAAAAAAAAPPPPPPPPPPAAAAAAAAAAAAAAAIAAAAAAAAAABLABIAAAAAAABAAAAAAAAAAAABPPAAIAAAABAAPPIAAAAAAAAAAAAIAAAAAAAAAABLCBIIAABAAADAAAAAAAAAAAPMBKKKKKKFFFFFHIDPCAAAAAAAAAAIAAAAAAAAAABJMBIJCEJCEJDAAAAAAAAADOAACGABAABIAAIAGEAAHOAAAAAAAAAIAAAAAAAAAABIAAAPPPPPPPPAAAAAAAADNIKKOLKKKKKFFFFFNHFFBLMAAAAAAAAIAAAAAAAAAABIAAAAAAAAAABAAAAAAADICAAAIAGCAABIAAEGABAAAEBMAAAAAAAPPPPPPPPPPPPLAHOAAAAAAABAAAAAABIAEAABAABEAABIAAGIAAIAACABIAAAAAAIAAAAAAAAAIBLABIAAAAAAABAAAAAAMKLKKKKKKKOKKKFFFHFFFFFFFNFDAAAAAAIAAAAAAAAAJJLABIAAAAAAABAAAAAGAACAAAEAAAKAABIAAFAAACAAAEAAGAAAAAIAAAAAAAAALJLABIAAAAAAABAAAABIAAMAAAIAAABIABIABIAAABAAADAABIAAAAIAAAAAAAAAJJLABIIAABAAADAAAAGAABAAABAAABAEABIACAIAAAIAAAIAAGAAAAIAAAAAAAAAJJLOBIJCEJCEJDAAABKKKOKKKKKKKKKLKKFFNFFFFFFFFFDFFFIAAAIAAAAAAAAAJJIAAAPPPPPPPPAAADAAAIAAAEAAACAAIBIBAAEAAACAAABAAAMAAAPPPPPPPPPPPPIAAAAAAAAAABAAAGAADAAAAIAAAEAAGBIGAACAAABAAAAMAAGAAAPPPPPPPPPPPPJMDAAAAAAAABAAAMAAEAAABAAAAEAABBIIAACAAAAIAAACAADAAAIAAAAAAAAAIBLCDAAAAAAAABAAAIABIAAACAAAAIAAAFKAAABAAAAEAAABIABAAAIAAAAAAAAALJLCDAAAAAAAABAABKKKKKKKOKKKLKKKKLNFFFFNFFFHFFBFFFFIAAIAAAAAAAAAIFLODAAAAAAAABAABAAMAAAAIAAABAAAABIAAAAIAAABAAAADAAIAAIAAAAAAAAALNLCDAIAABAAADAABABIAAABAAAACAAAABIAAAAEAAAAIAAABIAIAAIAAAAAAAAAKBLCDOJCEJCEJDAABAGAAAACAAAACAAAABIAAAAEAAAAEAAAAGAIAAIAAAAAAAAALNIAAAPPPPPPPPAAAIMAAAAEAAAAEAAAABIAAAACAAAACAAAADBAAAPPPPPPPPPPPPIAAAAAAAAAABAAAPKKKKKKKKKKKKKKKKFFFFFFFFFFFFFFFFPAAAPPPPPPPPPPPPIAAAAAAAAAABAAAGAAAABAAAAAIAAAABIAAAABAAAAAIAAAAGAAAIAAAAAAAAAIBIAAAAAAAAAABAAABAAAACAAAABAAAAABIAAAAAIAAAAEAAAAIAAAIAAAAAAAAALJIAAAAAAAAAABAAAAMAAAEAAAABAAAAABIAAAAAIAAAACEAADAAAAIAAAAAAAAAIFIAAAAAAAAAABAAAACAAAIAAAACAAAAABIAAAAAEAAAABAAAEAAAAIAAAAAAAAALNIAAAAAAAAAABAAAAAOKLKKKKKOKKKKKKFFFHFFHFFHFFJFPAAAAAIAAAAAAAAAIFIAAAAAAAAAABAAAAADACAAAAAEAAAAABIAAAAACAAAAAAAMAAAAAIAAAAAAAAALJIAAAAAAAAAABAAAAAAGEAAAAAIAAAAABIAAAAABAAAAACGAAAAAAPPPPPPPPPPPPPPPPPPPPPPPPAAAAAAAOAAAAAIAAAAABIAAAAABAAAAAHAAAAAAAPPPPPPPPPPPPLIAAAAAAAAABAAAAAAABOAAABAAAAAABIAAAAAAIAAAHIAAAAAAAIAAAAAAAAAIBLPPIAAAAAAABAAAAAAAABPBKKKKKKKKKFFFFFFFFFAPIAAAAAAAAIAAAAAAAAAKJJPPOAAAAAAABAAAAAAAAAAPMCAAAAAABIAAAAAAEDPAAAAAAAAAAIAAAAAAAAAKJJPPOAAAAAAABAAAAAAAAAAADPMAAAAABIAAAAADPMAAAAAAAAAAAIAAAAAAAAALNLPPIAAAAAAABAAAAAAAAAAAAADPPPAABIAAPPPMAAAAAAAAAAAAAIAAAAAAAAAIJLIAAAAAAAAABAAAAAAAAAAAAAAAAAPPPPPPAAAAAAAAAAAAAAAAAIAAAAAAAAAIJPPPPPPPPPPPPAAAAAAAAAAAAAAAAAAAAAAAAAAAAAAAAAAAAAAAAPPPPPPPPPPPP</t>
  </si>
  <si>
    <t>Column3</t>
  </si>
  <si>
    <t>Column25</t>
  </si>
  <si>
    <t>Column26</t>
  </si>
  <si>
    <t>Column252</t>
  </si>
  <si>
    <t>Bytes</t>
  </si>
  <si>
    <t>Swapped</t>
  </si>
  <si>
    <t>Hexadecmal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</si>
</sst>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33C1C-EA29-4DE4-B6B8-FA2E52D61AD8}" name="Color" displayName="Color" ref="A1:D261" totalsRowShown="0">
  <autoFilter ref="A1:D261" xr:uid="{26EA9B71-7244-449C-AA11-878FA5FDBEFB}"/>
  <tableColumns count="4">
    <tableColumn id="4" xr3:uid="{6C074ADB-6C9C-4585-B9BF-9776141D8C8D}" name="Column3" dataDxfId="3">
      <calculatedColumnFormula>Color[[#This Row],[Column26]]&amp;Color[[#This Row],[Column25]]</calculatedColumnFormula>
    </tableColumn>
    <tableColumn id="10" xr3:uid="{D3A91315-7B96-4ECE-AEFE-1A711F916EC3}" name="Column26" dataDxfId="2">
      <calculatedColumnFormula>CHAR(ROUNDDOWN((ROW()-2)/16,0)+CODE("A"))</calculatedColumnFormula>
    </tableColumn>
    <tableColumn id="9" xr3:uid="{EAB2DE28-C19C-48D8-B581-F5FE477A690E}" name="Column25" dataDxfId="1">
      <calculatedColumnFormula>CHAR(MOD(ROW()-2,16)+CODE("A"))</calculatedColumnFormula>
    </tableColumn>
    <tableColumn id="11" xr3:uid="{4E968E79-054D-4860-AD07-9BCC73B87A5D}" name="Column252" dataDxfId="0">
      <calculatedColumnFormula>ROW()-2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B772-F944-4E84-AB5E-A8E5E74BA0C3}">
  <sheetPr codeName="Sheet1"/>
  <dimension ref="A1:D261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</v>
      </c>
      <c r="B1" t="s">
        <v>3</v>
      </c>
      <c r="C1" t="s">
        <v>2</v>
      </c>
      <c r="D1" t="s">
        <v>4</v>
      </c>
    </row>
    <row r="2" spans="1:4" x14ac:dyDescent="0.25">
      <c r="A2" t="str">
        <f>Color[[#This Row],[Column26]]&amp;Color[[#This Row],[Column25]]</f>
        <v>AA</v>
      </c>
      <c r="B2" t="str">
        <f t="shared" ref="B2:B65" si="0">CHAR(ROUNDDOWN((ROW()-2)/16,0)+CODE("A"))</f>
        <v>A</v>
      </c>
      <c r="C2" t="str">
        <f t="shared" ref="C2:C65" si="1">CHAR(MOD(ROW()-2,16)+CODE("A"))</f>
        <v>A</v>
      </c>
      <c r="D2">
        <f t="shared" ref="D2:D65" si="2">ROW()-2</f>
        <v>0</v>
      </c>
    </row>
    <row r="3" spans="1:4" x14ac:dyDescent="0.25">
      <c r="A3" t="str">
        <f>Color[[#This Row],[Column26]]&amp;Color[[#This Row],[Column25]]</f>
        <v>AB</v>
      </c>
      <c r="B3" t="str">
        <f t="shared" si="0"/>
        <v>A</v>
      </c>
      <c r="C3" t="str">
        <f t="shared" si="1"/>
        <v>B</v>
      </c>
      <c r="D3">
        <f t="shared" si="2"/>
        <v>1</v>
      </c>
    </row>
    <row r="4" spans="1:4" x14ac:dyDescent="0.25">
      <c r="A4" t="str">
        <f>Color[[#This Row],[Column26]]&amp;Color[[#This Row],[Column25]]</f>
        <v>AC</v>
      </c>
      <c r="B4" t="str">
        <f t="shared" si="0"/>
        <v>A</v>
      </c>
      <c r="C4" t="str">
        <f t="shared" si="1"/>
        <v>C</v>
      </c>
      <c r="D4">
        <f t="shared" si="2"/>
        <v>2</v>
      </c>
    </row>
    <row r="5" spans="1:4" x14ac:dyDescent="0.25">
      <c r="A5" t="str">
        <f>Color[[#This Row],[Column26]]&amp;Color[[#This Row],[Column25]]</f>
        <v>AD</v>
      </c>
      <c r="B5" t="str">
        <f t="shared" si="0"/>
        <v>A</v>
      </c>
      <c r="C5" t="str">
        <f t="shared" si="1"/>
        <v>D</v>
      </c>
      <c r="D5">
        <f t="shared" si="2"/>
        <v>3</v>
      </c>
    </row>
    <row r="6" spans="1:4" x14ac:dyDescent="0.25">
      <c r="A6" t="str">
        <f>Color[[#This Row],[Column26]]&amp;Color[[#This Row],[Column25]]</f>
        <v>AE</v>
      </c>
      <c r="B6" t="str">
        <f t="shared" si="0"/>
        <v>A</v>
      </c>
      <c r="C6" t="str">
        <f t="shared" si="1"/>
        <v>E</v>
      </c>
      <c r="D6">
        <f t="shared" si="2"/>
        <v>4</v>
      </c>
    </row>
    <row r="7" spans="1:4" x14ac:dyDescent="0.25">
      <c r="A7" t="str">
        <f>Color[[#This Row],[Column26]]&amp;Color[[#This Row],[Column25]]</f>
        <v>AF</v>
      </c>
      <c r="B7" t="str">
        <f t="shared" si="0"/>
        <v>A</v>
      </c>
      <c r="C7" t="str">
        <f t="shared" si="1"/>
        <v>F</v>
      </c>
      <c r="D7">
        <f t="shared" si="2"/>
        <v>5</v>
      </c>
    </row>
    <row r="8" spans="1:4" x14ac:dyDescent="0.25">
      <c r="A8" t="str">
        <f>Color[[#This Row],[Column26]]&amp;Color[[#This Row],[Column25]]</f>
        <v>AG</v>
      </c>
      <c r="B8" t="str">
        <f t="shared" si="0"/>
        <v>A</v>
      </c>
      <c r="C8" t="str">
        <f t="shared" si="1"/>
        <v>G</v>
      </c>
      <c r="D8">
        <f t="shared" si="2"/>
        <v>6</v>
      </c>
    </row>
    <row r="9" spans="1:4" x14ac:dyDescent="0.25">
      <c r="A9" t="str">
        <f>Color[[#This Row],[Column26]]&amp;Color[[#This Row],[Column25]]</f>
        <v>AH</v>
      </c>
      <c r="B9" t="str">
        <f t="shared" si="0"/>
        <v>A</v>
      </c>
      <c r="C9" t="str">
        <f t="shared" si="1"/>
        <v>H</v>
      </c>
      <c r="D9">
        <f t="shared" si="2"/>
        <v>7</v>
      </c>
    </row>
    <row r="10" spans="1:4" x14ac:dyDescent="0.25">
      <c r="A10" t="str">
        <f>Color[[#This Row],[Column26]]&amp;Color[[#This Row],[Column25]]</f>
        <v>AI</v>
      </c>
      <c r="B10" t="str">
        <f t="shared" si="0"/>
        <v>A</v>
      </c>
      <c r="C10" t="str">
        <f t="shared" si="1"/>
        <v>I</v>
      </c>
      <c r="D10">
        <f t="shared" si="2"/>
        <v>8</v>
      </c>
    </row>
    <row r="11" spans="1:4" x14ac:dyDescent="0.25">
      <c r="A11" t="str">
        <f>Color[[#This Row],[Column26]]&amp;Color[[#This Row],[Column25]]</f>
        <v>AJ</v>
      </c>
      <c r="B11" t="str">
        <f t="shared" si="0"/>
        <v>A</v>
      </c>
      <c r="C11" t="str">
        <f t="shared" si="1"/>
        <v>J</v>
      </c>
      <c r="D11">
        <f t="shared" si="2"/>
        <v>9</v>
      </c>
    </row>
    <row r="12" spans="1:4" x14ac:dyDescent="0.25">
      <c r="A12" t="str">
        <f>Color[[#This Row],[Column26]]&amp;Color[[#This Row],[Column25]]</f>
        <v>AK</v>
      </c>
      <c r="B12" t="str">
        <f t="shared" si="0"/>
        <v>A</v>
      </c>
      <c r="C12" t="str">
        <f t="shared" si="1"/>
        <v>K</v>
      </c>
      <c r="D12">
        <f t="shared" si="2"/>
        <v>10</v>
      </c>
    </row>
    <row r="13" spans="1:4" x14ac:dyDescent="0.25">
      <c r="A13" t="str">
        <f>Color[[#This Row],[Column26]]&amp;Color[[#This Row],[Column25]]</f>
        <v>AL</v>
      </c>
      <c r="B13" t="str">
        <f t="shared" si="0"/>
        <v>A</v>
      </c>
      <c r="C13" t="str">
        <f t="shared" si="1"/>
        <v>L</v>
      </c>
      <c r="D13">
        <f t="shared" si="2"/>
        <v>11</v>
      </c>
    </row>
    <row r="14" spans="1:4" x14ac:dyDescent="0.25">
      <c r="A14" t="str">
        <f>Color[[#This Row],[Column26]]&amp;Color[[#This Row],[Column25]]</f>
        <v>AM</v>
      </c>
      <c r="B14" t="str">
        <f t="shared" si="0"/>
        <v>A</v>
      </c>
      <c r="C14" t="str">
        <f t="shared" si="1"/>
        <v>M</v>
      </c>
      <c r="D14">
        <f t="shared" si="2"/>
        <v>12</v>
      </c>
    </row>
    <row r="15" spans="1:4" x14ac:dyDescent="0.25">
      <c r="A15" t="str">
        <f>Color[[#This Row],[Column26]]&amp;Color[[#This Row],[Column25]]</f>
        <v>AN</v>
      </c>
      <c r="B15" t="str">
        <f t="shared" si="0"/>
        <v>A</v>
      </c>
      <c r="C15" t="str">
        <f t="shared" si="1"/>
        <v>N</v>
      </c>
      <c r="D15">
        <f t="shared" si="2"/>
        <v>13</v>
      </c>
    </row>
    <row r="16" spans="1:4" x14ac:dyDescent="0.25">
      <c r="A16" t="str">
        <f>Color[[#This Row],[Column26]]&amp;Color[[#This Row],[Column25]]</f>
        <v>AO</v>
      </c>
      <c r="B16" t="str">
        <f t="shared" si="0"/>
        <v>A</v>
      </c>
      <c r="C16" t="str">
        <f t="shared" si="1"/>
        <v>O</v>
      </c>
      <c r="D16">
        <f t="shared" si="2"/>
        <v>14</v>
      </c>
    </row>
    <row r="17" spans="1:4" x14ac:dyDescent="0.25">
      <c r="A17" t="str">
        <f>Color[[#This Row],[Column26]]&amp;Color[[#This Row],[Column25]]</f>
        <v>AP</v>
      </c>
      <c r="B17" t="str">
        <f t="shared" si="0"/>
        <v>A</v>
      </c>
      <c r="C17" t="str">
        <f t="shared" si="1"/>
        <v>P</v>
      </c>
      <c r="D17">
        <f t="shared" si="2"/>
        <v>15</v>
      </c>
    </row>
    <row r="18" spans="1:4" x14ac:dyDescent="0.25">
      <c r="A18" t="str">
        <f>Color[[#This Row],[Column26]]&amp;Color[[#This Row],[Column25]]</f>
        <v>BA</v>
      </c>
      <c r="B18" t="str">
        <f t="shared" si="0"/>
        <v>B</v>
      </c>
      <c r="C18" t="str">
        <f t="shared" si="1"/>
        <v>A</v>
      </c>
      <c r="D18">
        <f t="shared" si="2"/>
        <v>16</v>
      </c>
    </row>
    <row r="19" spans="1:4" x14ac:dyDescent="0.25">
      <c r="A19" t="str">
        <f>Color[[#This Row],[Column26]]&amp;Color[[#This Row],[Column25]]</f>
        <v>BB</v>
      </c>
      <c r="B19" t="str">
        <f t="shared" si="0"/>
        <v>B</v>
      </c>
      <c r="C19" t="str">
        <f t="shared" si="1"/>
        <v>B</v>
      </c>
      <c r="D19">
        <f t="shared" si="2"/>
        <v>17</v>
      </c>
    </row>
    <row r="20" spans="1:4" x14ac:dyDescent="0.25">
      <c r="A20" t="str">
        <f>Color[[#This Row],[Column26]]&amp;Color[[#This Row],[Column25]]</f>
        <v>BC</v>
      </c>
      <c r="B20" t="str">
        <f t="shared" si="0"/>
        <v>B</v>
      </c>
      <c r="C20" t="str">
        <f t="shared" si="1"/>
        <v>C</v>
      </c>
      <c r="D20">
        <f t="shared" si="2"/>
        <v>18</v>
      </c>
    </row>
    <row r="21" spans="1:4" x14ac:dyDescent="0.25">
      <c r="A21" t="str">
        <f>Color[[#This Row],[Column26]]&amp;Color[[#This Row],[Column25]]</f>
        <v>BD</v>
      </c>
      <c r="B21" t="str">
        <f t="shared" si="0"/>
        <v>B</v>
      </c>
      <c r="C21" t="str">
        <f t="shared" si="1"/>
        <v>D</v>
      </c>
      <c r="D21">
        <f t="shared" si="2"/>
        <v>19</v>
      </c>
    </row>
    <row r="22" spans="1:4" x14ac:dyDescent="0.25">
      <c r="A22" t="str">
        <f>Color[[#This Row],[Column26]]&amp;Color[[#This Row],[Column25]]</f>
        <v>BE</v>
      </c>
      <c r="B22" t="str">
        <f t="shared" si="0"/>
        <v>B</v>
      </c>
      <c r="C22" t="str">
        <f t="shared" si="1"/>
        <v>E</v>
      </c>
      <c r="D22">
        <f t="shared" si="2"/>
        <v>20</v>
      </c>
    </row>
    <row r="23" spans="1:4" x14ac:dyDescent="0.25">
      <c r="A23" t="str">
        <f>Color[[#This Row],[Column26]]&amp;Color[[#This Row],[Column25]]</f>
        <v>BF</v>
      </c>
      <c r="B23" t="str">
        <f t="shared" si="0"/>
        <v>B</v>
      </c>
      <c r="C23" t="str">
        <f t="shared" si="1"/>
        <v>F</v>
      </c>
      <c r="D23">
        <f t="shared" si="2"/>
        <v>21</v>
      </c>
    </row>
    <row r="24" spans="1:4" x14ac:dyDescent="0.25">
      <c r="A24" t="str">
        <f>Color[[#This Row],[Column26]]&amp;Color[[#This Row],[Column25]]</f>
        <v>BG</v>
      </c>
      <c r="B24" t="str">
        <f t="shared" si="0"/>
        <v>B</v>
      </c>
      <c r="C24" t="str">
        <f t="shared" si="1"/>
        <v>G</v>
      </c>
      <c r="D24">
        <f t="shared" si="2"/>
        <v>22</v>
      </c>
    </row>
    <row r="25" spans="1:4" x14ac:dyDescent="0.25">
      <c r="A25" t="str">
        <f>Color[[#This Row],[Column26]]&amp;Color[[#This Row],[Column25]]</f>
        <v>BH</v>
      </c>
      <c r="B25" t="str">
        <f t="shared" si="0"/>
        <v>B</v>
      </c>
      <c r="C25" t="str">
        <f t="shared" si="1"/>
        <v>H</v>
      </c>
      <c r="D25">
        <f t="shared" si="2"/>
        <v>23</v>
      </c>
    </row>
    <row r="26" spans="1:4" x14ac:dyDescent="0.25">
      <c r="A26" t="str">
        <f>Color[[#This Row],[Column26]]&amp;Color[[#This Row],[Column25]]</f>
        <v>BI</v>
      </c>
      <c r="B26" t="str">
        <f t="shared" si="0"/>
        <v>B</v>
      </c>
      <c r="C26" t="str">
        <f t="shared" si="1"/>
        <v>I</v>
      </c>
      <c r="D26">
        <f t="shared" si="2"/>
        <v>24</v>
      </c>
    </row>
    <row r="27" spans="1:4" x14ac:dyDescent="0.25">
      <c r="A27" t="str">
        <f>Color[[#This Row],[Column26]]&amp;Color[[#This Row],[Column25]]</f>
        <v>BJ</v>
      </c>
      <c r="B27" t="str">
        <f t="shared" si="0"/>
        <v>B</v>
      </c>
      <c r="C27" t="str">
        <f t="shared" si="1"/>
        <v>J</v>
      </c>
      <c r="D27">
        <f t="shared" si="2"/>
        <v>25</v>
      </c>
    </row>
    <row r="28" spans="1:4" x14ac:dyDescent="0.25">
      <c r="A28" t="str">
        <f>Color[[#This Row],[Column26]]&amp;Color[[#This Row],[Column25]]</f>
        <v>BK</v>
      </c>
      <c r="B28" t="str">
        <f t="shared" si="0"/>
        <v>B</v>
      </c>
      <c r="C28" t="str">
        <f t="shared" si="1"/>
        <v>K</v>
      </c>
      <c r="D28">
        <f t="shared" si="2"/>
        <v>26</v>
      </c>
    </row>
    <row r="29" spans="1:4" x14ac:dyDescent="0.25">
      <c r="A29" t="str">
        <f>Color[[#This Row],[Column26]]&amp;Color[[#This Row],[Column25]]</f>
        <v>BL</v>
      </c>
      <c r="B29" t="str">
        <f t="shared" si="0"/>
        <v>B</v>
      </c>
      <c r="C29" t="str">
        <f t="shared" si="1"/>
        <v>L</v>
      </c>
      <c r="D29">
        <f t="shared" si="2"/>
        <v>27</v>
      </c>
    </row>
    <row r="30" spans="1:4" x14ac:dyDescent="0.25">
      <c r="A30" t="str">
        <f>Color[[#This Row],[Column26]]&amp;Color[[#This Row],[Column25]]</f>
        <v>BM</v>
      </c>
      <c r="B30" t="str">
        <f t="shared" si="0"/>
        <v>B</v>
      </c>
      <c r="C30" t="str">
        <f t="shared" si="1"/>
        <v>M</v>
      </c>
      <c r="D30">
        <f t="shared" si="2"/>
        <v>28</v>
      </c>
    </row>
    <row r="31" spans="1:4" x14ac:dyDescent="0.25">
      <c r="A31" t="str">
        <f>Color[[#This Row],[Column26]]&amp;Color[[#This Row],[Column25]]</f>
        <v>BN</v>
      </c>
      <c r="B31" t="str">
        <f t="shared" si="0"/>
        <v>B</v>
      </c>
      <c r="C31" t="str">
        <f t="shared" si="1"/>
        <v>N</v>
      </c>
      <c r="D31">
        <f t="shared" si="2"/>
        <v>29</v>
      </c>
    </row>
    <row r="32" spans="1:4" x14ac:dyDescent="0.25">
      <c r="A32" t="str">
        <f>Color[[#This Row],[Column26]]&amp;Color[[#This Row],[Column25]]</f>
        <v>BO</v>
      </c>
      <c r="B32" t="str">
        <f t="shared" si="0"/>
        <v>B</v>
      </c>
      <c r="C32" t="str">
        <f t="shared" si="1"/>
        <v>O</v>
      </c>
      <c r="D32">
        <f t="shared" si="2"/>
        <v>30</v>
      </c>
    </row>
    <row r="33" spans="1:4" x14ac:dyDescent="0.25">
      <c r="A33" t="str">
        <f>Color[[#This Row],[Column26]]&amp;Color[[#This Row],[Column25]]</f>
        <v>BP</v>
      </c>
      <c r="B33" t="str">
        <f t="shared" si="0"/>
        <v>B</v>
      </c>
      <c r="C33" t="str">
        <f t="shared" si="1"/>
        <v>P</v>
      </c>
      <c r="D33">
        <f t="shared" si="2"/>
        <v>31</v>
      </c>
    </row>
    <row r="34" spans="1:4" x14ac:dyDescent="0.25">
      <c r="A34" t="str">
        <f>Color[[#This Row],[Column26]]&amp;Color[[#This Row],[Column25]]</f>
        <v>CA</v>
      </c>
      <c r="B34" t="str">
        <f t="shared" si="0"/>
        <v>C</v>
      </c>
      <c r="C34" t="str">
        <f t="shared" si="1"/>
        <v>A</v>
      </c>
      <c r="D34">
        <f t="shared" si="2"/>
        <v>32</v>
      </c>
    </row>
    <row r="35" spans="1:4" x14ac:dyDescent="0.25">
      <c r="A35" t="str">
        <f>Color[[#This Row],[Column26]]&amp;Color[[#This Row],[Column25]]</f>
        <v>CB</v>
      </c>
      <c r="B35" t="str">
        <f t="shared" si="0"/>
        <v>C</v>
      </c>
      <c r="C35" t="str">
        <f t="shared" si="1"/>
        <v>B</v>
      </c>
      <c r="D35">
        <f t="shared" si="2"/>
        <v>33</v>
      </c>
    </row>
    <row r="36" spans="1:4" x14ac:dyDescent="0.25">
      <c r="A36" t="str">
        <f>Color[[#This Row],[Column26]]&amp;Color[[#This Row],[Column25]]</f>
        <v>CC</v>
      </c>
      <c r="B36" t="str">
        <f t="shared" si="0"/>
        <v>C</v>
      </c>
      <c r="C36" t="str">
        <f t="shared" si="1"/>
        <v>C</v>
      </c>
      <c r="D36">
        <f t="shared" si="2"/>
        <v>34</v>
      </c>
    </row>
    <row r="37" spans="1:4" x14ac:dyDescent="0.25">
      <c r="A37" t="str">
        <f>Color[[#This Row],[Column26]]&amp;Color[[#This Row],[Column25]]</f>
        <v>CD</v>
      </c>
      <c r="B37" t="str">
        <f t="shared" si="0"/>
        <v>C</v>
      </c>
      <c r="C37" t="str">
        <f t="shared" si="1"/>
        <v>D</v>
      </c>
      <c r="D37">
        <f t="shared" si="2"/>
        <v>35</v>
      </c>
    </row>
    <row r="38" spans="1:4" x14ac:dyDescent="0.25">
      <c r="A38" t="str">
        <f>Color[[#This Row],[Column26]]&amp;Color[[#This Row],[Column25]]</f>
        <v>CE</v>
      </c>
      <c r="B38" t="str">
        <f t="shared" si="0"/>
        <v>C</v>
      </c>
      <c r="C38" t="str">
        <f t="shared" si="1"/>
        <v>E</v>
      </c>
      <c r="D38">
        <f t="shared" si="2"/>
        <v>36</v>
      </c>
    </row>
    <row r="39" spans="1:4" x14ac:dyDescent="0.25">
      <c r="A39" t="str">
        <f>Color[[#This Row],[Column26]]&amp;Color[[#This Row],[Column25]]</f>
        <v>CF</v>
      </c>
      <c r="B39" t="str">
        <f t="shared" si="0"/>
        <v>C</v>
      </c>
      <c r="C39" t="str">
        <f t="shared" si="1"/>
        <v>F</v>
      </c>
      <c r="D39">
        <f t="shared" si="2"/>
        <v>37</v>
      </c>
    </row>
    <row r="40" spans="1:4" x14ac:dyDescent="0.25">
      <c r="A40" t="str">
        <f>Color[[#This Row],[Column26]]&amp;Color[[#This Row],[Column25]]</f>
        <v>CG</v>
      </c>
      <c r="B40" t="str">
        <f t="shared" si="0"/>
        <v>C</v>
      </c>
      <c r="C40" t="str">
        <f t="shared" si="1"/>
        <v>G</v>
      </c>
      <c r="D40">
        <f t="shared" si="2"/>
        <v>38</v>
      </c>
    </row>
    <row r="41" spans="1:4" x14ac:dyDescent="0.25">
      <c r="A41" t="str">
        <f>Color[[#This Row],[Column26]]&amp;Color[[#This Row],[Column25]]</f>
        <v>CH</v>
      </c>
      <c r="B41" t="str">
        <f t="shared" si="0"/>
        <v>C</v>
      </c>
      <c r="C41" t="str">
        <f t="shared" si="1"/>
        <v>H</v>
      </c>
      <c r="D41">
        <f t="shared" si="2"/>
        <v>39</v>
      </c>
    </row>
    <row r="42" spans="1:4" x14ac:dyDescent="0.25">
      <c r="A42" t="str">
        <f>Color[[#This Row],[Column26]]&amp;Color[[#This Row],[Column25]]</f>
        <v>CI</v>
      </c>
      <c r="B42" t="str">
        <f t="shared" si="0"/>
        <v>C</v>
      </c>
      <c r="C42" t="str">
        <f t="shared" si="1"/>
        <v>I</v>
      </c>
      <c r="D42">
        <f t="shared" si="2"/>
        <v>40</v>
      </c>
    </row>
    <row r="43" spans="1:4" x14ac:dyDescent="0.25">
      <c r="A43" t="str">
        <f>Color[[#This Row],[Column26]]&amp;Color[[#This Row],[Column25]]</f>
        <v>CJ</v>
      </c>
      <c r="B43" t="str">
        <f t="shared" si="0"/>
        <v>C</v>
      </c>
      <c r="C43" t="str">
        <f t="shared" si="1"/>
        <v>J</v>
      </c>
      <c r="D43">
        <f t="shared" si="2"/>
        <v>41</v>
      </c>
    </row>
    <row r="44" spans="1:4" x14ac:dyDescent="0.25">
      <c r="A44" t="str">
        <f>Color[[#This Row],[Column26]]&amp;Color[[#This Row],[Column25]]</f>
        <v>CK</v>
      </c>
      <c r="B44" t="str">
        <f t="shared" si="0"/>
        <v>C</v>
      </c>
      <c r="C44" t="str">
        <f t="shared" si="1"/>
        <v>K</v>
      </c>
      <c r="D44">
        <f t="shared" si="2"/>
        <v>42</v>
      </c>
    </row>
    <row r="45" spans="1:4" x14ac:dyDescent="0.25">
      <c r="A45" t="str">
        <f>Color[[#This Row],[Column26]]&amp;Color[[#This Row],[Column25]]</f>
        <v>CL</v>
      </c>
      <c r="B45" t="str">
        <f t="shared" si="0"/>
        <v>C</v>
      </c>
      <c r="C45" t="str">
        <f t="shared" si="1"/>
        <v>L</v>
      </c>
      <c r="D45">
        <f t="shared" si="2"/>
        <v>43</v>
      </c>
    </row>
    <row r="46" spans="1:4" x14ac:dyDescent="0.25">
      <c r="A46" t="str">
        <f>Color[[#This Row],[Column26]]&amp;Color[[#This Row],[Column25]]</f>
        <v>CM</v>
      </c>
      <c r="B46" t="str">
        <f t="shared" si="0"/>
        <v>C</v>
      </c>
      <c r="C46" t="str">
        <f t="shared" si="1"/>
        <v>M</v>
      </c>
      <c r="D46">
        <f t="shared" si="2"/>
        <v>44</v>
      </c>
    </row>
    <row r="47" spans="1:4" x14ac:dyDescent="0.25">
      <c r="A47" t="str">
        <f>Color[[#This Row],[Column26]]&amp;Color[[#This Row],[Column25]]</f>
        <v>CN</v>
      </c>
      <c r="B47" t="str">
        <f t="shared" si="0"/>
        <v>C</v>
      </c>
      <c r="C47" t="str">
        <f t="shared" si="1"/>
        <v>N</v>
      </c>
      <c r="D47">
        <f t="shared" si="2"/>
        <v>45</v>
      </c>
    </row>
    <row r="48" spans="1:4" x14ac:dyDescent="0.25">
      <c r="A48" t="str">
        <f>Color[[#This Row],[Column26]]&amp;Color[[#This Row],[Column25]]</f>
        <v>CO</v>
      </c>
      <c r="B48" t="str">
        <f t="shared" si="0"/>
        <v>C</v>
      </c>
      <c r="C48" t="str">
        <f t="shared" si="1"/>
        <v>O</v>
      </c>
      <c r="D48">
        <f t="shared" si="2"/>
        <v>46</v>
      </c>
    </row>
    <row r="49" spans="1:4" x14ac:dyDescent="0.25">
      <c r="A49" t="str">
        <f>Color[[#This Row],[Column26]]&amp;Color[[#This Row],[Column25]]</f>
        <v>CP</v>
      </c>
      <c r="B49" t="str">
        <f t="shared" si="0"/>
        <v>C</v>
      </c>
      <c r="C49" t="str">
        <f t="shared" si="1"/>
        <v>P</v>
      </c>
      <c r="D49">
        <f t="shared" si="2"/>
        <v>47</v>
      </c>
    </row>
    <row r="50" spans="1:4" x14ac:dyDescent="0.25">
      <c r="A50" t="str">
        <f>Color[[#This Row],[Column26]]&amp;Color[[#This Row],[Column25]]</f>
        <v>DA</v>
      </c>
      <c r="B50" t="str">
        <f t="shared" si="0"/>
        <v>D</v>
      </c>
      <c r="C50" t="str">
        <f t="shared" si="1"/>
        <v>A</v>
      </c>
      <c r="D50">
        <f t="shared" si="2"/>
        <v>48</v>
      </c>
    </row>
    <row r="51" spans="1:4" x14ac:dyDescent="0.25">
      <c r="A51" t="str">
        <f>Color[[#This Row],[Column26]]&amp;Color[[#This Row],[Column25]]</f>
        <v>DB</v>
      </c>
      <c r="B51" t="str">
        <f t="shared" si="0"/>
        <v>D</v>
      </c>
      <c r="C51" t="str">
        <f t="shared" si="1"/>
        <v>B</v>
      </c>
      <c r="D51">
        <f t="shared" si="2"/>
        <v>49</v>
      </c>
    </row>
    <row r="52" spans="1:4" x14ac:dyDescent="0.25">
      <c r="A52" t="str">
        <f>Color[[#This Row],[Column26]]&amp;Color[[#This Row],[Column25]]</f>
        <v>DC</v>
      </c>
      <c r="B52" t="str">
        <f t="shared" si="0"/>
        <v>D</v>
      </c>
      <c r="C52" t="str">
        <f t="shared" si="1"/>
        <v>C</v>
      </c>
      <c r="D52">
        <f t="shared" si="2"/>
        <v>50</v>
      </c>
    </row>
    <row r="53" spans="1:4" x14ac:dyDescent="0.25">
      <c r="A53" t="str">
        <f>Color[[#This Row],[Column26]]&amp;Color[[#This Row],[Column25]]</f>
        <v>DD</v>
      </c>
      <c r="B53" t="str">
        <f t="shared" si="0"/>
        <v>D</v>
      </c>
      <c r="C53" t="str">
        <f t="shared" si="1"/>
        <v>D</v>
      </c>
      <c r="D53">
        <f t="shared" si="2"/>
        <v>51</v>
      </c>
    </row>
    <row r="54" spans="1:4" x14ac:dyDescent="0.25">
      <c r="A54" t="str">
        <f>Color[[#This Row],[Column26]]&amp;Color[[#This Row],[Column25]]</f>
        <v>DE</v>
      </c>
      <c r="B54" t="str">
        <f t="shared" si="0"/>
        <v>D</v>
      </c>
      <c r="C54" t="str">
        <f t="shared" si="1"/>
        <v>E</v>
      </c>
      <c r="D54">
        <f t="shared" si="2"/>
        <v>52</v>
      </c>
    </row>
    <row r="55" spans="1:4" x14ac:dyDescent="0.25">
      <c r="A55" t="str">
        <f>Color[[#This Row],[Column26]]&amp;Color[[#This Row],[Column25]]</f>
        <v>DF</v>
      </c>
      <c r="B55" t="str">
        <f t="shared" si="0"/>
        <v>D</v>
      </c>
      <c r="C55" t="str">
        <f t="shared" si="1"/>
        <v>F</v>
      </c>
      <c r="D55">
        <f t="shared" si="2"/>
        <v>53</v>
      </c>
    </row>
    <row r="56" spans="1:4" x14ac:dyDescent="0.25">
      <c r="A56" t="str">
        <f>Color[[#This Row],[Column26]]&amp;Color[[#This Row],[Column25]]</f>
        <v>DG</v>
      </c>
      <c r="B56" t="str">
        <f t="shared" si="0"/>
        <v>D</v>
      </c>
      <c r="C56" t="str">
        <f t="shared" si="1"/>
        <v>G</v>
      </c>
      <c r="D56">
        <f t="shared" si="2"/>
        <v>54</v>
      </c>
    </row>
    <row r="57" spans="1:4" x14ac:dyDescent="0.25">
      <c r="A57" t="str">
        <f>Color[[#This Row],[Column26]]&amp;Color[[#This Row],[Column25]]</f>
        <v>DH</v>
      </c>
      <c r="B57" t="str">
        <f t="shared" si="0"/>
        <v>D</v>
      </c>
      <c r="C57" t="str">
        <f t="shared" si="1"/>
        <v>H</v>
      </c>
      <c r="D57">
        <f t="shared" si="2"/>
        <v>55</v>
      </c>
    </row>
    <row r="58" spans="1:4" x14ac:dyDescent="0.25">
      <c r="A58" t="str">
        <f>Color[[#This Row],[Column26]]&amp;Color[[#This Row],[Column25]]</f>
        <v>DI</v>
      </c>
      <c r="B58" t="str">
        <f t="shared" si="0"/>
        <v>D</v>
      </c>
      <c r="C58" t="str">
        <f t="shared" si="1"/>
        <v>I</v>
      </c>
      <c r="D58">
        <f t="shared" si="2"/>
        <v>56</v>
      </c>
    </row>
    <row r="59" spans="1:4" x14ac:dyDescent="0.25">
      <c r="A59" t="str">
        <f>Color[[#This Row],[Column26]]&amp;Color[[#This Row],[Column25]]</f>
        <v>DJ</v>
      </c>
      <c r="B59" t="str">
        <f t="shared" si="0"/>
        <v>D</v>
      </c>
      <c r="C59" t="str">
        <f t="shared" si="1"/>
        <v>J</v>
      </c>
      <c r="D59">
        <f t="shared" si="2"/>
        <v>57</v>
      </c>
    </row>
    <row r="60" spans="1:4" x14ac:dyDescent="0.25">
      <c r="A60" t="str">
        <f>Color[[#This Row],[Column26]]&amp;Color[[#This Row],[Column25]]</f>
        <v>DK</v>
      </c>
      <c r="B60" t="str">
        <f t="shared" si="0"/>
        <v>D</v>
      </c>
      <c r="C60" t="str">
        <f t="shared" si="1"/>
        <v>K</v>
      </c>
      <c r="D60">
        <f t="shared" si="2"/>
        <v>58</v>
      </c>
    </row>
    <row r="61" spans="1:4" x14ac:dyDescent="0.25">
      <c r="A61" t="str">
        <f>Color[[#This Row],[Column26]]&amp;Color[[#This Row],[Column25]]</f>
        <v>DL</v>
      </c>
      <c r="B61" t="str">
        <f t="shared" si="0"/>
        <v>D</v>
      </c>
      <c r="C61" t="str">
        <f t="shared" si="1"/>
        <v>L</v>
      </c>
      <c r="D61">
        <f t="shared" si="2"/>
        <v>59</v>
      </c>
    </row>
    <row r="62" spans="1:4" x14ac:dyDescent="0.25">
      <c r="A62" t="str">
        <f>Color[[#This Row],[Column26]]&amp;Color[[#This Row],[Column25]]</f>
        <v>DM</v>
      </c>
      <c r="B62" t="str">
        <f t="shared" si="0"/>
        <v>D</v>
      </c>
      <c r="C62" t="str">
        <f t="shared" si="1"/>
        <v>M</v>
      </c>
      <c r="D62">
        <f t="shared" si="2"/>
        <v>60</v>
      </c>
    </row>
    <row r="63" spans="1:4" x14ac:dyDescent="0.25">
      <c r="A63" t="str">
        <f>Color[[#This Row],[Column26]]&amp;Color[[#This Row],[Column25]]</f>
        <v>DN</v>
      </c>
      <c r="B63" t="str">
        <f t="shared" si="0"/>
        <v>D</v>
      </c>
      <c r="C63" t="str">
        <f t="shared" si="1"/>
        <v>N</v>
      </c>
      <c r="D63">
        <f t="shared" si="2"/>
        <v>61</v>
      </c>
    </row>
    <row r="64" spans="1:4" x14ac:dyDescent="0.25">
      <c r="A64" t="str">
        <f>Color[[#This Row],[Column26]]&amp;Color[[#This Row],[Column25]]</f>
        <v>DO</v>
      </c>
      <c r="B64" t="str">
        <f t="shared" si="0"/>
        <v>D</v>
      </c>
      <c r="C64" t="str">
        <f t="shared" si="1"/>
        <v>O</v>
      </c>
      <c r="D64">
        <f t="shared" si="2"/>
        <v>62</v>
      </c>
    </row>
    <row r="65" spans="1:4" x14ac:dyDescent="0.25">
      <c r="A65" t="str">
        <f>Color[[#This Row],[Column26]]&amp;Color[[#This Row],[Column25]]</f>
        <v>DP</v>
      </c>
      <c r="B65" t="str">
        <f t="shared" si="0"/>
        <v>D</v>
      </c>
      <c r="C65" t="str">
        <f t="shared" si="1"/>
        <v>P</v>
      </c>
      <c r="D65">
        <f t="shared" si="2"/>
        <v>63</v>
      </c>
    </row>
    <row r="66" spans="1:4" x14ac:dyDescent="0.25">
      <c r="A66" t="str">
        <f>Color[[#This Row],[Column26]]&amp;Color[[#This Row],[Column25]]</f>
        <v>EA</v>
      </c>
      <c r="B66" t="str">
        <f t="shared" ref="B66:B129" si="3">CHAR(ROUNDDOWN((ROW()-2)/16,0)+CODE("A"))</f>
        <v>E</v>
      </c>
      <c r="C66" t="str">
        <f t="shared" ref="C66:C129" si="4">CHAR(MOD(ROW()-2,16)+CODE("A"))</f>
        <v>A</v>
      </c>
      <c r="D66">
        <f t="shared" ref="D66:D129" si="5">ROW()-2</f>
        <v>64</v>
      </c>
    </row>
    <row r="67" spans="1:4" x14ac:dyDescent="0.25">
      <c r="A67" t="str">
        <f>Color[[#This Row],[Column26]]&amp;Color[[#This Row],[Column25]]</f>
        <v>EB</v>
      </c>
      <c r="B67" t="str">
        <f t="shared" si="3"/>
        <v>E</v>
      </c>
      <c r="C67" t="str">
        <f t="shared" si="4"/>
        <v>B</v>
      </c>
      <c r="D67">
        <f t="shared" si="5"/>
        <v>65</v>
      </c>
    </row>
    <row r="68" spans="1:4" x14ac:dyDescent="0.25">
      <c r="A68" t="str">
        <f>Color[[#This Row],[Column26]]&amp;Color[[#This Row],[Column25]]</f>
        <v>EC</v>
      </c>
      <c r="B68" t="str">
        <f t="shared" si="3"/>
        <v>E</v>
      </c>
      <c r="C68" t="str">
        <f t="shared" si="4"/>
        <v>C</v>
      </c>
      <c r="D68">
        <f t="shared" si="5"/>
        <v>66</v>
      </c>
    </row>
    <row r="69" spans="1:4" x14ac:dyDescent="0.25">
      <c r="A69" t="str">
        <f>Color[[#This Row],[Column26]]&amp;Color[[#This Row],[Column25]]</f>
        <v>ED</v>
      </c>
      <c r="B69" t="str">
        <f t="shared" si="3"/>
        <v>E</v>
      </c>
      <c r="C69" t="str">
        <f t="shared" si="4"/>
        <v>D</v>
      </c>
      <c r="D69">
        <f t="shared" si="5"/>
        <v>67</v>
      </c>
    </row>
    <row r="70" spans="1:4" x14ac:dyDescent="0.25">
      <c r="A70" t="str">
        <f>Color[[#This Row],[Column26]]&amp;Color[[#This Row],[Column25]]</f>
        <v>EE</v>
      </c>
      <c r="B70" t="str">
        <f t="shared" si="3"/>
        <v>E</v>
      </c>
      <c r="C70" t="str">
        <f t="shared" si="4"/>
        <v>E</v>
      </c>
      <c r="D70">
        <f t="shared" si="5"/>
        <v>68</v>
      </c>
    </row>
    <row r="71" spans="1:4" x14ac:dyDescent="0.25">
      <c r="A71" t="str">
        <f>Color[[#This Row],[Column26]]&amp;Color[[#This Row],[Column25]]</f>
        <v>EF</v>
      </c>
      <c r="B71" t="str">
        <f t="shared" si="3"/>
        <v>E</v>
      </c>
      <c r="C71" t="str">
        <f t="shared" si="4"/>
        <v>F</v>
      </c>
      <c r="D71">
        <f t="shared" si="5"/>
        <v>69</v>
      </c>
    </row>
    <row r="72" spans="1:4" x14ac:dyDescent="0.25">
      <c r="A72" t="str">
        <f>Color[[#This Row],[Column26]]&amp;Color[[#This Row],[Column25]]</f>
        <v>EG</v>
      </c>
      <c r="B72" t="str">
        <f t="shared" si="3"/>
        <v>E</v>
      </c>
      <c r="C72" t="str">
        <f t="shared" si="4"/>
        <v>G</v>
      </c>
      <c r="D72">
        <f t="shared" si="5"/>
        <v>70</v>
      </c>
    </row>
    <row r="73" spans="1:4" x14ac:dyDescent="0.25">
      <c r="A73" t="str">
        <f>Color[[#This Row],[Column26]]&amp;Color[[#This Row],[Column25]]</f>
        <v>EH</v>
      </c>
      <c r="B73" t="str">
        <f t="shared" si="3"/>
        <v>E</v>
      </c>
      <c r="C73" t="str">
        <f t="shared" si="4"/>
        <v>H</v>
      </c>
      <c r="D73">
        <f t="shared" si="5"/>
        <v>71</v>
      </c>
    </row>
    <row r="74" spans="1:4" x14ac:dyDescent="0.25">
      <c r="A74" t="str">
        <f>Color[[#This Row],[Column26]]&amp;Color[[#This Row],[Column25]]</f>
        <v>EI</v>
      </c>
      <c r="B74" t="str">
        <f t="shared" si="3"/>
        <v>E</v>
      </c>
      <c r="C74" t="str">
        <f t="shared" si="4"/>
        <v>I</v>
      </c>
      <c r="D74">
        <f t="shared" si="5"/>
        <v>72</v>
      </c>
    </row>
    <row r="75" spans="1:4" x14ac:dyDescent="0.25">
      <c r="A75" t="str">
        <f>Color[[#This Row],[Column26]]&amp;Color[[#This Row],[Column25]]</f>
        <v>EJ</v>
      </c>
      <c r="B75" t="str">
        <f t="shared" si="3"/>
        <v>E</v>
      </c>
      <c r="C75" t="str">
        <f t="shared" si="4"/>
        <v>J</v>
      </c>
      <c r="D75">
        <f t="shared" si="5"/>
        <v>73</v>
      </c>
    </row>
    <row r="76" spans="1:4" x14ac:dyDescent="0.25">
      <c r="A76" t="str">
        <f>Color[[#This Row],[Column26]]&amp;Color[[#This Row],[Column25]]</f>
        <v>EK</v>
      </c>
      <c r="B76" t="str">
        <f t="shared" si="3"/>
        <v>E</v>
      </c>
      <c r="C76" t="str">
        <f t="shared" si="4"/>
        <v>K</v>
      </c>
      <c r="D76">
        <f t="shared" si="5"/>
        <v>74</v>
      </c>
    </row>
    <row r="77" spans="1:4" x14ac:dyDescent="0.25">
      <c r="A77" t="str">
        <f>Color[[#This Row],[Column26]]&amp;Color[[#This Row],[Column25]]</f>
        <v>EL</v>
      </c>
      <c r="B77" t="str">
        <f t="shared" si="3"/>
        <v>E</v>
      </c>
      <c r="C77" t="str">
        <f t="shared" si="4"/>
        <v>L</v>
      </c>
      <c r="D77">
        <f t="shared" si="5"/>
        <v>75</v>
      </c>
    </row>
    <row r="78" spans="1:4" x14ac:dyDescent="0.25">
      <c r="A78" t="str">
        <f>Color[[#This Row],[Column26]]&amp;Color[[#This Row],[Column25]]</f>
        <v>EM</v>
      </c>
      <c r="B78" t="str">
        <f t="shared" si="3"/>
        <v>E</v>
      </c>
      <c r="C78" t="str">
        <f t="shared" si="4"/>
        <v>M</v>
      </c>
      <c r="D78">
        <f t="shared" si="5"/>
        <v>76</v>
      </c>
    </row>
    <row r="79" spans="1:4" x14ac:dyDescent="0.25">
      <c r="A79" t="str">
        <f>Color[[#This Row],[Column26]]&amp;Color[[#This Row],[Column25]]</f>
        <v>EN</v>
      </c>
      <c r="B79" t="str">
        <f t="shared" si="3"/>
        <v>E</v>
      </c>
      <c r="C79" t="str">
        <f t="shared" si="4"/>
        <v>N</v>
      </c>
      <c r="D79">
        <f t="shared" si="5"/>
        <v>77</v>
      </c>
    </row>
    <row r="80" spans="1:4" x14ac:dyDescent="0.25">
      <c r="A80" t="str">
        <f>Color[[#This Row],[Column26]]&amp;Color[[#This Row],[Column25]]</f>
        <v>EO</v>
      </c>
      <c r="B80" t="str">
        <f t="shared" si="3"/>
        <v>E</v>
      </c>
      <c r="C80" t="str">
        <f t="shared" si="4"/>
        <v>O</v>
      </c>
      <c r="D80">
        <f t="shared" si="5"/>
        <v>78</v>
      </c>
    </row>
    <row r="81" spans="1:4" x14ac:dyDescent="0.25">
      <c r="A81" t="str">
        <f>Color[[#This Row],[Column26]]&amp;Color[[#This Row],[Column25]]</f>
        <v>EP</v>
      </c>
      <c r="B81" t="str">
        <f t="shared" si="3"/>
        <v>E</v>
      </c>
      <c r="C81" t="str">
        <f t="shared" si="4"/>
        <v>P</v>
      </c>
      <c r="D81">
        <f t="shared" si="5"/>
        <v>79</v>
      </c>
    </row>
    <row r="82" spans="1:4" x14ac:dyDescent="0.25">
      <c r="A82" t="str">
        <f>Color[[#This Row],[Column26]]&amp;Color[[#This Row],[Column25]]</f>
        <v>FA</v>
      </c>
      <c r="B82" t="str">
        <f t="shared" si="3"/>
        <v>F</v>
      </c>
      <c r="C82" t="str">
        <f t="shared" si="4"/>
        <v>A</v>
      </c>
      <c r="D82">
        <f t="shared" si="5"/>
        <v>80</v>
      </c>
    </row>
    <row r="83" spans="1:4" x14ac:dyDescent="0.25">
      <c r="A83" t="str">
        <f>Color[[#This Row],[Column26]]&amp;Color[[#This Row],[Column25]]</f>
        <v>FB</v>
      </c>
      <c r="B83" t="str">
        <f t="shared" si="3"/>
        <v>F</v>
      </c>
      <c r="C83" t="str">
        <f t="shared" si="4"/>
        <v>B</v>
      </c>
      <c r="D83">
        <f t="shared" si="5"/>
        <v>81</v>
      </c>
    </row>
    <row r="84" spans="1:4" x14ac:dyDescent="0.25">
      <c r="A84" t="str">
        <f>Color[[#This Row],[Column26]]&amp;Color[[#This Row],[Column25]]</f>
        <v>FC</v>
      </c>
      <c r="B84" t="str">
        <f t="shared" si="3"/>
        <v>F</v>
      </c>
      <c r="C84" t="str">
        <f t="shared" si="4"/>
        <v>C</v>
      </c>
      <c r="D84">
        <f t="shared" si="5"/>
        <v>82</v>
      </c>
    </row>
    <row r="85" spans="1:4" x14ac:dyDescent="0.25">
      <c r="A85" t="str">
        <f>Color[[#This Row],[Column26]]&amp;Color[[#This Row],[Column25]]</f>
        <v>FD</v>
      </c>
      <c r="B85" t="str">
        <f t="shared" si="3"/>
        <v>F</v>
      </c>
      <c r="C85" t="str">
        <f t="shared" si="4"/>
        <v>D</v>
      </c>
      <c r="D85">
        <f t="shared" si="5"/>
        <v>83</v>
      </c>
    </row>
    <row r="86" spans="1:4" x14ac:dyDescent="0.25">
      <c r="A86" t="str">
        <f>Color[[#This Row],[Column26]]&amp;Color[[#This Row],[Column25]]</f>
        <v>FE</v>
      </c>
      <c r="B86" t="str">
        <f t="shared" si="3"/>
        <v>F</v>
      </c>
      <c r="C86" t="str">
        <f t="shared" si="4"/>
        <v>E</v>
      </c>
      <c r="D86">
        <f t="shared" si="5"/>
        <v>84</v>
      </c>
    </row>
    <row r="87" spans="1:4" x14ac:dyDescent="0.25">
      <c r="A87" t="str">
        <f>Color[[#This Row],[Column26]]&amp;Color[[#This Row],[Column25]]</f>
        <v>FF</v>
      </c>
      <c r="B87" t="str">
        <f t="shared" si="3"/>
        <v>F</v>
      </c>
      <c r="C87" t="str">
        <f t="shared" si="4"/>
        <v>F</v>
      </c>
      <c r="D87">
        <f t="shared" si="5"/>
        <v>85</v>
      </c>
    </row>
    <row r="88" spans="1:4" x14ac:dyDescent="0.25">
      <c r="A88" t="str">
        <f>Color[[#This Row],[Column26]]&amp;Color[[#This Row],[Column25]]</f>
        <v>FG</v>
      </c>
      <c r="B88" t="str">
        <f t="shared" si="3"/>
        <v>F</v>
      </c>
      <c r="C88" t="str">
        <f t="shared" si="4"/>
        <v>G</v>
      </c>
      <c r="D88">
        <f t="shared" si="5"/>
        <v>86</v>
      </c>
    </row>
    <row r="89" spans="1:4" x14ac:dyDescent="0.25">
      <c r="A89" t="str">
        <f>Color[[#This Row],[Column26]]&amp;Color[[#This Row],[Column25]]</f>
        <v>FH</v>
      </c>
      <c r="B89" t="str">
        <f t="shared" si="3"/>
        <v>F</v>
      </c>
      <c r="C89" t="str">
        <f t="shared" si="4"/>
        <v>H</v>
      </c>
      <c r="D89">
        <f t="shared" si="5"/>
        <v>87</v>
      </c>
    </row>
    <row r="90" spans="1:4" x14ac:dyDescent="0.25">
      <c r="A90" t="str">
        <f>Color[[#This Row],[Column26]]&amp;Color[[#This Row],[Column25]]</f>
        <v>FI</v>
      </c>
      <c r="B90" t="str">
        <f t="shared" si="3"/>
        <v>F</v>
      </c>
      <c r="C90" t="str">
        <f t="shared" si="4"/>
        <v>I</v>
      </c>
      <c r="D90">
        <f t="shared" si="5"/>
        <v>88</v>
      </c>
    </row>
    <row r="91" spans="1:4" x14ac:dyDescent="0.25">
      <c r="A91" t="str">
        <f>Color[[#This Row],[Column26]]&amp;Color[[#This Row],[Column25]]</f>
        <v>FJ</v>
      </c>
      <c r="B91" t="str">
        <f t="shared" si="3"/>
        <v>F</v>
      </c>
      <c r="C91" t="str">
        <f t="shared" si="4"/>
        <v>J</v>
      </c>
      <c r="D91">
        <f t="shared" si="5"/>
        <v>89</v>
      </c>
    </row>
    <row r="92" spans="1:4" x14ac:dyDescent="0.25">
      <c r="A92" t="str">
        <f>Color[[#This Row],[Column26]]&amp;Color[[#This Row],[Column25]]</f>
        <v>FK</v>
      </c>
      <c r="B92" t="str">
        <f t="shared" si="3"/>
        <v>F</v>
      </c>
      <c r="C92" t="str">
        <f t="shared" si="4"/>
        <v>K</v>
      </c>
      <c r="D92">
        <f t="shared" si="5"/>
        <v>90</v>
      </c>
    </row>
    <row r="93" spans="1:4" x14ac:dyDescent="0.25">
      <c r="A93" t="str">
        <f>Color[[#This Row],[Column26]]&amp;Color[[#This Row],[Column25]]</f>
        <v>FL</v>
      </c>
      <c r="B93" t="str">
        <f t="shared" si="3"/>
        <v>F</v>
      </c>
      <c r="C93" t="str">
        <f t="shared" si="4"/>
        <v>L</v>
      </c>
      <c r="D93">
        <f t="shared" si="5"/>
        <v>91</v>
      </c>
    </row>
    <row r="94" spans="1:4" x14ac:dyDescent="0.25">
      <c r="A94" t="str">
        <f>Color[[#This Row],[Column26]]&amp;Color[[#This Row],[Column25]]</f>
        <v>FM</v>
      </c>
      <c r="B94" t="str">
        <f t="shared" si="3"/>
        <v>F</v>
      </c>
      <c r="C94" t="str">
        <f t="shared" si="4"/>
        <v>M</v>
      </c>
      <c r="D94">
        <f t="shared" si="5"/>
        <v>92</v>
      </c>
    </row>
    <row r="95" spans="1:4" x14ac:dyDescent="0.25">
      <c r="A95" t="str">
        <f>Color[[#This Row],[Column26]]&amp;Color[[#This Row],[Column25]]</f>
        <v>FN</v>
      </c>
      <c r="B95" t="str">
        <f t="shared" si="3"/>
        <v>F</v>
      </c>
      <c r="C95" t="str">
        <f t="shared" si="4"/>
        <v>N</v>
      </c>
      <c r="D95">
        <f t="shared" si="5"/>
        <v>93</v>
      </c>
    </row>
    <row r="96" spans="1:4" x14ac:dyDescent="0.25">
      <c r="A96" t="str">
        <f>Color[[#This Row],[Column26]]&amp;Color[[#This Row],[Column25]]</f>
        <v>FO</v>
      </c>
      <c r="B96" t="str">
        <f t="shared" si="3"/>
        <v>F</v>
      </c>
      <c r="C96" t="str">
        <f t="shared" si="4"/>
        <v>O</v>
      </c>
      <c r="D96">
        <f t="shared" si="5"/>
        <v>94</v>
      </c>
    </row>
    <row r="97" spans="1:4" x14ac:dyDescent="0.25">
      <c r="A97" t="str">
        <f>Color[[#This Row],[Column26]]&amp;Color[[#This Row],[Column25]]</f>
        <v>FP</v>
      </c>
      <c r="B97" t="str">
        <f t="shared" si="3"/>
        <v>F</v>
      </c>
      <c r="C97" t="str">
        <f t="shared" si="4"/>
        <v>P</v>
      </c>
      <c r="D97">
        <f t="shared" si="5"/>
        <v>95</v>
      </c>
    </row>
    <row r="98" spans="1:4" x14ac:dyDescent="0.25">
      <c r="A98" t="str">
        <f>Color[[#This Row],[Column26]]&amp;Color[[#This Row],[Column25]]</f>
        <v>GA</v>
      </c>
      <c r="B98" t="str">
        <f t="shared" si="3"/>
        <v>G</v>
      </c>
      <c r="C98" t="str">
        <f t="shared" si="4"/>
        <v>A</v>
      </c>
      <c r="D98">
        <f t="shared" si="5"/>
        <v>96</v>
      </c>
    </row>
    <row r="99" spans="1:4" x14ac:dyDescent="0.25">
      <c r="A99" t="str">
        <f>Color[[#This Row],[Column26]]&amp;Color[[#This Row],[Column25]]</f>
        <v>GB</v>
      </c>
      <c r="B99" t="str">
        <f t="shared" si="3"/>
        <v>G</v>
      </c>
      <c r="C99" t="str">
        <f t="shared" si="4"/>
        <v>B</v>
      </c>
      <c r="D99">
        <f t="shared" si="5"/>
        <v>97</v>
      </c>
    </row>
    <row r="100" spans="1:4" x14ac:dyDescent="0.25">
      <c r="A100" t="str">
        <f>Color[[#This Row],[Column26]]&amp;Color[[#This Row],[Column25]]</f>
        <v>GC</v>
      </c>
      <c r="B100" t="str">
        <f t="shared" si="3"/>
        <v>G</v>
      </c>
      <c r="C100" t="str">
        <f t="shared" si="4"/>
        <v>C</v>
      </c>
      <c r="D100">
        <f t="shared" si="5"/>
        <v>98</v>
      </c>
    </row>
    <row r="101" spans="1:4" x14ac:dyDescent="0.25">
      <c r="A101" t="str">
        <f>Color[[#This Row],[Column26]]&amp;Color[[#This Row],[Column25]]</f>
        <v>GD</v>
      </c>
      <c r="B101" t="str">
        <f t="shared" si="3"/>
        <v>G</v>
      </c>
      <c r="C101" t="str">
        <f t="shared" si="4"/>
        <v>D</v>
      </c>
      <c r="D101">
        <f t="shared" si="5"/>
        <v>99</v>
      </c>
    </row>
    <row r="102" spans="1:4" x14ac:dyDescent="0.25">
      <c r="A102" t="str">
        <f>Color[[#This Row],[Column26]]&amp;Color[[#This Row],[Column25]]</f>
        <v>GE</v>
      </c>
      <c r="B102" t="str">
        <f t="shared" si="3"/>
        <v>G</v>
      </c>
      <c r="C102" t="str">
        <f t="shared" si="4"/>
        <v>E</v>
      </c>
      <c r="D102">
        <f t="shared" si="5"/>
        <v>100</v>
      </c>
    </row>
    <row r="103" spans="1:4" x14ac:dyDescent="0.25">
      <c r="A103" t="str">
        <f>Color[[#This Row],[Column26]]&amp;Color[[#This Row],[Column25]]</f>
        <v>GF</v>
      </c>
      <c r="B103" t="str">
        <f t="shared" si="3"/>
        <v>G</v>
      </c>
      <c r="C103" t="str">
        <f t="shared" si="4"/>
        <v>F</v>
      </c>
      <c r="D103">
        <f t="shared" si="5"/>
        <v>101</v>
      </c>
    </row>
    <row r="104" spans="1:4" x14ac:dyDescent="0.25">
      <c r="A104" t="str">
        <f>Color[[#This Row],[Column26]]&amp;Color[[#This Row],[Column25]]</f>
        <v>GG</v>
      </c>
      <c r="B104" t="str">
        <f t="shared" si="3"/>
        <v>G</v>
      </c>
      <c r="C104" t="str">
        <f t="shared" si="4"/>
        <v>G</v>
      </c>
      <c r="D104">
        <f t="shared" si="5"/>
        <v>102</v>
      </c>
    </row>
    <row r="105" spans="1:4" x14ac:dyDescent="0.25">
      <c r="A105" t="str">
        <f>Color[[#This Row],[Column26]]&amp;Color[[#This Row],[Column25]]</f>
        <v>GH</v>
      </c>
      <c r="B105" t="str">
        <f t="shared" si="3"/>
        <v>G</v>
      </c>
      <c r="C105" t="str">
        <f t="shared" si="4"/>
        <v>H</v>
      </c>
      <c r="D105">
        <f t="shared" si="5"/>
        <v>103</v>
      </c>
    </row>
    <row r="106" spans="1:4" x14ac:dyDescent="0.25">
      <c r="A106" t="str">
        <f>Color[[#This Row],[Column26]]&amp;Color[[#This Row],[Column25]]</f>
        <v>GI</v>
      </c>
      <c r="B106" t="str">
        <f t="shared" si="3"/>
        <v>G</v>
      </c>
      <c r="C106" t="str">
        <f t="shared" si="4"/>
        <v>I</v>
      </c>
      <c r="D106">
        <f t="shared" si="5"/>
        <v>104</v>
      </c>
    </row>
    <row r="107" spans="1:4" x14ac:dyDescent="0.25">
      <c r="A107" t="str">
        <f>Color[[#This Row],[Column26]]&amp;Color[[#This Row],[Column25]]</f>
        <v>GJ</v>
      </c>
      <c r="B107" t="str">
        <f t="shared" si="3"/>
        <v>G</v>
      </c>
      <c r="C107" t="str">
        <f t="shared" si="4"/>
        <v>J</v>
      </c>
      <c r="D107">
        <f t="shared" si="5"/>
        <v>105</v>
      </c>
    </row>
    <row r="108" spans="1:4" x14ac:dyDescent="0.25">
      <c r="A108" t="str">
        <f>Color[[#This Row],[Column26]]&amp;Color[[#This Row],[Column25]]</f>
        <v>GK</v>
      </c>
      <c r="B108" t="str">
        <f t="shared" si="3"/>
        <v>G</v>
      </c>
      <c r="C108" t="str">
        <f t="shared" si="4"/>
        <v>K</v>
      </c>
      <c r="D108">
        <f t="shared" si="5"/>
        <v>106</v>
      </c>
    </row>
    <row r="109" spans="1:4" x14ac:dyDescent="0.25">
      <c r="A109" t="str">
        <f>Color[[#This Row],[Column26]]&amp;Color[[#This Row],[Column25]]</f>
        <v>GL</v>
      </c>
      <c r="B109" t="str">
        <f t="shared" si="3"/>
        <v>G</v>
      </c>
      <c r="C109" t="str">
        <f t="shared" si="4"/>
        <v>L</v>
      </c>
      <c r="D109">
        <f t="shared" si="5"/>
        <v>107</v>
      </c>
    </row>
    <row r="110" spans="1:4" x14ac:dyDescent="0.25">
      <c r="A110" t="str">
        <f>Color[[#This Row],[Column26]]&amp;Color[[#This Row],[Column25]]</f>
        <v>GM</v>
      </c>
      <c r="B110" t="str">
        <f t="shared" si="3"/>
        <v>G</v>
      </c>
      <c r="C110" t="str">
        <f t="shared" si="4"/>
        <v>M</v>
      </c>
      <c r="D110">
        <f t="shared" si="5"/>
        <v>108</v>
      </c>
    </row>
    <row r="111" spans="1:4" x14ac:dyDescent="0.25">
      <c r="A111" t="str">
        <f>Color[[#This Row],[Column26]]&amp;Color[[#This Row],[Column25]]</f>
        <v>GN</v>
      </c>
      <c r="B111" t="str">
        <f t="shared" si="3"/>
        <v>G</v>
      </c>
      <c r="C111" t="str">
        <f t="shared" si="4"/>
        <v>N</v>
      </c>
      <c r="D111">
        <f t="shared" si="5"/>
        <v>109</v>
      </c>
    </row>
    <row r="112" spans="1:4" x14ac:dyDescent="0.25">
      <c r="A112" t="str">
        <f>Color[[#This Row],[Column26]]&amp;Color[[#This Row],[Column25]]</f>
        <v>GO</v>
      </c>
      <c r="B112" t="str">
        <f t="shared" si="3"/>
        <v>G</v>
      </c>
      <c r="C112" t="str">
        <f t="shared" si="4"/>
        <v>O</v>
      </c>
      <c r="D112">
        <f t="shared" si="5"/>
        <v>110</v>
      </c>
    </row>
    <row r="113" spans="1:4" x14ac:dyDescent="0.25">
      <c r="A113" t="str">
        <f>Color[[#This Row],[Column26]]&amp;Color[[#This Row],[Column25]]</f>
        <v>GP</v>
      </c>
      <c r="B113" t="str">
        <f t="shared" si="3"/>
        <v>G</v>
      </c>
      <c r="C113" t="str">
        <f t="shared" si="4"/>
        <v>P</v>
      </c>
      <c r="D113">
        <f t="shared" si="5"/>
        <v>111</v>
      </c>
    </row>
    <row r="114" spans="1:4" x14ac:dyDescent="0.25">
      <c r="A114" t="str">
        <f>Color[[#This Row],[Column26]]&amp;Color[[#This Row],[Column25]]</f>
        <v>HA</v>
      </c>
      <c r="B114" t="str">
        <f t="shared" si="3"/>
        <v>H</v>
      </c>
      <c r="C114" t="str">
        <f t="shared" si="4"/>
        <v>A</v>
      </c>
      <c r="D114">
        <f t="shared" si="5"/>
        <v>112</v>
      </c>
    </row>
    <row r="115" spans="1:4" x14ac:dyDescent="0.25">
      <c r="A115" t="str">
        <f>Color[[#This Row],[Column26]]&amp;Color[[#This Row],[Column25]]</f>
        <v>HB</v>
      </c>
      <c r="B115" t="str">
        <f t="shared" si="3"/>
        <v>H</v>
      </c>
      <c r="C115" t="str">
        <f t="shared" si="4"/>
        <v>B</v>
      </c>
      <c r="D115">
        <f t="shared" si="5"/>
        <v>113</v>
      </c>
    </row>
    <row r="116" spans="1:4" x14ac:dyDescent="0.25">
      <c r="A116" t="str">
        <f>Color[[#This Row],[Column26]]&amp;Color[[#This Row],[Column25]]</f>
        <v>HC</v>
      </c>
      <c r="B116" t="str">
        <f t="shared" si="3"/>
        <v>H</v>
      </c>
      <c r="C116" t="str">
        <f t="shared" si="4"/>
        <v>C</v>
      </c>
      <c r="D116">
        <f t="shared" si="5"/>
        <v>114</v>
      </c>
    </row>
    <row r="117" spans="1:4" x14ac:dyDescent="0.25">
      <c r="A117" t="str">
        <f>Color[[#This Row],[Column26]]&amp;Color[[#This Row],[Column25]]</f>
        <v>HD</v>
      </c>
      <c r="B117" t="str">
        <f t="shared" si="3"/>
        <v>H</v>
      </c>
      <c r="C117" t="str">
        <f t="shared" si="4"/>
        <v>D</v>
      </c>
      <c r="D117">
        <f t="shared" si="5"/>
        <v>115</v>
      </c>
    </row>
    <row r="118" spans="1:4" x14ac:dyDescent="0.25">
      <c r="A118" t="str">
        <f>Color[[#This Row],[Column26]]&amp;Color[[#This Row],[Column25]]</f>
        <v>HE</v>
      </c>
      <c r="B118" t="str">
        <f t="shared" si="3"/>
        <v>H</v>
      </c>
      <c r="C118" t="str">
        <f t="shared" si="4"/>
        <v>E</v>
      </c>
      <c r="D118">
        <f t="shared" si="5"/>
        <v>116</v>
      </c>
    </row>
    <row r="119" spans="1:4" x14ac:dyDescent="0.25">
      <c r="A119" t="str">
        <f>Color[[#This Row],[Column26]]&amp;Color[[#This Row],[Column25]]</f>
        <v>HF</v>
      </c>
      <c r="B119" t="str">
        <f t="shared" si="3"/>
        <v>H</v>
      </c>
      <c r="C119" t="str">
        <f t="shared" si="4"/>
        <v>F</v>
      </c>
      <c r="D119">
        <f t="shared" si="5"/>
        <v>117</v>
      </c>
    </row>
    <row r="120" spans="1:4" x14ac:dyDescent="0.25">
      <c r="A120" t="str">
        <f>Color[[#This Row],[Column26]]&amp;Color[[#This Row],[Column25]]</f>
        <v>HG</v>
      </c>
      <c r="B120" t="str">
        <f t="shared" si="3"/>
        <v>H</v>
      </c>
      <c r="C120" t="str">
        <f t="shared" si="4"/>
        <v>G</v>
      </c>
      <c r="D120">
        <f t="shared" si="5"/>
        <v>118</v>
      </c>
    </row>
    <row r="121" spans="1:4" x14ac:dyDescent="0.25">
      <c r="A121" t="str">
        <f>Color[[#This Row],[Column26]]&amp;Color[[#This Row],[Column25]]</f>
        <v>HH</v>
      </c>
      <c r="B121" t="str">
        <f t="shared" si="3"/>
        <v>H</v>
      </c>
      <c r="C121" t="str">
        <f t="shared" si="4"/>
        <v>H</v>
      </c>
      <c r="D121">
        <f t="shared" si="5"/>
        <v>119</v>
      </c>
    </row>
    <row r="122" spans="1:4" x14ac:dyDescent="0.25">
      <c r="A122" t="str">
        <f>Color[[#This Row],[Column26]]&amp;Color[[#This Row],[Column25]]</f>
        <v>HI</v>
      </c>
      <c r="B122" t="str">
        <f t="shared" si="3"/>
        <v>H</v>
      </c>
      <c r="C122" t="str">
        <f t="shared" si="4"/>
        <v>I</v>
      </c>
      <c r="D122">
        <f t="shared" si="5"/>
        <v>120</v>
      </c>
    </row>
    <row r="123" spans="1:4" x14ac:dyDescent="0.25">
      <c r="A123" t="str">
        <f>Color[[#This Row],[Column26]]&amp;Color[[#This Row],[Column25]]</f>
        <v>HJ</v>
      </c>
      <c r="B123" t="str">
        <f t="shared" si="3"/>
        <v>H</v>
      </c>
      <c r="C123" t="str">
        <f t="shared" si="4"/>
        <v>J</v>
      </c>
      <c r="D123">
        <f t="shared" si="5"/>
        <v>121</v>
      </c>
    </row>
    <row r="124" spans="1:4" x14ac:dyDescent="0.25">
      <c r="A124" t="str">
        <f>Color[[#This Row],[Column26]]&amp;Color[[#This Row],[Column25]]</f>
        <v>HK</v>
      </c>
      <c r="B124" t="str">
        <f t="shared" si="3"/>
        <v>H</v>
      </c>
      <c r="C124" t="str">
        <f t="shared" si="4"/>
        <v>K</v>
      </c>
      <c r="D124">
        <f t="shared" si="5"/>
        <v>122</v>
      </c>
    </row>
    <row r="125" spans="1:4" x14ac:dyDescent="0.25">
      <c r="A125" t="str">
        <f>Color[[#This Row],[Column26]]&amp;Color[[#This Row],[Column25]]</f>
        <v>HL</v>
      </c>
      <c r="B125" t="str">
        <f t="shared" si="3"/>
        <v>H</v>
      </c>
      <c r="C125" t="str">
        <f t="shared" si="4"/>
        <v>L</v>
      </c>
      <c r="D125">
        <f t="shared" si="5"/>
        <v>123</v>
      </c>
    </row>
    <row r="126" spans="1:4" x14ac:dyDescent="0.25">
      <c r="A126" t="str">
        <f>Color[[#This Row],[Column26]]&amp;Color[[#This Row],[Column25]]</f>
        <v>HM</v>
      </c>
      <c r="B126" t="str">
        <f t="shared" si="3"/>
        <v>H</v>
      </c>
      <c r="C126" t="str">
        <f t="shared" si="4"/>
        <v>M</v>
      </c>
      <c r="D126">
        <f t="shared" si="5"/>
        <v>124</v>
      </c>
    </row>
    <row r="127" spans="1:4" x14ac:dyDescent="0.25">
      <c r="A127" t="str">
        <f>Color[[#This Row],[Column26]]&amp;Color[[#This Row],[Column25]]</f>
        <v>HN</v>
      </c>
      <c r="B127" t="str">
        <f t="shared" si="3"/>
        <v>H</v>
      </c>
      <c r="C127" t="str">
        <f t="shared" si="4"/>
        <v>N</v>
      </c>
      <c r="D127">
        <f t="shared" si="5"/>
        <v>125</v>
      </c>
    </row>
    <row r="128" spans="1:4" x14ac:dyDescent="0.25">
      <c r="A128" t="str">
        <f>Color[[#This Row],[Column26]]&amp;Color[[#This Row],[Column25]]</f>
        <v>HO</v>
      </c>
      <c r="B128" t="str">
        <f t="shared" si="3"/>
        <v>H</v>
      </c>
      <c r="C128" t="str">
        <f t="shared" si="4"/>
        <v>O</v>
      </c>
      <c r="D128">
        <f t="shared" si="5"/>
        <v>126</v>
      </c>
    </row>
    <row r="129" spans="1:4" x14ac:dyDescent="0.25">
      <c r="A129" t="str">
        <f>Color[[#This Row],[Column26]]&amp;Color[[#This Row],[Column25]]</f>
        <v>HP</v>
      </c>
      <c r="B129" t="str">
        <f t="shared" si="3"/>
        <v>H</v>
      </c>
      <c r="C129" t="str">
        <f t="shared" si="4"/>
        <v>P</v>
      </c>
      <c r="D129">
        <f t="shared" si="5"/>
        <v>127</v>
      </c>
    </row>
    <row r="130" spans="1:4" x14ac:dyDescent="0.25">
      <c r="A130" t="str">
        <f>Color[[#This Row],[Column26]]&amp;Color[[#This Row],[Column25]]</f>
        <v>IA</v>
      </c>
      <c r="B130" t="str">
        <f t="shared" ref="B130:B193" si="6">CHAR(ROUNDDOWN((ROW()-2)/16,0)+CODE("A"))</f>
        <v>I</v>
      </c>
      <c r="C130" t="str">
        <f t="shared" ref="C130:C193" si="7">CHAR(MOD(ROW()-2,16)+CODE("A"))</f>
        <v>A</v>
      </c>
      <c r="D130">
        <f t="shared" ref="D130:D193" si="8">ROW()-2</f>
        <v>128</v>
      </c>
    </row>
    <row r="131" spans="1:4" x14ac:dyDescent="0.25">
      <c r="A131" t="str">
        <f>Color[[#This Row],[Column26]]&amp;Color[[#This Row],[Column25]]</f>
        <v>IB</v>
      </c>
      <c r="B131" t="str">
        <f t="shared" si="6"/>
        <v>I</v>
      </c>
      <c r="C131" t="str">
        <f t="shared" si="7"/>
        <v>B</v>
      </c>
      <c r="D131">
        <f t="shared" si="8"/>
        <v>129</v>
      </c>
    </row>
    <row r="132" spans="1:4" x14ac:dyDescent="0.25">
      <c r="A132" t="str">
        <f>Color[[#This Row],[Column26]]&amp;Color[[#This Row],[Column25]]</f>
        <v>IC</v>
      </c>
      <c r="B132" t="str">
        <f t="shared" si="6"/>
        <v>I</v>
      </c>
      <c r="C132" t="str">
        <f t="shared" si="7"/>
        <v>C</v>
      </c>
      <c r="D132">
        <f t="shared" si="8"/>
        <v>130</v>
      </c>
    </row>
    <row r="133" spans="1:4" x14ac:dyDescent="0.25">
      <c r="A133" t="str">
        <f>Color[[#This Row],[Column26]]&amp;Color[[#This Row],[Column25]]</f>
        <v>ID</v>
      </c>
      <c r="B133" t="str">
        <f t="shared" si="6"/>
        <v>I</v>
      </c>
      <c r="C133" t="str">
        <f t="shared" si="7"/>
        <v>D</v>
      </c>
      <c r="D133">
        <f t="shared" si="8"/>
        <v>131</v>
      </c>
    </row>
    <row r="134" spans="1:4" x14ac:dyDescent="0.25">
      <c r="A134" t="str">
        <f>Color[[#This Row],[Column26]]&amp;Color[[#This Row],[Column25]]</f>
        <v>IE</v>
      </c>
      <c r="B134" t="str">
        <f t="shared" si="6"/>
        <v>I</v>
      </c>
      <c r="C134" t="str">
        <f t="shared" si="7"/>
        <v>E</v>
      </c>
      <c r="D134">
        <f t="shared" si="8"/>
        <v>132</v>
      </c>
    </row>
    <row r="135" spans="1:4" x14ac:dyDescent="0.25">
      <c r="A135" t="str">
        <f>Color[[#This Row],[Column26]]&amp;Color[[#This Row],[Column25]]</f>
        <v>IF</v>
      </c>
      <c r="B135" t="str">
        <f t="shared" si="6"/>
        <v>I</v>
      </c>
      <c r="C135" t="str">
        <f t="shared" si="7"/>
        <v>F</v>
      </c>
      <c r="D135">
        <f t="shared" si="8"/>
        <v>133</v>
      </c>
    </row>
    <row r="136" spans="1:4" x14ac:dyDescent="0.25">
      <c r="A136" t="str">
        <f>Color[[#This Row],[Column26]]&amp;Color[[#This Row],[Column25]]</f>
        <v>IG</v>
      </c>
      <c r="B136" t="str">
        <f t="shared" si="6"/>
        <v>I</v>
      </c>
      <c r="C136" t="str">
        <f t="shared" si="7"/>
        <v>G</v>
      </c>
      <c r="D136">
        <f t="shared" si="8"/>
        <v>134</v>
      </c>
    </row>
    <row r="137" spans="1:4" x14ac:dyDescent="0.25">
      <c r="A137" t="str">
        <f>Color[[#This Row],[Column26]]&amp;Color[[#This Row],[Column25]]</f>
        <v>IH</v>
      </c>
      <c r="B137" t="str">
        <f t="shared" si="6"/>
        <v>I</v>
      </c>
      <c r="C137" t="str">
        <f t="shared" si="7"/>
        <v>H</v>
      </c>
      <c r="D137">
        <f t="shared" si="8"/>
        <v>135</v>
      </c>
    </row>
    <row r="138" spans="1:4" x14ac:dyDescent="0.25">
      <c r="A138" t="str">
        <f>Color[[#This Row],[Column26]]&amp;Color[[#This Row],[Column25]]</f>
        <v>II</v>
      </c>
      <c r="B138" t="str">
        <f t="shared" si="6"/>
        <v>I</v>
      </c>
      <c r="C138" t="str">
        <f t="shared" si="7"/>
        <v>I</v>
      </c>
      <c r="D138">
        <f t="shared" si="8"/>
        <v>136</v>
      </c>
    </row>
    <row r="139" spans="1:4" x14ac:dyDescent="0.25">
      <c r="A139" t="str">
        <f>Color[[#This Row],[Column26]]&amp;Color[[#This Row],[Column25]]</f>
        <v>IJ</v>
      </c>
      <c r="B139" t="str">
        <f t="shared" si="6"/>
        <v>I</v>
      </c>
      <c r="C139" t="str">
        <f t="shared" si="7"/>
        <v>J</v>
      </c>
      <c r="D139">
        <f t="shared" si="8"/>
        <v>137</v>
      </c>
    </row>
    <row r="140" spans="1:4" x14ac:dyDescent="0.25">
      <c r="A140" t="str">
        <f>Color[[#This Row],[Column26]]&amp;Color[[#This Row],[Column25]]</f>
        <v>IK</v>
      </c>
      <c r="B140" t="str">
        <f t="shared" si="6"/>
        <v>I</v>
      </c>
      <c r="C140" t="str">
        <f t="shared" si="7"/>
        <v>K</v>
      </c>
      <c r="D140">
        <f t="shared" si="8"/>
        <v>138</v>
      </c>
    </row>
    <row r="141" spans="1:4" x14ac:dyDescent="0.25">
      <c r="A141" t="str">
        <f>Color[[#This Row],[Column26]]&amp;Color[[#This Row],[Column25]]</f>
        <v>IL</v>
      </c>
      <c r="B141" t="str">
        <f t="shared" si="6"/>
        <v>I</v>
      </c>
      <c r="C141" t="str">
        <f t="shared" si="7"/>
        <v>L</v>
      </c>
      <c r="D141">
        <f t="shared" si="8"/>
        <v>139</v>
      </c>
    </row>
    <row r="142" spans="1:4" x14ac:dyDescent="0.25">
      <c r="A142" t="str">
        <f>Color[[#This Row],[Column26]]&amp;Color[[#This Row],[Column25]]</f>
        <v>IM</v>
      </c>
      <c r="B142" t="str">
        <f t="shared" si="6"/>
        <v>I</v>
      </c>
      <c r="C142" t="str">
        <f t="shared" si="7"/>
        <v>M</v>
      </c>
      <c r="D142">
        <f t="shared" si="8"/>
        <v>140</v>
      </c>
    </row>
    <row r="143" spans="1:4" x14ac:dyDescent="0.25">
      <c r="A143" t="str">
        <f>Color[[#This Row],[Column26]]&amp;Color[[#This Row],[Column25]]</f>
        <v>IN</v>
      </c>
      <c r="B143" t="str">
        <f t="shared" si="6"/>
        <v>I</v>
      </c>
      <c r="C143" t="str">
        <f t="shared" si="7"/>
        <v>N</v>
      </c>
      <c r="D143">
        <f t="shared" si="8"/>
        <v>141</v>
      </c>
    </row>
    <row r="144" spans="1:4" x14ac:dyDescent="0.25">
      <c r="A144" t="str">
        <f>Color[[#This Row],[Column26]]&amp;Color[[#This Row],[Column25]]</f>
        <v>IO</v>
      </c>
      <c r="B144" t="str">
        <f t="shared" si="6"/>
        <v>I</v>
      </c>
      <c r="C144" t="str">
        <f t="shared" si="7"/>
        <v>O</v>
      </c>
      <c r="D144">
        <f t="shared" si="8"/>
        <v>142</v>
      </c>
    </row>
    <row r="145" spans="1:4" x14ac:dyDescent="0.25">
      <c r="A145" t="str">
        <f>Color[[#This Row],[Column26]]&amp;Color[[#This Row],[Column25]]</f>
        <v>IP</v>
      </c>
      <c r="B145" t="str">
        <f t="shared" si="6"/>
        <v>I</v>
      </c>
      <c r="C145" t="str">
        <f t="shared" si="7"/>
        <v>P</v>
      </c>
      <c r="D145">
        <f t="shared" si="8"/>
        <v>143</v>
      </c>
    </row>
    <row r="146" spans="1:4" x14ac:dyDescent="0.25">
      <c r="A146" t="str">
        <f>Color[[#This Row],[Column26]]&amp;Color[[#This Row],[Column25]]</f>
        <v>JA</v>
      </c>
      <c r="B146" t="str">
        <f t="shared" si="6"/>
        <v>J</v>
      </c>
      <c r="C146" t="str">
        <f t="shared" si="7"/>
        <v>A</v>
      </c>
      <c r="D146">
        <f t="shared" si="8"/>
        <v>144</v>
      </c>
    </row>
    <row r="147" spans="1:4" x14ac:dyDescent="0.25">
      <c r="A147" t="str">
        <f>Color[[#This Row],[Column26]]&amp;Color[[#This Row],[Column25]]</f>
        <v>JB</v>
      </c>
      <c r="B147" t="str">
        <f t="shared" si="6"/>
        <v>J</v>
      </c>
      <c r="C147" t="str">
        <f t="shared" si="7"/>
        <v>B</v>
      </c>
      <c r="D147">
        <f t="shared" si="8"/>
        <v>145</v>
      </c>
    </row>
    <row r="148" spans="1:4" x14ac:dyDescent="0.25">
      <c r="A148" t="str">
        <f>Color[[#This Row],[Column26]]&amp;Color[[#This Row],[Column25]]</f>
        <v>JC</v>
      </c>
      <c r="B148" t="str">
        <f t="shared" si="6"/>
        <v>J</v>
      </c>
      <c r="C148" t="str">
        <f t="shared" si="7"/>
        <v>C</v>
      </c>
      <c r="D148">
        <f t="shared" si="8"/>
        <v>146</v>
      </c>
    </row>
    <row r="149" spans="1:4" x14ac:dyDescent="0.25">
      <c r="A149" t="str">
        <f>Color[[#This Row],[Column26]]&amp;Color[[#This Row],[Column25]]</f>
        <v>JD</v>
      </c>
      <c r="B149" t="str">
        <f t="shared" si="6"/>
        <v>J</v>
      </c>
      <c r="C149" t="str">
        <f t="shared" si="7"/>
        <v>D</v>
      </c>
      <c r="D149">
        <f t="shared" si="8"/>
        <v>147</v>
      </c>
    </row>
    <row r="150" spans="1:4" x14ac:dyDescent="0.25">
      <c r="A150" t="str">
        <f>Color[[#This Row],[Column26]]&amp;Color[[#This Row],[Column25]]</f>
        <v>JE</v>
      </c>
      <c r="B150" t="str">
        <f t="shared" si="6"/>
        <v>J</v>
      </c>
      <c r="C150" t="str">
        <f t="shared" si="7"/>
        <v>E</v>
      </c>
      <c r="D150">
        <f t="shared" si="8"/>
        <v>148</v>
      </c>
    </row>
    <row r="151" spans="1:4" x14ac:dyDescent="0.25">
      <c r="A151" t="str">
        <f>Color[[#This Row],[Column26]]&amp;Color[[#This Row],[Column25]]</f>
        <v>JF</v>
      </c>
      <c r="B151" t="str">
        <f t="shared" si="6"/>
        <v>J</v>
      </c>
      <c r="C151" t="str">
        <f t="shared" si="7"/>
        <v>F</v>
      </c>
      <c r="D151">
        <f t="shared" si="8"/>
        <v>149</v>
      </c>
    </row>
    <row r="152" spans="1:4" x14ac:dyDescent="0.25">
      <c r="A152" t="str">
        <f>Color[[#This Row],[Column26]]&amp;Color[[#This Row],[Column25]]</f>
        <v>JG</v>
      </c>
      <c r="B152" t="str">
        <f t="shared" si="6"/>
        <v>J</v>
      </c>
      <c r="C152" t="str">
        <f t="shared" si="7"/>
        <v>G</v>
      </c>
      <c r="D152">
        <f t="shared" si="8"/>
        <v>150</v>
      </c>
    </row>
    <row r="153" spans="1:4" x14ac:dyDescent="0.25">
      <c r="A153" t="str">
        <f>Color[[#This Row],[Column26]]&amp;Color[[#This Row],[Column25]]</f>
        <v>JH</v>
      </c>
      <c r="B153" t="str">
        <f t="shared" si="6"/>
        <v>J</v>
      </c>
      <c r="C153" t="str">
        <f t="shared" si="7"/>
        <v>H</v>
      </c>
      <c r="D153">
        <f t="shared" si="8"/>
        <v>151</v>
      </c>
    </row>
    <row r="154" spans="1:4" x14ac:dyDescent="0.25">
      <c r="A154" t="str">
        <f>Color[[#This Row],[Column26]]&amp;Color[[#This Row],[Column25]]</f>
        <v>JI</v>
      </c>
      <c r="B154" t="str">
        <f t="shared" si="6"/>
        <v>J</v>
      </c>
      <c r="C154" t="str">
        <f t="shared" si="7"/>
        <v>I</v>
      </c>
      <c r="D154">
        <f t="shared" si="8"/>
        <v>152</v>
      </c>
    </row>
    <row r="155" spans="1:4" x14ac:dyDescent="0.25">
      <c r="A155" t="str">
        <f>Color[[#This Row],[Column26]]&amp;Color[[#This Row],[Column25]]</f>
        <v>JJ</v>
      </c>
      <c r="B155" t="str">
        <f t="shared" si="6"/>
        <v>J</v>
      </c>
      <c r="C155" t="str">
        <f t="shared" si="7"/>
        <v>J</v>
      </c>
      <c r="D155">
        <f t="shared" si="8"/>
        <v>153</v>
      </c>
    </row>
    <row r="156" spans="1:4" x14ac:dyDescent="0.25">
      <c r="A156" t="str">
        <f>Color[[#This Row],[Column26]]&amp;Color[[#This Row],[Column25]]</f>
        <v>JK</v>
      </c>
      <c r="B156" t="str">
        <f t="shared" si="6"/>
        <v>J</v>
      </c>
      <c r="C156" t="str">
        <f t="shared" si="7"/>
        <v>K</v>
      </c>
      <c r="D156">
        <f t="shared" si="8"/>
        <v>154</v>
      </c>
    </row>
    <row r="157" spans="1:4" x14ac:dyDescent="0.25">
      <c r="A157" t="str">
        <f>Color[[#This Row],[Column26]]&amp;Color[[#This Row],[Column25]]</f>
        <v>JL</v>
      </c>
      <c r="B157" t="str">
        <f t="shared" si="6"/>
        <v>J</v>
      </c>
      <c r="C157" t="str">
        <f t="shared" si="7"/>
        <v>L</v>
      </c>
      <c r="D157">
        <f t="shared" si="8"/>
        <v>155</v>
      </c>
    </row>
    <row r="158" spans="1:4" x14ac:dyDescent="0.25">
      <c r="A158" t="str">
        <f>Color[[#This Row],[Column26]]&amp;Color[[#This Row],[Column25]]</f>
        <v>JM</v>
      </c>
      <c r="B158" t="str">
        <f t="shared" si="6"/>
        <v>J</v>
      </c>
      <c r="C158" t="str">
        <f t="shared" si="7"/>
        <v>M</v>
      </c>
      <c r="D158">
        <f t="shared" si="8"/>
        <v>156</v>
      </c>
    </row>
    <row r="159" spans="1:4" x14ac:dyDescent="0.25">
      <c r="A159" t="str">
        <f>Color[[#This Row],[Column26]]&amp;Color[[#This Row],[Column25]]</f>
        <v>JN</v>
      </c>
      <c r="B159" t="str">
        <f t="shared" si="6"/>
        <v>J</v>
      </c>
      <c r="C159" t="str">
        <f t="shared" si="7"/>
        <v>N</v>
      </c>
      <c r="D159">
        <f t="shared" si="8"/>
        <v>157</v>
      </c>
    </row>
    <row r="160" spans="1:4" x14ac:dyDescent="0.25">
      <c r="A160" t="str">
        <f>Color[[#This Row],[Column26]]&amp;Color[[#This Row],[Column25]]</f>
        <v>JO</v>
      </c>
      <c r="B160" t="str">
        <f t="shared" si="6"/>
        <v>J</v>
      </c>
      <c r="C160" t="str">
        <f t="shared" si="7"/>
        <v>O</v>
      </c>
      <c r="D160">
        <f t="shared" si="8"/>
        <v>158</v>
      </c>
    </row>
    <row r="161" spans="1:4" x14ac:dyDescent="0.25">
      <c r="A161" t="str">
        <f>Color[[#This Row],[Column26]]&amp;Color[[#This Row],[Column25]]</f>
        <v>JP</v>
      </c>
      <c r="B161" t="str">
        <f t="shared" si="6"/>
        <v>J</v>
      </c>
      <c r="C161" t="str">
        <f t="shared" si="7"/>
        <v>P</v>
      </c>
      <c r="D161">
        <f t="shared" si="8"/>
        <v>159</v>
      </c>
    </row>
    <row r="162" spans="1:4" x14ac:dyDescent="0.25">
      <c r="A162" t="str">
        <f>Color[[#This Row],[Column26]]&amp;Color[[#This Row],[Column25]]</f>
        <v>KA</v>
      </c>
      <c r="B162" t="str">
        <f t="shared" si="6"/>
        <v>K</v>
      </c>
      <c r="C162" t="str">
        <f t="shared" si="7"/>
        <v>A</v>
      </c>
      <c r="D162">
        <f t="shared" si="8"/>
        <v>160</v>
      </c>
    </row>
    <row r="163" spans="1:4" x14ac:dyDescent="0.25">
      <c r="A163" t="str">
        <f>Color[[#This Row],[Column26]]&amp;Color[[#This Row],[Column25]]</f>
        <v>KB</v>
      </c>
      <c r="B163" t="str">
        <f t="shared" si="6"/>
        <v>K</v>
      </c>
      <c r="C163" t="str">
        <f t="shared" si="7"/>
        <v>B</v>
      </c>
      <c r="D163">
        <f t="shared" si="8"/>
        <v>161</v>
      </c>
    </row>
    <row r="164" spans="1:4" x14ac:dyDescent="0.25">
      <c r="A164" t="str">
        <f>Color[[#This Row],[Column26]]&amp;Color[[#This Row],[Column25]]</f>
        <v>KC</v>
      </c>
      <c r="B164" t="str">
        <f t="shared" si="6"/>
        <v>K</v>
      </c>
      <c r="C164" t="str">
        <f t="shared" si="7"/>
        <v>C</v>
      </c>
      <c r="D164">
        <f t="shared" si="8"/>
        <v>162</v>
      </c>
    </row>
    <row r="165" spans="1:4" x14ac:dyDescent="0.25">
      <c r="A165" t="str">
        <f>Color[[#This Row],[Column26]]&amp;Color[[#This Row],[Column25]]</f>
        <v>KD</v>
      </c>
      <c r="B165" t="str">
        <f t="shared" si="6"/>
        <v>K</v>
      </c>
      <c r="C165" t="str">
        <f t="shared" si="7"/>
        <v>D</v>
      </c>
      <c r="D165">
        <f t="shared" si="8"/>
        <v>163</v>
      </c>
    </row>
    <row r="166" spans="1:4" x14ac:dyDescent="0.25">
      <c r="A166" t="str">
        <f>Color[[#This Row],[Column26]]&amp;Color[[#This Row],[Column25]]</f>
        <v>KE</v>
      </c>
      <c r="B166" t="str">
        <f t="shared" si="6"/>
        <v>K</v>
      </c>
      <c r="C166" t="str">
        <f t="shared" si="7"/>
        <v>E</v>
      </c>
      <c r="D166">
        <f t="shared" si="8"/>
        <v>164</v>
      </c>
    </row>
    <row r="167" spans="1:4" x14ac:dyDescent="0.25">
      <c r="A167" t="str">
        <f>Color[[#This Row],[Column26]]&amp;Color[[#This Row],[Column25]]</f>
        <v>KF</v>
      </c>
      <c r="B167" t="str">
        <f t="shared" si="6"/>
        <v>K</v>
      </c>
      <c r="C167" t="str">
        <f t="shared" si="7"/>
        <v>F</v>
      </c>
      <c r="D167">
        <f t="shared" si="8"/>
        <v>165</v>
      </c>
    </row>
    <row r="168" spans="1:4" x14ac:dyDescent="0.25">
      <c r="A168" t="str">
        <f>Color[[#This Row],[Column26]]&amp;Color[[#This Row],[Column25]]</f>
        <v>KG</v>
      </c>
      <c r="B168" t="str">
        <f t="shared" si="6"/>
        <v>K</v>
      </c>
      <c r="C168" t="str">
        <f t="shared" si="7"/>
        <v>G</v>
      </c>
      <c r="D168">
        <f t="shared" si="8"/>
        <v>166</v>
      </c>
    </row>
    <row r="169" spans="1:4" x14ac:dyDescent="0.25">
      <c r="A169" t="str">
        <f>Color[[#This Row],[Column26]]&amp;Color[[#This Row],[Column25]]</f>
        <v>KH</v>
      </c>
      <c r="B169" t="str">
        <f t="shared" si="6"/>
        <v>K</v>
      </c>
      <c r="C169" t="str">
        <f t="shared" si="7"/>
        <v>H</v>
      </c>
      <c r="D169">
        <f t="shared" si="8"/>
        <v>167</v>
      </c>
    </row>
    <row r="170" spans="1:4" x14ac:dyDescent="0.25">
      <c r="A170" t="str">
        <f>Color[[#This Row],[Column26]]&amp;Color[[#This Row],[Column25]]</f>
        <v>KI</v>
      </c>
      <c r="B170" t="str">
        <f t="shared" si="6"/>
        <v>K</v>
      </c>
      <c r="C170" t="str">
        <f t="shared" si="7"/>
        <v>I</v>
      </c>
      <c r="D170">
        <f t="shared" si="8"/>
        <v>168</v>
      </c>
    </row>
    <row r="171" spans="1:4" x14ac:dyDescent="0.25">
      <c r="A171" t="str">
        <f>Color[[#This Row],[Column26]]&amp;Color[[#This Row],[Column25]]</f>
        <v>KJ</v>
      </c>
      <c r="B171" t="str">
        <f t="shared" si="6"/>
        <v>K</v>
      </c>
      <c r="C171" t="str">
        <f t="shared" si="7"/>
        <v>J</v>
      </c>
      <c r="D171">
        <f t="shared" si="8"/>
        <v>169</v>
      </c>
    </row>
    <row r="172" spans="1:4" x14ac:dyDescent="0.25">
      <c r="A172" t="str">
        <f>Color[[#This Row],[Column26]]&amp;Color[[#This Row],[Column25]]</f>
        <v>KK</v>
      </c>
      <c r="B172" t="str">
        <f t="shared" si="6"/>
        <v>K</v>
      </c>
      <c r="C172" t="str">
        <f t="shared" si="7"/>
        <v>K</v>
      </c>
      <c r="D172">
        <f t="shared" si="8"/>
        <v>170</v>
      </c>
    </row>
    <row r="173" spans="1:4" x14ac:dyDescent="0.25">
      <c r="A173" t="str">
        <f>Color[[#This Row],[Column26]]&amp;Color[[#This Row],[Column25]]</f>
        <v>KL</v>
      </c>
      <c r="B173" t="str">
        <f t="shared" si="6"/>
        <v>K</v>
      </c>
      <c r="C173" t="str">
        <f t="shared" si="7"/>
        <v>L</v>
      </c>
      <c r="D173">
        <f t="shared" si="8"/>
        <v>171</v>
      </c>
    </row>
    <row r="174" spans="1:4" x14ac:dyDescent="0.25">
      <c r="A174" t="str">
        <f>Color[[#This Row],[Column26]]&amp;Color[[#This Row],[Column25]]</f>
        <v>KM</v>
      </c>
      <c r="B174" t="str">
        <f t="shared" si="6"/>
        <v>K</v>
      </c>
      <c r="C174" t="str">
        <f t="shared" si="7"/>
        <v>M</v>
      </c>
      <c r="D174">
        <f t="shared" si="8"/>
        <v>172</v>
      </c>
    </row>
    <row r="175" spans="1:4" x14ac:dyDescent="0.25">
      <c r="A175" t="str">
        <f>Color[[#This Row],[Column26]]&amp;Color[[#This Row],[Column25]]</f>
        <v>KN</v>
      </c>
      <c r="B175" t="str">
        <f t="shared" si="6"/>
        <v>K</v>
      </c>
      <c r="C175" t="str">
        <f t="shared" si="7"/>
        <v>N</v>
      </c>
      <c r="D175">
        <f t="shared" si="8"/>
        <v>173</v>
      </c>
    </row>
    <row r="176" spans="1:4" x14ac:dyDescent="0.25">
      <c r="A176" t="str">
        <f>Color[[#This Row],[Column26]]&amp;Color[[#This Row],[Column25]]</f>
        <v>KO</v>
      </c>
      <c r="B176" t="str">
        <f t="shared" si="6"/>
        <v>K</v>
      </c>
      <c r="C176" t="str">
        <f t="shared" si="7"/>
        <v>O</v>
      </c>
      <c r="D176">
        <f t="shared" si="8"/>
        <v>174</v>
      </c>
    </row>
    <row r="177" spans="1:4" x14ac:dyDescent="0.25">
      <c r="A177" t="str">
        <f>Color[[#This Row],[Column26]]&amp;Color[[#This Row],[Column25]]</f>
        <v>KP</v>
      </c>
      <c r="B177" t="str">
        <f t="shared" si="6"/>
        <v>K</v>
      </c>
      <c r="C177" t="str">
        <f t="shared" si="7"/>
        <v>P</v>
      </c>
      <c r="D177">
        <f t="shared" si="8"/>
        <v>175</v>
      </c>
    </row>
    <row r="178" spans="1:4" x14ac:dyDescent="0.25">
      <c r="A178" t="str">
        <f>Color[[#This Row],[Column26]]&amp;Color[[#This Row],[Column25]]</f>
        <v>LA</v>
      </c>
      <c r="B178" t="str">
        <f t="shared" si="6"/>
        <v>L</v>
      </c>
      <c r="C178" t="str">
        <f t="shared" si="7"/>
        <v>A</v>
      </c>
      <c r="D178">
        <f t="shared" si="8"/>
        <v>176</v>
      </c>
    </row>
    <row r="179" spans="1:4" x14ac:dyDescent="0.25">
      <c r="A179" t="str">
        <f>Color[[#This Row],[Column26]]&amp;Color[[#This Row],[Column25]]</f>
        <v>LB</v>
      </c>
      <c r="B179" t="str">
        <f t="shared" si="6"/>
        <v>L</v>
      </c>
      <c r="C179" t="str">
        <f t="shared" si="7"/>
        <v>B</v>
      </c>
      <c r="D179">
        <f t="shared" si="8"/>
        <v>177</v>
      </c>
    </row>
    <row r="180" spans="1:4" x14ac:dyDescent="0.25">
      <c r="A180" t="str">
        <f>Color[[#This Row],[Column26]]&amp;Color[[#This Row],[Column25]]</f>
        <v>LC</v>
      </c>
      <c r="B180" t="str">
        <f t="shared" si="6"/>
        <v>L</v>
      </c>
      <c r="C180" t="str">
        <f t="shared" si="7"/>
        <v>C</v>
      </c>
      <c r="D180">
        <f t="shared" si="8"/>
        <v>178</v>
      </c>
    </row>
    <row r="181" spans="1:4" x14ac:dyDescent="0.25">
      <c r="A181" t="str">
        <f>Color[[#This Row],[Column26]]&amp;Color[[#This Row],[Column25]]</f>
        <v>LD</v>
      </c>
      <c r="B181" t="str">
        <f t="shared" si="6"/>
        <v>L</v>
      </c>
      <c r="C181" t="str">
        <f t="shared" si="7"/>
        <v>D</v>
      </c>
      <c r="D181">
        <f t="shared" si="8"/>
        <v>179</v>
      </c>
    </row>
    <row r="182" spans="1:4" x14ac:dyDescent="0.25">
      <c r="A182" t="str">
        <f>Color[[#This Row],[Column26]]&amp;Color[[#This Row],[Column25]]</f>
        <v>LE</v>
      </c>
      <c r="B182" t="str">
        <f t="shared" si="6"/>
        <v>L</v>
      </c>
      <c r="C182" t="str">
        <f t="shared" si="7"/>
        <v>E</v>
      </c>
      <c r="D182">
        <f t="shared" si="8"/>
        <v>180</v>
      </c>
    </row>
    <row r="183" spans="1:4" x14ac:dyDescent="0.25">
      <c r="A183" t="str">
        <f>Color[[#This Row],[Column26]]&amp;Color[[#This Row],[Column25]]</f>
        <v>LF</v>
      </c>
      <c r="B183" t="str">
        <f t="shared" si="6"/>
        <v>L</v>
      </c>
      <c r="C183" t="str">
        <f t="shared" si="7"/>
        <v>F</v>
      </c>
      <c r="D183">
        <f t="shared" si="8"/>
        <v>181</v>
      </c>
    </row>
    <row r="184" spans="1:4" x14ac:dyDescent="0.25">
      <c r="A184" t="str">
        <f>Color[[#This Row],[Column26]]&amp;Color[[#This Row],[Column25]]</f>
        <v>LG</v>
      </c>
      <c r="B184" t="str">
        <f t="shared" si="6"/>
        <v>L</v>
      </c>
      <c r="C184" t="str">
        <f t="shared" si="7"/>
        <v>G</v>
      </c>
      <c r="D184">
        <f t="shared" si="8"/>
        <v>182</v>
      </c>
    </row>
    <row r="185" spans="1:4" x14ac:dyDescent="0.25">
      <c r="A185" t="str">
        <f>Color[[#This Row],[Column26]]&amp;Color[[#This Row],[Column25]]</f>
        <v>LH</v>
      </c>
      <c r="B185" t="str">
        <f t="shared" si="6"/>
        <v>L</v>
      </c>
      <c r="C185" t="str">
        <f t="shared" si="7"/>
        <v>H</v>
      </c>
      <c r="D185">
        <f t="shared" si="8"/>
        <v>183</v>
      </c>
    </row>
    <row r="186" spans="1:4" x14ac:dyDescent="0.25">
      <c r="A186" t="str">
        <f>Color[[#This Row],[Column26]]&amp;Color[[#This Row],[Column25]]</f>
        <v>LI</v>
      </c>
      <c r="B186" t="str">
        <f t="shared" si="6"/>
        <v>L</v>
      </c>
      <c r="C186" t="str">
        <f t="shared" si="7"/>
        <v>I</v>
      </c>
      <c r="D186">
        <f t="shared" si="8"/>
        <v>184</v>
      </c>
    </row>
    <row r="187" spans="1:4" x14ac:dyDescent="0.25">
      <c r="A187" t="str">
        <f>Color[[#This Row],[Column26]]&amp;Color[[#This Row],[Column25]]</f>
        <v>LJ</v>
      </c>
      <c r="B187" t="str">
        <f t="shared" si="6"/>
        <v>L</v>
      </c>
      <c r="C187" t="str">
        <f t="shared" si="7"/>
        <v>J</v>
      </c>
      <c r="D187">
        <f t="shared" si="8"/>
        <v>185</v>
      </c>
    </row>
    <row r="188" spans="1:4" x14ac:dyDescent="0.25">
      <c r="A188" t="str">
        <f>Color[[#This Row],[Column26]]&amp;Color[[#This Row],[Column25]]</f>
        <v>LK</v>
      </c>
      <c r="B188" t="str">
        <f t="shared" si="6"/>
        <v>L</v>
      </c>
      <c r="C188" t="str">
        <f t="shared" si="7"/>
        <v>K</v>
      </c>
      <c r="D188">
        <f t="shared" si="8"/>
        <v>186</v>
      </c>
    </row>
    <row r="189" spans="1:4" x14ac:dyDescent="0.25">
      <c r="A189" t="str">
        <f>Color[[#This Row],[Column26]]&amp;Color[[#This Row],[Column25]]</f>
        <v>LL</v>
      </c>
      <c r="B189" t="str">
        <f t="shared" si="6"/>
        <v>L</v>
      </c>
      <c r="C189" t="str">
        <f t="shared" si="7"/>
        <v>L</v>
      </c>
      <c r="D189">
        <f t="shared" si="8"/>
        <v>187</v>
      </c>
    </row>
    <row r="190" spans="1:4" x14ac:dyDescent="0.25">
      <c r="A190" t="str">
        <f>Color[[#This Row],[Column26]]&amp;Color[[#This Row],[Column25]]</f>
        <v>LM</v>
      </c>
      <c r="B190" t="str">
        <f t="shared" si="6"/>
        <v>L</v>
      </c>
      <c r="C190" t="str">
        <f t="shared" si="7"/>
        <v>M</v>
      </c>
      <c r="D190">
        <f t="shared" si="8"/>
        <v>188</v>
      </c>
    </row>
    <row r="191" spans="1:4" x14ac:dyDescent="0.25">
      <c r="A191" t="str">
        <f>Color[[#This Row],[Column26]]&amp;Color[[#This Row],[Column25]]</f>
        <v>LN</v>
      </c>
      <c r="B191" t="str">
        <f t="shared" si="6"/>
        <v>L</v>
      </c>
      <c r="C191" t="str">
        <f t="shared" si="7"/>
        <v>N</v>
      </c>
      <c r="D191">
        <f t="shared" si="8"/>
        <v>189</v>
      </c>
    </row>
    <row r="192" spans="1:4" x14ac:dyDescent="0.25">
      <c r="A192" t="str">
        <f>Color[[#This Row],[Column26]]&amp;Color[[#This Row],[Column25]]</f>
        <v>LO</v>
      </c>
      <c r="B192" t="str">
        <f t="shared" si="6"/>
        <v>L</v>
      </c>
      <c r="C192" t="str">
        <f t="shared" si="7"/>
        <v>O</v>
      </c>
      <c r="D192">
        <f t="shared" si="8"/>
        <v>190</v>
      </c>
    </row>
    <row r="193" spans="1:4" x14ac:dyDescent="0.25">
      <c r="A193" t="str">
        <f>Color[[#This Row],[Column26]]&amp;Color[[#This Row],[Column25]]</f>
        <v>LP</v>
      </c>
      <c r="B193" t="str">
        <f t="shared" si="6"/>
        <v>L</v>
      </c>
      <c r="C193" t="str">
        <f t="shared" si="7"/>
        <v>P</v>
      </c>
      <c r="D193">
        <f t="shared" si="8"/>
        <v>191</v>
      </c>
    </row>
    <row r="194" spans="1:4" x14ac:dyDescent="0.25">
      <c r="A194" t="str">
        <f>Color[[#This Row],[Column26]]&amp;Color[[#This Row],[Column25]]</f>
        <v>MA</v>
      </c>
      <c r="B194" t="str">
        <f t="shared" ref="B194:B261" si="9">CHAR(ROUNDDOWN((ROW()-2)/16,0)+CODE("A"))</f>
        <v>M</v>
      </c>
      <c r="C194" t="str">
        <f t="shared" ref="C194:C261" si="10">CHAR(MOD(ROW()-2,16)+CODE("A"))</f>
        <v>A</v>
      </c>
      <c r="D194">
        <f t="shared" ref="D194:D261" si="11">ROW()-2</f>
        <v>192</v>
      </c>
    </row>
    <row r="195" spans="1:4" x14ac:dyDescent="0.25">
      <c r="A195" t="str">
        <f>Color[[#This Row],[Column26]]&amp;Color[[#This Row],[Column25]]</f>
        <v>MB</v>
      </c>
      <c r="B195" t="str">
        <f t="shared" si="9"/>
        <v>M</v>
      </c>
      <c r="C195" t="str">
        <f t="shared" si="10"/>
        <v>B</v>
      </c>
      <c r="D195">
        <f t="shared" si="11"/>
        <v>193</v>
      </c>
    </row>
    <row r="196" spans="1:4" x14ac:dyDescent="0.25">
      <c r="A196" t="str">
        <f>Color[[#This Row],[Column26]]&amp;Color[[#This Row],[Column25]]</f>
        <v>MC</v>
      </c>
      <c r="B196" t="str">
        <f t="shared" si="9"/>
        <v>M</v>
      </c>
      <c r="C196" t="str">
        <f t="shared" si="10"/>
        <v>C</v>
      </c>
      <c r="D196">
        <f t="shared" si="11"/>
        <v>194</v>
      </c>
    </row>
    <row r="197" spans="1:4" x14ac:dyDescent="0.25">
      <c r="A197" t="str">
        <f>Color[[#This Row],[Column26]]&amp;Color[[#This Row],[Column25]]</f>
        <v>MD</v>
      </c>
      <c r="B197" t="str">
        <f t="shared" si="9"/>
        <v>M</v>
      </c>
      <c r="C197" t="str">
        <f t="shared" si="10"/>
        <v>D</v>
      </c>
      <c r="D197">
        <f t="shared" si="11"/>
        <v>195</v>
      </c>
    </row>
    <row r="198" spans="1:4" x14ac:dyDescent="0.25">
      <c r="A198" t="str">
        <f>Color[[#This Row],[Column26]]&amp;Color[[#This Row],[Column25]]</f>
        <v>ME</v>
      </c>
      <c r="B198" t="str">
        <f t="shared" si="9"/>
        <v>M</v>
      </c>
      <c r="C198" t="str">
        <f t="shared" si="10"/>
        <v>E</v>
      </c>
      <c r="D198">
        <f t="shared" si="11"/>
        <v>196</v>
      </c>
    </row>
    <row r="199" spans="1:4" x14ac:dyDescent="0.25">
      <c r="A199" t="str">
        <f>Color[[#This Row],[Column26]]&amp;Color[[#This Row],[Column25]]</f>
        <v>MF</v>
      </c>
      <c r="B199" t="str">
        <f t="shared" si="9"/>
        <v>M</v>
      </c>
      <c r="C199" t="str">
        <f t="shared" si="10"/>
        <v>F</v>
      </c>
      <c r="D199">
        <f t="shared" si="11"/>
        <v>197</v>
      </c>
    </row>
    <row r="200" spans="1:4" x14ac:dyDescent="0.25">
      <c r="A200" t="str">
        <f>Color[[#This Row],[Column26]]&amp;Color[[#This Row],[Column25]]</f>
        <v>MG</v>
      </c>
      <c r="B200" t="str">
        <f t="shared" si="9"/>
        <v>M</v>
      </c>
      <c r="C200" t="str">
        <f t="shared" si="10"/>
        <v>G</v>
      </c>
      <c r="D200">
        <f t="shared" si="11"/>
        <v>198</v>
      </c>
    </row>
    <row r="201" spans="1:4" x14ac:dyDescent="0.25">
      <c r="A201" t="str">
        <f>Color[[#This Row],[Column26]]&amp;Color[[#This Row],[Column25]]</f>
        <v>MH</v>
      </c>
      <c r="B201" t="str">
        <f t="shared" si="9"/>
        <v>M</v>
      </c>
      <c r="C201" t="str">
        <f t="shared" si="10"/>
        <v>H</v>
      </c>
      <c r="D201">
        <f t="shared" si="11"/>
        <v>199</v>
      </c>
    </row>
    <row r="202" spans="1:4" x14ac:dyDescent="0.25">
      <c r="A202" t="str">
        <f>Color[[#This Row],[Column26]]&amp;Color[[#This Row],[Column25]]</f>
        <v>MI</v>
      </c>
      <c r="B202" t="str">
        <f t="shared" si="9"/>
        <v>M</v>
      </c>
      <c r="C202" t="str">
        <f t="shared" si="10"/>
        <v>I</v>
      </c>
      <c r="D202">
        <f t="shared" si="11"/>
        <v>200</v>
      </c>
    </row>
    <row r="203" spans="1:4" x14ac:dyDescent="0.25">
      <c r="A203" t="str">
        <f>Color[[#This Row],[Column26]]&amp;Color[[#This Row],[Column25]]</f>
        <v>MJ</v>
      </c>
      <c r="B203" t="str">
        <f t="shared" si="9"/>
        <v>M</v>
      </c>
      <c r="C203" t="str">
        <f t="shared" si="10"/>
        <v>J</v>
      </c>
      <c r="D203">
        <f t="shared" si="11"/>
        <v>201</v>
      </c>
    </row>
    <row r="204" spans="1:4" x14ac:dyDescent="0.25">
      <c r="A204" t="str">
        <f>Color[[#This Row],[Column26]]&amp;Color[[#This Row],[Column25]]</f>
        <v>MK</v>
      </c>
      <c r="B204" t="str">
        <f t="shared" si="9"/>
        <v>M</v>
      </c>
      <c r="C204" t="str">
        <f t="shared" si="10"/>
        <v>K</v>
      </c>
      <c r="D204">
        <f t="shared" si="11"/>
        <v>202</v>
      </c>
    </row>
    <row r="205" spans="1:4" x14ac:dyDescent="0.25">
      <c r="A205" t="str">
        <f>Color[[#This Row],[Column26]]&amp;Color[[#This Row],[Column25]]</f>
        <v>ML</v>
      </c>
      <c r="B205" t="str">
        <f t="shared" si="9"/>
        <v>M</v>
      </c>
      <c r="C205" t="str">
        <f t="shared" si="10"/>
        <v>L</v>
      </c>
      <c r="D205">
        <f t="shared" si="11"/>
        <v>203</v>
      </c>
    </row>
    <row r="206" spans="1:4" x14ac:dyDescent="0.25">
      <c r="A206" t="str">
        <f>Color[[#This Row],[Column26]]&amp;Color[[#This Row],[Column25]]</f>
        <v>MM</v>
      </c>
      <c r="B206" t="str">
        <f t="shared" si="9"/>
        <v>M</v>
      </c>
      <c r="C206" t="str">
        <f t="shared" si="10"/>
        <v>M</v>
      </c>
      <c r="D206">
        <f t="shared" si="11"/>
        <v>204</v>
      </c>
    </row>
    <row r="207" spans="1:4" x14ac:dyDescent="0.25">
      <c r="A207" t="str">
        <f>Color[[#This Row],[Column26]]&amp;Color[[#This Row],[Column25]]</f>
        <v>MN</v>
      </c>
      <c r="B207" t="str">
        <f t="shared" si="9"/>
        <v>M</v>
      </c>
      <c r="C207" t="str">
        <f t="shared" si="10"/>
        <v>N</v>
      </c>
      <c r="D207">
        <f t="shared" si="11"/>
        <v>205</v>
      </c>
    </row>
    <row r="208" spans="1:4" x14ac:dyDescent="0.25">
      <c r="A208" t="str">
        <f>Color[[#This Row],[Column26]]&amp;Color[[#This Row],[Column25]]</f>
        <v>MO</v>
      </c>
      <c r="B208" t="str">
        <f t="shared" si="9"/>
        <v>M</v>
      </c>
      <c r="C208" t="str">
        <f t="shared" si="10"/>
        <v>O</v>
      </c>
      <c r="D208">
        <f t="shared" si="11"/>
        <v>206</v>
      </c>
    </row>
    <row r="209" spans="1:4" x14ac:dyDescent="0.25">
      <c r="A209" t="str">
        <f>Color[[#This Row],[Column26]]&amp;Color[[#This Row],[Column25]]</f>
        <v>MP</v>
      </c>
      <c r="B209" t="str">
        <f t="shared" si="9"/>
        <v>M</v>
      </c>
      <c r="C209" t="str">
        <f t="shared" si="10"/>
        <v>P</v>
      </c>
      <c r="D209">
        <f t="shared" si="11"/>
        <v>207</v>
      </c>
    </row>
    <row r="210" spans="1:4" x14ac:dyDescent="0.25">
      <c r="A210" t="str">
        <f>Color[[#This Row],[Column26]]&amp;Color[[#This Row],[Column25]]</f>
        <v>NA</v>
      </c>
      <c r="B210" t="str">
        <f t="shared" si="9"/>
        <v>N</v>
      </c>
      <c r="C210" t="str">
        <f t="shared" si="10"/>
        <v>A</v>
      </c>
      <c r="D210">
        <f t="shared" si="11"/>
        <v>208</v>
      </c>
    </row>
    <row r="211" spans="1:4" x14ac:dyDescent="0.25">
      <c r="A211" t="str">
        <f>Color[[#This Row],[Column26]]&amp;Color[[#This Row],[Column25]]</f>
        <v>NB</v>
      </c>
      <c r="B211" t="str">
        <f t="shared" si="9"/>
        <v>N</v>
      </c>
      <c r="C211" t="str">
        <f t="shared" si="10"/>
        <v>B</v>
      </c>
      <c r="D211">
        <f t="shared" si="11"/>
        <v>209</v>
      </c>
    </row>
    <row r="212" spans="1:4" x14ac:dyDescent="0.25">
      <c r="A212" t="str">
        <f>Color[[#This Row],[Column26]]&amp;Color[[#This Row],[Column25]]</f>
        <v>NC</v>
      </c>
      <c r="B212" t="str">
        <f t="shared" si="9"/>
        <v>N</v>
      </c>
      <c r="C212" t="str">
        <f t="shared" si="10"/>
        <v>C</v>
      </c>
      <c r="D212">
        <f t="shared" si="11"/>
        <v>210</v>
      </c>
    </row>
    <row r="213" spans="1:4" x14ac:dyDescent="0.25">
      <c r="A213" t="str">
        <f>Color[[#This Row],[Column26]]&amp;Color[[#This Row],[Column25]]</f>
        <v>ND</v>
      </c>
      <c r="B213" t="str">
        <f t="shared" si="9"/>
        <v>N</v>
      </c>
      <c r="C213" t="str">
        <f t="shared" si="10"/>
        <v>D</v>
      </c>
      <c r="D213">
        <f t="shared" si="11"/>
        <v>211</v>
      </c>
    </row>
    <row r="214" spans="1:4" x14ac:dyDescent="0.25">
      <c r="A214" t="str">
        <f>Color[[#This Row],[Column26]]&amp;Color[[#This Row],[Column25]]</f>
        <v>NE</v>
      </c>
      <c r="B214" t="str">
        <f t="shared" si="9"/>
        <v>N</v>
      </c>
      <c r="C214" t="str">
        <f t="shared" si="10"/>
        <v>E</v>
      </c>
      <c r="D214">
        <f t="shared" si="11"/>
        <v>212</v>
      </c>
    </row>
    <row r="215" spans="1:4" x14ac:dyDescent="0.25">
      <c r="A215" t="str">
        <f>Color[[#This Row],[Column26]]&amp;Color[[#This Row],[Column25]]</f>
        <v>NF</v>
      </c>
      <c r="B215" t="str">
        <f t="shared" si="9"/>
        <v>N</v>
      </c>
      <c r="C215" t="str">
        <f t="shared" si="10"/>
        <v>F</v>
      </c>
      <c r="D215">
        <f t="shared" si="11"/>
        <v>213</v>
      </c>
    </row>
    <row r="216" spans="1:4" x14ac:dyDescent="0.25">
      <c r="A216" t="str">
        <f>Color[[#This Row],[Column26]]&amp;Color[[#This Row],[Column25]]</f>
        <v>NG</v>
      </c>
      <c r="B216" t="str">
        <f t="shared" si="9"/>
        <v>N</v>
      </c>
      <c r="C216" t="str">
        <f t="shared" si="10"/>
        <v>G</v>
      </c>
      <c r="D216">
        <f t="shared" si="11"/>
        <v>214</v>
      </c>
    </row>
    <row r="217" spans="1:4" x14ac:dyDescent="0.25">
      <c r="A217" t="str">
        <f>Color[[#This Row],[Column26]]&amp;Color[[#This Row],[Column25]]</f>
        <v>NH</v>
      </c>
      <c r="B217" t="str">
        <f t="shared" si="9"/>
        <v>N</v>
      </c>
      <c r="C217" t="str">
        <f t="shared" si="10"/>
        <v>H</v>
      </c>
      <c r="D217">
        <f t="shared" si="11"/>
        <v>215</v>
      </c>
    </row>
    <row r="218" spans="1:4" x14ac:dyDescent="0.25">
      <c r="A218" t="str">
        <f>Color[[#This Row],[Column26]]&amp;Color[[#This Row],[Column25]]</f>
        <v>NI</v>
      </c>
      <c r="B218" t="str">
        <f t="shared" si="9"/>
        <v>N</v>
      </c>
      <c r="C218" t="str">
        <f t="shared" si="10"/>
        <v>I</v>
      </c>
      <c r="D218">
        <f t="shared" si="11"/>
        <v>216</v>
      </c>
    </row>
    <row r="219" spans="1:4" x14ac:dyDescent="0.25">
      <c r="A219" t="str">
        <f>Color[[#This Row],[Column26]]&amp;Color[[#This Row],[Column25]]</f>
        <v>NJ</v>
      </c>
      <c r="B219" t="str">
        <f t="shared" si="9"/>
        <v>N</v>
      </c>
      <c r="C219" t="str">
        <f t="shared" si="10"/>
        <v>J</v>
      </c>
      <c r="D219">
        <f t="shared" si="11"/>
        <v>217</v>
      </c>
    </row>
    <row r="220" spans="1:4" x14ac:dyDescent="0.25">
      <c r="A220" t="str">
        <f>Color[[#This Row],[Column26]]&amp;Color[[#This Row],[Column25]]</f>
        <v>NK</v>
      </c>
      <c r="B220" t="str">
        <f t="shared" si="9"/>
        <v>N</v>
      </c>
      <c r="C220" t="str">
        <f t="shared" si="10"/>
        <v>K</v>
      </c>
      <c r="D220">
        <f t="shared" si="11"/>
        <v>218</v>
      </c>
    </row>
    <row r="221" spans="1:4" x14ac:dyDescent="0.25">
      <c r="A221" t="str">
        <f>Color[[#This Row],[Column26]]&amp;Color[[#This Row],[Column25]]</f>
        <v>NL</v>
      </c>
      <c r="B221" t="str">
        <f t="shared" si="9"/>
        <v>N</v>
      </c>
      <c r="C221" t="str">
        <f t="shared" si="10"/>
        <v>L</v>
      </c>
      <c r="D221">
        <f t="shared" si="11"/>
        <v>219</v>
      </c>
    </row>
    <row r="222" spans="1:4" x14ac:dyDescent="0.25">
      <c r="A222" t="str">
        <f>Color[[#This Row],[Column26]]&amp;Color[[#This Row],[Column25]]</f>
        <v>NM</v>
      </c>
      <c r="B222" t="str">
        <f t="shared" si="9"/>
        <v>N</v>
      </c>
      <c r="C222" t="str">
        <f t="shared" si="10"/>
        <v>M</v>
      </c>
      <c r="D222">
        <f t="shared" si="11"/>
        <v>220</v>
      </c>
    </row>
    <row r="223" spans="1:4" x14ac:dyDescent="0.25">
      <c r="A223" t="str">
        <f>Color[[#This Row],[Column26]]&amp;Color[[#This Row],[Column25]]</f>
        <v>NN</v>
      </c>
      <c r="B223" t="str">
        <f t="shared" si="9"/>
        <v>N</v>
      </c>
      <c r="C223" t="str">
        <f t="shared" si="10"/>
        <v>N</v>
      </c>
      <c r="D223">
        <f t="shared" si="11"/>
        <v>221</v>
      </c>
    </row>
    <row r="224" spans="1:4" x14ac:dyDescent="0.25">
      <c r="A224" t="str">
        <f>Color[[#This Row],[Column26]]&amp;Color[[#This Row],[Column25]]</f>
        <v>NO</v>
      </c>
      <c r="B224" t="str">
        <f t="shared" si="9"/>
        <v>N</v>
      </c>
      <c r="C224" t="str">
        <f t="shared" si="10"/>
        <v>O</v>
      </c>
      <c r="D224">
        <f t="shared" si="11"/>
        <v>222</v>
      </c>
    </row>
    <row r="225" spans="1:4" x14ac:dyDescent="0.25">
      <c r="A225" t="str">
        <f>Color[[#This Row],[Column26]]&amp;Color[[#This Row],[Column25]]</f>
        <v>NP</v>
      </c>
      <c r="B225" t="str">
        <f t="shared" si="9"/>
        <v>N</v>
      </c>
      <c r="C225" t="str">
        <f t="shared" si="10"/>
        <v>P</v>
      </c>
      <c r="D225">
        <f t="shared" si="11"/>
        <v>223</v>
      </c>
    </row>
    <row r="226" spans="1:4" x14ac:dyDescent="0.25">
      <c r="A226" t="str">
        <f>Color[[#This Row],[Column26]]&amp;Color[[#This Row],[Column25]]</f>
        <v>OA</v>
      </c>
      <c r="B226" t="str">
        <f t="shared" si="9"/>
        <v>O</v>
      </c>
      <c r="C226" t="str">
        <f t="shared" si="10"/>
        <v>A</v>
      </c>
      <c r="D226">
        <f t="shared" si="11"/>
        <v>224</v>
      </c>
    </row>
    <row r="227" spans="1:4" x14ac:dyDescent="0.25">
      <c r="A227" t="str">
        <f>Color[[#This Row],[Column26]]&amp;Color[[#This Row],[Column25]]</f>
        <v>OB</v>
      </c>
      <c r="B227" t="str">
        <f t="shared" si="9"/>
        <v>O</v>
      </c>
      <c r="C227" t="str">
        <f t="shared" si="10"/>
        <v>B</v>
      </c>
      <c r="D227">
        <f t="shared" si="11"/>
        <v>225</v>
      </c>
    </row>
    <row r="228" spans="1:4" x14ac:dyDescent="0.25">
      <c r="A228" t="str">
        <f>Color[[#This Row],[Column26]]&amp;Color[[#This Row],[Column25]]</f>
        <v>OC</v>
      </c>
      <c r="B228" t="str">
        <f t="shared" si="9"/>
        <v>O</v>
      </c>
      <c r="C228" t="str">
        <f t="shared" si="10"/>
        <v>C</v>
      </c>
      <c r="D228">
        <f t="shared" si="11"/>
        <v>226</v>
      </c>
    </row>
    <row r="229" spans="1:4" x14ac:dyDescent="0.25">
      <c r="A229" t="str">
        <f>Color[[#This Row],[Column26]]&amp;Color[[#This Row],[Column25]]</f>
        <v>OD</v>
      </c>
      <c r="B229" t="str">
        <f t="shared" si="9"/>
        <v>O</v>
      </c>
      <c r="C229" t="str">
        <f t="shared" si="10"/>
        <v>D</v>
      </c>
      <c r="D229">
        <f t="shared" si="11"/>
        <v>227</v>
      </c>
    </row>
    <row r="230" spans="1:4" x14ac:dyDescent="0.25">
      <c r="A230" t="str">
        <f>Color[[#This Row],[Column26]]&amp;Color[[#This Row],[Column25]]</f>
        <v>OE</v>
      </c>
      <c r="B230" t="str">
        <f t="shared" si="9"/>
        <v>O</v>
      </c>
      <c r="C230" t="str">
        <f t="shared" si="10"/>
        <v>E</v>
      </c>
      <c r="D230">
        <f t="shared" si="11"/>
        <v>228</v>
      </c>
    </row>
    <row r="231" spans="1:4" x14ac:dyDescent="0.25">
      <c r="A231" t="str">
        <f>Color[[#This Row],[Column26]]&amp;Color[[#This Row],[Column25]]</f>
        <v>OF</v>
      </c>
      <c r="B231" t="str">
        <f t="shared" si="9"/>
        <v>O</v>
      </c>
      <c r="C231" t="str">
        <f t="shared" si="10"/>
        <v>F</v>
      </c>
      <c r="D231">
        <f t="shared" si="11"/>
        <v>229</v>
      </c>
    </row>
    <row r="232" spans="1:4" x14ac:dyDescent="0.25">
      <c r="A232" t="str">
        <f>Color[[#This Row],[Column26]]&amp;Color[[#This Row],[Column25]]</f>
        <v>OG</v>
      </c>
      <c r="B232" t="str">
        <f t="shared" si="9"/>
        <v>O</v>
      </c>
      <c r="C232" t="str">
        <f t="shared" si="10"/>
        <v>G</v>
      </c>
      <c r="D232">
        <f t="shared" si="11"/>
        <v>230</v>
      </c>
    </row>
    <row r="233" spans="1:4" x14ac:dyDescent="0.25">
      <c r="A233" t="str">
        <f>Color[[#This Row],[Column26]]&amp;Color[[#This Row],[Column25]]</f>
        <v>OH</v>
      </c>
      <c r="B233" t="str">
        <f t="shared" si="9"/>
        <v>O</v>
      </c>
      <c r="C233" t="str">
        <f t="shared" si="10"/>
        <v>H</v>
      </c>
      <c r="D233">
        <f t="shared" si="11"/>
        <v>231</v>
      </c>
    </row>
    <row r="234" spans="1:4" x14ac:dyDescent="0.25">
      <c r="A234" t="str">
        <f>Color[[#This Row],[Column26]]&amp;Color[[#This Row],[Column25]]</f>
        <v>OI</v>
      </c>
      <c r="B234" t="str">
        <f t="shared" si="9"/>
        <v>O</v>
      </c>
      <c r="C234" t="str">
        <f t="shared" si="10"/>
        <v>I</v>
      </c>
      <c r="D234">
        <f t="shared" si="11"/>
        <v>232</v>
      </c>
    </row>
    <row r="235" spans="1:4" x14ac:dyDescent="0.25">
      <c r="A235" t="str">
        <f>Color[[#This Row],[Column26]]&amp;Color[[#This Row],[Column25]]</f>
        <v>OJ</v>
      </c>
      <c r="B235" t="str">
        <f t="shared" si="9"/>
        <v>O</v>
      </c>
      <c r="C235" t="str">
        <f t="shared" si="10"/>
        <v>J</v>
      </c>
      <c r="D235">
        <f t="shared" si="11"/>
        <v>233</v>
      </c>
    </row>
    <row r="236" spans="1:4" x14ac:dyDescent="0.25">
      <c r="A236" t="str">
        <f>Color[[#This Row],[Column26]]&amp;Color[[#This Row],[Column25]]</f>
        <v>OK</v>
      </c>
      <c r="B236" t="str">
        <f t="shared" si="9"/>
        <v>O</v>
      </c>
      <c r="C236" t="str">
        <f t="shared" si="10"/>
        <v>K</v>
      </c>
      <c r="D236">
        <f t="shared" si="11"/>
        <v>234</v>
      </c>
    </row>
    <row r="237" spans="1:4" x14ac:dyDescent="0.25">
      <c r="A237" t="str">
        <f>Color[[#This Row],[Column26]]&amp;Color[[#This Row],[Column25]]</f>
        <v>OL</v>
      </c>
      <c r="B237" t="str">
        <f t="shared" si="9"/>
        <v>O</v>
      </c>
      <c r="C237" t="str">
        <f t="shared" si="10"/>
        <v>L</v>
      </c>
      <c r="D237">
        <f t="shared" si="11"/>
        <v>235</v>
      </c>
    </row>
    <row r="238" spans="1:4" x14ac:dyDescent="0.25">
      <c r="A238" t="str">
        <f>Color[[#This Row],[Column26]]&amp;Color[[#This Row],[Column25]]</f>
        <v>OM</v>
      </c>
      <c r="B238" t="str">
        <f t="shared" si="9"/>
        <v>O</v>
      </c>
      <c r="C238" t="str">
        <f t="shared" si="10"/>
        <v>M</v>
      </c>
      <c r="D238">
        <f t="shared" si="11"/>
        <v>236</v>
      </c>
    </row>
    <row r="239" spans="1:4" x14ac:dyDescent="0.25">
      <c r="A239" t="str">
        <f>Color[[#This Row],[Column26]]&amp;Color[[#This Row],[Column25]]</f>
        <v>ON</v>
      </c>
      <c r="B239" t="str">
        <f t="shared" si="9"/>
        <v>O</v>
      </c>
      <c r="C239" t="str">
        <f t="shared" si="10"/>
        <v>N</v>
      </c>
      <c r="D239">
        <f t="shared" si="11"/>
        <v>237</v>
      </c>
    </row>
    <row r="240" spans="1:4" x14ac:dyDescent="0.25">
      <c r="A240" t="str">
        <f>Color[[#This Row],[Column26]]&amp;Color[[#This Row],[Column25]]</f>
        <v>OO</v>
      </c>
      <c r="B240" t="str">
        <f t="shared" si="9"/>
        <v>O</v>
      </c>
      <c r="C240" t="str">
        <f t="shared" si="10"/>
        <v>O</v>
      </c>
      <c r="D240">
        <f t="shared" si="11"/>
        <v>238</v>
      </c>
    </row>
    <row r="241" spans="1:4" x14ac:dyDescent="0.25">
      <c r="A241" t="str">
        <f>Color[[#This Row],[Column26]]&amp;Color[[#This Row],[Column25]]</f>
        <v>OP</v>
      </c>
      <c r="B241" t="str">
        <f t="shared" si="9"/>
        <v>O</v>
      </c>
      <c r="C241" t="str">
        <f t="shared" si="10"/>
        <v>P</v>
      </c>
      <c r="D241">
        <f t="shared" si="11"/>
        <v>239</v>
      </c>
    </row>
    <row r="242" spans="1:4" x14ac:dyDescent="0.25">
      <c r="A242" t="str">
        <f>Color[[#This Row],[Column26]]&amp;Color[[#This Row],[Column25]]</f>
        <v>PA</v>
      </c>
      <c r="B242" t="str">
        <f t="shared" si="9"/>
        <v>P</v>
      </c>
      <c r="C242" t="str">
        <f t="shared" si="10"/>
        <v>A</v>
      </c>
      <c r="D242">
        <f t="shared" si="11"/>
        <v>240</v>
      </c>
    </row>
    <row r="243" spans="1:4" x14ac:dyDescent="0.25">
      <c r="A243" t="str">
        <f>Color[[#This Row],[Column26]]&amp;Color[[#This Row],[Column25]]</f>
        <v>PB</v>
      </c>
      <c r="B243" t="str">
        <f t="shared" si="9"/>
        <v>P</v>
      </c>
      <c r="C243" t="str">
        <f t="shared" si="10"/>
        <v>B</v>
      </c>
      <c r="D243">
        <f t="shared" si="11"/>
        <v>241</v>
      </c>
    </row>
    <row r="244" spans="1:4" x14ac:dyDescent="0.25">
      <c r="A244" t="str">
        <f>Color[[#This Row],[Column26]]&amp;Color[[#This Row],[Column25]]</f>
        <v>PC</v>
      </c>
      <c r="B244" t="str">
        <f t="shared" si="9"/>
        <v>P</v>
      </c>
      <c r="C244" t="str">
        <f t="shared" si="10"/>
        <v>C</v>
      </c>
      <c r="D244">
        <f t="shared" si="11"/>
        <v>242</v>
      </c>
    </row>
    <row r="245" spans="1:4" x14ac:dyDescent="0.25">
      <c r="A245" t="str">
        <f>Color[[#This Row],[Column26]]&amp;Color[[#This Row],[Column25]]</f>
        <v>PD</v>
      </c>
      <c r="B245" t="str">
        <f t="shared" si="9"/>
        <v>P</v>
      </c>
      <c r="C245" t="str">
        <f t="shared" si="10"/>
        <v>D</v>
      </c>
      <c r="D245">
        <f t="shared" si="11"/>
        <v>243</v>
      </c>
    </row>
    <row r="246" spans="1:4" x14ac:dyDescent="0.25">
      <c r="A246" t="str">
        <f>Color[[#This Row],[Column26]]&amp;Color[[#This Row],[Column25]]</f>
        <v>PE</v>
      </c>
      <c r="B246" t="str">
        <f t="shared" si="9"/>
        <v>P</v>
      </c>
      <c r="C246" t="str">
        <f t="shared" si="10"/>
        <v>E</v>
      </c>
      <c r="D246">
        <f t="shared" si="11"/>
        <v>244</v>
      </c>
    </row>
    <row r="247" spans="1:4" x14ac:dyDescent="0.25">
      <c r="A247" t="str">
        <f>Color[[#This Row],[Column26]]&amp;Color[[#This Row],[Column25]]</f>
        <v>PF</v>
      </c>
      <c r="B247" t="str">
        <f t="shared" si="9"/>
        <v>P</v>
      </c>
      <c r="C247" t="str">
        <f t="shared" si="10"/>
        <v>F</v>
      </c>
      <c r="D247">
        <f t="shared" si="11"/>
        <v>245</v>
      </c>
    </row>
    <row r="248" spans="1:4" x14ac:dyDescent="0.25">
      <c r="A248" t="str">
        <f>Color[[#This Row],[Column26]]&amp;Color[[#This Row],[Column25]]</f>
        <v>PG</v>
      </c>
      <c r="B248" t="str">
        <f t="shared" si="9"/>
        <v>P</v>
      </c>
      <c r="C248" t="str">
        <f t="shared" si="10"/>
        <v>G</v>
      </c>
      <c r="D248">
        <f t="shared" si="11"/>
        <v>246</v>
      </c>
    </row>
    <row r="249" spans="1:4" x14ac:dyDescent="0.25">
      <c r="A249" t="str">
        <f>Color[[#This Row],[Column26]]&amp;Color[[#This Row],[Column25]]</f>
        <v>PH</v>
      </c>
      <c r="B249" t="str">
        <f t="shared" si="9"/>
        <v>P</v>
      </c>
      <c r="C249" t="str">
        <f t="shared" si="10"/>
        <v>H</v>
      </c>
      <c r="D249">
        <f t="shared" si="11"/>
        <v>247</v>
      </c>
    </row>
    <row r="250" spans="1:4" x14ac:dyDescent="0.25">
      <c r="A250" t="str">
        <f>Color[[#This Row],[Column26]]&amp;Color[[#This Row],[Column25]]</f>
        <v>PI</v>
      </c>
      <c r="B250" t="str">
        <f t="shared" si="9"/>
        <v>P</v>
      </c>
      <c r="C250" t="str">
        <f t="shared" si="10"/>
        <v>I</v>
      </c>
      <c r="D250">
        <f t="shared" si="11"/>
        <v>248</v>
      </c>
    </row>
    <row r="251" spans="1:4" x14ac:dyDescent="0.25">
      <c r="A251" t="str">
        <f>Color[[#This Row],[Column26]]&amp;Color[[#This Row],[Column25]]</f>
        <v>PJ</v>
      </c>
      <c r="B251" t="str">
        <f t="shared" si="9"/>
        <v>P</v>
      </c>
      <c r="C251" t="str">
        <f t="shared" si="10"/>
        <v>J</v>
      </c>
      <c r="D251">
        <f t="shared" si="11"/>
        <v>249</v>
      </c>
    </row>
    <row r="252" spans="1:4" x14ac:dyDescent="0.25">
      <c r="A252" t="str">
        <f>Color[[#This Row],[Column26]]&amp;Color[[#This Row],[Column25]]</f>
        <v>PK</v>
      </c>
      <c r="B252" t="str">
        <f t="shared" si="9"/>
        <v>P</v>
      </c>
      <c r="C252" t="str">
        <f t="shared" si="10"/>
        <v>K</v>
      </c>
      <c r="D252">
        <f t="shared" si="11"/>
        <v>250</v>
      </c>
    </row>
    <row r="253" spans="1:4" x14ac:dyDescent="0.25">
      <c r="A253" t="str">
        <f>Color[[#This Row],[Column26]]&amp;Color[[#This Row],[Column25]]</f>
        <v>PL</v>
      </c>
      <c r="B253" t="str">
        <f t="shared" si="9"/>
        <v>P</v>
      </c>
      <c r="C253" t="str">
        <f t="shared" si="10"/>
        <v>L</v>
      </c>
      <c r="D253">
        <f t="shared" si="11"/>
        <v>251</v>
      </c>
    </row>
    <row r="254" spans="1:4" x14ac:dyDescent="0.25">
      <c r="A254" t="str">
        <f>Color[[#This Row],[Column26]]&amp;Color[[#This Row],[Column25]]</f>
        <v>PM</v>
      </c>
      <c r="B254" t="str">
        <f t="shared" si="9"/>
        <v>P</v>
      </c>
      <c r="C254" t="str">
        <f t="shared" si="10"/>
        <v>M</v>
      </c>
      <c r="D254">
        <f t="shared" si="11"/>
        <v>252</v>
      </c>
    </row>
    <row r="255" spans="1:4" x14ac:dyDescent="0.25">
      <c r="A255" t="str">
        <f>Color[[#This Row],[Column26]]&amp;Color[[#This Row],[Column25]]</f>
        <v>PN</v>
      </c>
      <c r="B255" t="str">
        <f t="shared" si="9"/>
        <v>P</v>
      </c>
      <c r="C255" t="str">
        <f t="shared" si="10"/>
        <v>N</v>
      </c>
      <c r="D255">
        <f t="shared" si="11"/>
        <v>253</v>
      </c>
    </row>
    <row r="256" spans="1:4" x14ac:dyDescent="0.25">
      <c r="A256" t="str">
        <f>Color[[#This Row],[Column26]]&amp;Color[[#This Row],[Column25]]</f>
        <v>PO</v>
      </c>
      <c r="B256" t="str">
        <f t="shared" si="9"/>
        <v>P</v>
      </c>
      <c r="C256" t="str">
        <f t="shared" si="10"/>
        <v>O</v>
      </c>
      <c r="D256">
        <f t="shared" si="11"/>
        <v>254</v>
      </c>
    </row>
    <row r="257" spans="1:4" x14ac:dyDescent="0.25">
      <c r="A257" t="str">
        <f>Color[[#This Row],[Column26]]&amp;Color[[#This Row],[Column25]]</f>
        <v>PP</v>
      </c>
      <c r="B257" t="str">
        <f t="shared" si="9"/>
        <v>P</v>
      </c>
      <c r="C257" t="str">
        <f t="shared" si="10"/>
        <v>P</v>
      </c>
      <c r="D257">
        <f t="shared" si="11"/>
        <v>255</v>
      </c>
    </row>
    <row r="258" spans="1:4" x14ac:dyDescent="0.25">
      <c r="A258" t="str">
        <f>Color[[#This Row],[Column26]]&amp;Color[[#This Row],[Column25]]</f>
        <v>QA</v>
      </c>
      <c r="B258" t="str">
        <f t="shared" si="9"/>
        <v>Q</v>
      </c>
      <c r="C258" t="str">
        <f t="shared" si="10"/>
        <v>A</v>
      </c>
      <c r="D258">
        <f t="shared" si="11"/>
        <v>256</v>
      </c>
    </row>
    <row r="259" spans="1:4" x14ac:dyDescent="0.25">
      <c r="A259" t="str">
        <f>Color[[#This Row],[Column26]]&amp;Color[[#This Row],[Column25]]</f>
        <v>QB</v>
      </c>
      <c r="B259" t="str">
        <f t="shared" si="9"/>
        <v>Q</v>
      </c>
      <c r="C259" t="str">
        <f t="shared" si="10"/>
        <v>B</v>
      </c>
      <c r="D259">
        <f t="shared" si="11"/>
        <v>257</v>
      </c>
    </row>
    <row r="260" spans="1:4" x14ac:dyDescent="0.25">
      <c r="A260" t="str">
        <f>Color[[#This Row],[Column26]]&amp;Color[[#This Row],[Column25]]</f>
        <v>QC</v>
      </c>
      <c r="B260" t="str">
        <f t="shared" si="9"/>
        <v>Q</v>
      </c>
      <c r="C260" t="str">
        <f t="shared" si="10"/>
        <v>C</v>
      </c>
      <c r="D260">
        <f t="shared" si="11"/>
        <v>258</v>
      </c>
    </row>
    <row r="261" spans="1:4" x14ac:dyDescent="0.25">
      <c r="A261" t="str">
        <f>Color[[#This Row],[Column26]]&amp;Color[[#This Row],[Column25]]</f>
        <v>QD</v>
      </c>
      <c r="B261" t="str">
        <f t="shared" si="9"/>
        <v>Q</v>
      </c>
      <c r="C261" t="str">
        <f t="shared" si="10"/>
        <v>D</v>
      </c>
      <c r="D261">
        <f t="shared" si="11"/>
        <v>259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192A-5449-4FDF-B2FD-5E2D44BD3B5E}">
  <sheetPr codeName="Sheet2"/>
  <dimension ref="A1:EV196"/>
  <sheetViews>
    <sheetView topLeftCell="AP118" zoomScale="55" zoomScaleNormal="55" workbookViewId="0">
      <selection activeCell="DQ4" sqref="DQ4:EV196"/>
    </sheetView>
  </sheetViews>
  <sheetFormatPr defaultColWidth="3.7109375" defaultRowHeight="15" x14ac:dyDescent="0.25"/>
  <cols>
    <col min="1" max="1" width="8.42578125" bestFit="1" customWidth="1"/>
    <col min="2" max="2" width="4" bestFit="1" customWidth="1"/>
    <col min="3" max="3" width="4" customWidth="1"/>
    <col min="4" max="4" width="5" bestFit="1" customWidth="1"/>
    <col min="6" max="6" width="4" bestFit="1" customWidth="1"/>
    <col min="7" max="9" width="5" bestFit="1" customWidth="1"/>
    <col min="19" max="19" width="8.28515625" customWidth="1"/>
    <col min="38" max="42" width="5.5703125" bestFit="1" customWidth="1"/>
    <col min="55" max="119" width="4.7109375" customWidth="1"/>
  </cols>
  <sheetData>
    <row r="1" spans="1:152" x14ac:dyDescent="0.25">
      <c r="A1" t="s">
        <v>0</v>
      </c>
    </row>
    <row r="3" spans="1:152" x14ac:dyDescent="0.25">
      <c r="U3">
        <f>((T$4+($S134*32))*2)-1</f>
        <v>8257</v>
      </c>
      <c r="V3">
        <f>T$4</f>
        <v>1</v>
      </c>
      <c r="W3">
        <f>$S134</f>
        <v>129</v>
      </c>
      <c r="X3">
        <f>$S134*32</f>
        <v>4128</v>
      </c>
      <c r="Y3">
        <f>X3+V3</f>
        <v>4129</v>
      </c>
      <c r="Z3">
        <f>Y3*2</f>
        <v>8258</v>
      </c>
      <c r="BD3" t="s">
        <v>5</v>
      </c>
      <c r="CJ3" t="s">
        <v>6</v>
      </c>
      <c r="DQ3" t="s">
        <v>7</v>
      </c>
    </row>
    <row r="4" spans="1:152" x14ac:dyDescent="0.25"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10</v>
      </c>
      <c r="AD4">
        <v>11</v>
      </c>
      <c r="AE4">
        <v>12</v>
      </c>
      <c r="AF4">
        <v>13</v>
      </c>
      <c r="AG4">
        <v>14</v>
      </c>
      <c r="AH4">
        <v>15</v>
      </c>
      <c r="AI4">
        <v>16</v>
      </c>
      <c r="AJ4">
        <v>17</v>
      </c>
      <c r="AK4">
        <v>18</v>
      </c>
      <c r="AL4">
        <v>19</v>
      </c>
      <c r="AM4">
        <v>20</v>
      </c>
      <c r="AN4">
        <v>21</v>
      </c>
      <c r="AO4">
        <v>22</v>
      </c>
      <c r="AP4">
        <v>23</v>
      </c>
      <c r="AQ4">
        <v>24</v>
      </c>
      <c r="AR4">
        <v>25</v>
      </c>
      <c r="AS4">
        <v>26</v>
      </c>
      <c r="AT4">
        <v>27</v>
      </c>
      <c r="AU4">
        <v>28</v>
      </c>
      <c r="AV4">
        <v>29</v>
      </c>
      <c r="AW4">
        <v>30</v>
      </c>
      <c r="AX4">
        <v>31</v>
      </c>
      <c r="AY4">
        <v>32</v>
      </c>
      <c r="BC4">
        <v>1</v>
      </c>
      <c r="BD4">
        <v>2</v>
      </c>
      <c r="BE4">
        <v>3</v>
      </c>
      <c r="BF4">
        <v>4</v>
      </c>
      <c r="BG4">
        <v>5</v>
      </c>
      <c r="BH4">
        <v>6</v>
      </c>
      <c r="BI4">
        <v>7</v>
      </c>
      <c r="BJ4">
        <v>8</v>
      </c>
      <c r="BK4">
        <v>9</v>
      </c>
      <c r="BL4">
        <v>10</v>
      </c>
      <c r="BM4">
        <v>11</v>
      </c>
      <c r="BN4">
        <v>12</v>
      </c>
      <c r="BO4">
        <v>13</v>
      </c>
      <c r="BP4">
        <v>14</v>
      </c>
      <c r="BQ4">
        <v>15</v>
      </c>
      <c r="BR4">
        <v>16</v>
      </c>
      <c r="BS4">
        <v>17</v>
      </c>
      <c r="BT4">
        <v>18</v>
      </c>
      <c r="BU4">
        <v>19</v>
      </c>
      <c r="BV4">
        <v>20</v>
      </c>
      <c r="BW4">
        <v>21</v>
      </c>
      <c r="BX4">
        <v>22</v>
      </c>
      <c r="BY4">
        <v>23</v>
      </c>
      <c r="BZ4">
        <v>24</v>
      </c>
      <c r="CA4">
        <v>25</v>
      </c>
      <c r="CB4">
        <v>26</v>
      </c>
      <c r="CC4">
        <v>27</v>
      </c>
      <c r="CD4">
        <v>28</v>
      </c>
      <c r="CE4">
        <v>29</v>
      </c>
      <c r="CF4">
        <v>30</v>
      </c>
      <c r="CG4">
        <v>31</v>
      </c>
      <c r="CH4">
        <v>32</v>
      </c>
      <c r="CJ4">
        <v>1</v>
      </c>
      <c r="CK4">
        <v>2</v>
      </c>
      <c r="CL4">
        <v>3</v>
      </c>
      <c r="CM4">
        <v>4</v>
      </c>
      <c r="CN4">
        <v>5</v>
      </c>
      <c r="CO4">
        <v>6</v>
      </c>
      <c r="CP4">
        <v>7</v>
      </c>
      <c r="CQ4">
        <v>8</v>
      </c>
      <c r="CR4">
        <v>9</v>
      </c>
      <c r="CS4">
        <v>10</v>
      </c>
      <c r="CT4">
        <v>11</v>
      </c>
      <c r="CU4">
        <v>12</v>
      </c>
      <c r="CV4">
        <v>13</v>
      </c>
      <c r="CW4">
        <v>14</v>
      </c>
      <c r="CX4">
        <v>15</v>
      </c>
      <c r="CY4">
        <v>16</v>
      </c>
      <c r="CZ4">
        <v>17</v>
      </c>
      <c r="DA4">
        <v>18</v>
      </c>
      <c r="DB4">
        <v>19</v>
      </c>
      <c r="DC4">
        <v>20</v>
      </c>
      <c r="DD4">
        <v>21</v>
      </c>
      <c r="DE4">
        <v>22</v>
      </c>
      <c r="DF4">
        <v>23</v>
      </c>
      <c r="DG4">
        <v>24</v>
      </c>
      <c r="DH4">
        <v>25</v>
      </c>
      <c r="DI4">
        <v>26</v>
      </c>
      <c r="DJ4">
        <v>27</v>
      </c>
      <c r="DK4">
        <v>28</v>
      </c>
      <c r="DL4">
        <v>29</v>
      </c>
      <c r="DM4">
        <v>30</v>
      </c>
      <c r="DN4">
        <v>31</v>
      </c>
      <c r="DO4">
        <v>32</v>
      </c>
      <c r="DQ4" t="str">
        <f>DEC2HEX(CJ4,2)</f>
        <v>01</v>
      </c>
      <c r="DR4" t="str">
        <f t="shared" ref="DR4:EU4" si="0">DEC2HEX(CK4,2)</f>
        <v>02</v>
      </c>
      <c r="DS4" t="str">
        <f t="shared" si="0"/>
        <v>03</v>
      </c>
      <c r="DT4" t="str">
        <f t="shared" si="0"/>
        <v>04</v>
      </c>
      <c r="DU4" t="str">
        <f t="shared" si="0"/>
        <v>05</v>
      </c>
      <c r="DV4" t="str">
        <f t="shared" si="0"/>
        <v>06</v>
      </c>
      <c r="DW4" t="str">
        <f t="shared" si="0"/>
        <v>07</v>
      </c>
      <c r="DX4" t="str">
        <f t="shared" si="0"/>
        <v>08</v>
      </c>
      <c r="DY4" t="str">
        <f t="shared" si="0"/>
        <v>09</v>
      </c>
      <c r="DZ4" t="str">
        <f t="shared" si="0"/>
        <v>0A</v>
      </c>
      <c r="EA4" t="str">
        <f t="shared" si="0"/>
        <v>0B</v>
      </c>
      <c r="EB4" t="str">
        <f t="shared" si="0"/>
        <v>0C</v>
      </c>
      <c r="EC4" t="str">
        <f t="shared" si="0"/>
        <v>0D</v>
      </c>
      <c r="ED4" t="str">
        <f t="shared" si="0"/>
        <v>0E</v>
      </c>
      <c r="EE4" t="str">
        <f t="shared" si="0"/>
        <v>0F</v>
      </c>
      <c r="EF4" t="str">
        <f t="shared" si="0"/>
        <v>10</v>
      </c>
      <c r="EG4" t="str">
        <f t="shared" si="0"/>
        <v>11</v>
      </c>
      <c r="EH4" t="str">
        <f t="shared" si="0"/>
        <v>12</v>
      </c>
      <c r="EI4" t="str">
        <f t="shared" si="0"/>
        <v>13</v>
      </c>
      <c r="EJ4" t="str">
        <f t="shared" si="0"/>
        <v>14</v>
      </c>
      <c r="EK4" t="str">
        <f t="shared" si="0"/>
        <v>15</v>
      </c>
      <c r="EL4" t="str">
        <f t="shared" si="0"/>
        <v>16</v>
      </c>
      <c r="EM4" t="str">
        <f t="shared" si="0"/>
        <v>17</v>
      </c>
      <c r="EN4" t="str">
        <f t="shared" si="0"/>
        <v>18</v>
      </c>
      <c r="EO4" t="str">
        <f t="shared" si="0"/>
        <v>19</v>
      </c>
      <c r="EP4" t="str">
        <f t="shared" si="0"/>
        <v>1A</v>
      </c>
      <c r="EQ4" t="str">
        <f t="shared" si="0"/>
        <v>1B</v>
      </c>
      <c r="ER4" t="str">
        <f t="shared" si="0"/>
        <v>1C</v>
      </c>
      <c r="ES4" t="str">
        <f t="shared" si="0"/>
        <v>1D</v>
      </c>
      <c r="ET4" t="str">
        <f t="shared" si="0"/>
        <v>1E</v>
      </c>
      <c r="EU4" t="str">
        <f t="shared" si="0"/>
        <v>1F</v>
      </c>
      <c r="EV4" t="str">
        <f>DEC2HEX(DO4,2)</f>
        <v>20</v>
      </c>
    </row>
    <row r="5" spans="1:152" x14ac:dyDescent="0.25">
      <c r="A5" t="str">
        <f>MID($A$1,(S5*64)+1,64)</f>
        <v>AAAAAAAAAAAAAAAAAAAAAAAAAAAAAAAAAAAAAAAAAAAAAAAAAAAAAAAAAAAAAAAA</v>
      </c>
      <c r="S5">
        <v>0</v>
      </c>
      <c r="T5" t="str">
        <f t="shared" ref="T5:AC14" si="1">MID($A$1,((T$4+($S5*32))*2)-1, 2)</f>
        <v>AA</v>
      </c>
      <c r="U5" t="str">
        <f t="shared" si="1"/>
        <v>AA</v>
      </c>
      <c r="V5" t="str">
        <f t="shared" si="1"/>
        <v>AA</v>
      </c>
      <c r="W5" t="str">
        <f t="shared" si="1"/>
        <v>AA</v>
      </c>
      <c r="X5" t="str">
        <f t="shared" si="1"/>
        <v>AA</v>
      </c>
      <c r="Y5" t="str">
        <f t="shared" si="1"/>
        <v>AA</v>
      </c>
      <c r="Z5" t="str">
        <f t="shared" si="1"/>
        <v>AA</v>
      </c>
      <c r="AA5" t="str">
        <f t="shared" si="1"/>
        <v>AA</v>
      </c>
      <c r="AB5" t="str">
        <f t="shared" si="1"/>
        <v>AA</v>
      </c>
      <c r="AC5" t="str">
        <f t="shared" si="1"/>
        <v>AA</v>
      </c>
      <c r="AD5" t="str">
        <f t="shared" ref="AD5:AM14" si="2">MID($A$1,((AD$4+($S5*32))*2)-1, 2)</f>
        <v>AA</v>
      </c>
      <c r="AE5" t="str">
        <f t="shared" si="2"/>
        <v>AA</v>
      </c>
      <c r="AF5" t="str">
        <f t="shared" si="2"/>
        <v>AA</v>
      </c>
      <c r="AG5" t="str">
        <f t="shared" si="2"/>
        <v>AA</v>
      </c>
      <c r="AH5" t="str">
        <f t="shared" si="2"/>
        <v>AA</v>
      </c>
      <c r="AI5" t="str">
        <f t="shared" si="2"/>
        <v>AA</v>
      </c>
      <c r="AJ5" t="str">
        <f t="shared" si="2"/>
        <v>AA</v>
      </c>
      <c r="AK5" t="str">
        <f t="shared" si="2"/>
        <v>AA</v>
      </c>
      <c r="AL5" t="str">
        <f t="shared" si="2"/>
        <v>AA</v>
      </c>
      <c r="AM5" t="str">
        <f t="shared" si="2"/>
        <v>AA</v>
      </c>
      <c r="AN5" t="str">
        <f t="shared" ref="AN5:AY14" si="3">MID($A$1,((AN$4+($S5*32))*2)-1, 2)</f>
        <v>AA</v>
      </c>
      <c r="AO5" t="str">
        <f t="shared" si="3"/>
        <v>AA</v>
      </c>
      <c r="AP5" t="str">
        <f t="shared" si="3"/>
        <v>AA</v>
      </c>
      <c r="AQ5" t="str">
        <f t="shared" si="3"/>
        <v>AA</v>
      </c>
      <c r="AR5" t="str">
        <f t="shared" si="3"/>
        <v>AA</v>
      </c>
      <c r="AS5" t="str">
        <f t="shared" si="3"/>
        <v>AA</v>
      </c>
      <c r="AT5" t="str">
        <f t="shared" si="3"/>
        <v>AA</v>
      </c>
      <c r="AU5" t="str">
        <f t="shared" si="3"/>
        <v>AA</v>
      </c>
      <c r="AV5" t="str">
        <f t="shared" si="3"/>
        <v>AA</v>
      </c>
      <c r="AW5" t="str">
        <f t="shared" si="3"/>
        <v>AA</v>
      </c>
      <c r="AX5" t="str">
        <f t="shared" si="3"/>
        <v>AA</v>
      </c>
      <c r="AY5" t="str">
        <f t="shared" si="3"/>
        <v>AA</v>
      </c>
      <c r="BC5">
        <f>VLOOKUP(T5,Color[],4,FALSE)</f>
        <v>0</v>
      </c>
      <c r="BD5">
        <f>VLOOKUP(U5,Color[],4,FALSE)</f>
        <v>0</v>
      </c>
      <c r="BE5">
        <f>VLOOKUP(V5,Color[],4,FALSE)</f>
        <v>0</v>
      </c>
      <c r="BF5">
        <f>VLOOKUP(W5,Color[],4,FALSE)</f>
        <v>0</v>
      </c>
      <c r="BG5">
        <f>VLOOKUP(X5,Color[],4,FALSE)</f>
        <v>0</v>
      </c>
      <c r="BH5">
        <f>VLOOKUP(Y5,Color[],4,FALSE)</f>
        <v>0</v>
      </c>
      <c r="BI5">
        <f>VLOOKUP(Z5,Color[],4,FALSE)</f>
        <v>0</v>
      </c>
      <c r="BJ5">
        <f>VLOOKUP(AA5,Color[],4,FALSE)</f>
        <v>0</v>
      </c>
      <c r="BK5">
        <f>VLOOKUP(AB5,Color[],4,FALSE)</f>
        <v>0</v>
      </c>
      <c r="BL5">
        <f>VLOOKUP(AC5,Color[],4,FALSE)</f>
        <v>0</v>
      </c>
      <c r="BM5">
        <f>VLOOKUP(AD5,Color[],4,FALSE)</f>
        <v>0</v>
      </c>
      <c r="BN5">
        <f>VLOOKUP(AE5,Color[],4,FALSE)</f>
        <v>0</v>
      </c>
      <c r="BO5">
        <f>VLOOKUP(AF5,Color[],4,FALSE)</f>
        <v>0</v>
      </c>
      <c r="BP5">
        <f>VLOOKUP(AG5,Color[],4,FALSE)</f>
        <v>0</v>
      </c>
      <c r="BQ5">
        <f>VLOOKUP(AH5,Color[],4,FALSE)</f>
        <v>0</v>
      </c>
      <c r="BR5">
        <f>VLOOKUP(AI5,Color[],4,FALSE)</f>
        <v>0</v>
      </c>
      <c r="BS5">
        <f>VLOOKUP(AJ5,Color[],4,FALSE)</f>
        <v>0</v>
      </c>
      <c r="BT5">
        <f>VLOOKUP(AK5,Color[],4,FALSE)</f>
        <v>0</v>
      </c>
      <c r="BU5">
        <f>VLOOKUP(AL5,Color[],4,FALSE)</f>
        <v>0</v>
      </c>
      <c r="BV5">
        <f>VLOOKUP(AM5,Color[],4,FALSE)</f>
        <v>0</v>
      </c>
      <c r="BW5">
        <f>VLOOKUP(AN5,Color[],4,FALSE)</f>
        <v>0</v>
      </c>
      <c r="BX5">
        <f>VLOOKUP(AO5,Color[],4,FALSE)</f>
        <v>0</v>
      </c>
      <c r="BY5">
        <f>VLOOKUP(AP5,Color[],4,FALSE)</f>
        <v>0</v>
      </c>
      <c r="BZ5">
        <f>VLOOKUP(AQ5,Color[],4,FALSE)</f>
        <v>0</v>
      </c>
      <c r="CA5">
        <f>VLOOKUP(AR5,Color[],4,FALSE)</f>
        <v>0</v>
      </c>
      <c r="CB5">
        <f>VLOOKUP(AS5,Color[],4,FALSE)</f>
        <v>0</v>
      </c>
      <c r="CC5">
        <f>VLOOKUP(AT5,Color[],4,FALSE)</f>
        <v>0</v>
      </c>
      <c r="CD5">
        <f>VLOOKUP(AU5,Color[],4,FALSE)</f>
        <v>0</v>
      </c>
      <c r="CE5">
        <f>VLOOKUP(AV5,Color[],4,FALSE)</f>
        <v>0</v>
      </c>
      <c r="CF5">
        <f>VLOOKUP(AW5,Color[],4,FALSE)</f>
        <v>0</v>
      </c>
      <c r="CG5">
        <f>VLOOKUP(AX5,Color[],4,FALSE)</f>
        <v>0</v>
      </c>
      <c r="CH5">
        <f>VLOOKUP(AY5,Color[],4,FALSE)</f>
        <v>0</v>
      </c>
      <c r="CJ5">
        <f>BC5</f>
        <v>0</v>
      </c>
      <c r="CK5">
        <f t="shared" ref="CK5:DO5" si="4">BD5</f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0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4"/>
        <v>0</v>
      </c>
      <c r="CW5">
        <f t="shared" si="4"/>
        <v>0</v>
      </c>
      <c r="CX5">
        <f t="shared" si="4"/>
        <v>0</v>
      </c>
      <c r="CY5">
        <f t="shared" si="4"/>
        <v>0</v>
      </c>
      <c r="CZ5">
        <f t="shared" si="4"/>
        <v>0</v>
      </c>
      <c r="DA5">
        <f t="shared" si="4"/>
        <v>0</v>
      </c>
      <c r="DB5">
        <f t="shared" si="4"/>
        <v>0</v>
      </c>
      <c r="DC5">
        <f t="shared" si="4"/>
        <v>0</v>
      </c>
      <c r="DD5">
        <f t="shared" si="4"/>
        <v>0</v>
      </c>
      <c r="DE5">
        <f t="shared" si="4"/>
        <v>0</v>
      </c>
      <c r="DF5">
        <f t="shared" si="4"/>
        <v>0</v>
      </c>
      <c r="DG5">
        <f t="shared" si="4"/>
        <v>0</v>
      </c>
      <c r="DH5">
        <f t="shared" si="4"/>
        <v>0</v>
      </c>
      <c r="DI5">
        <f t="shared" si="4"/>
        <v>0</v>
      </c>
      <c r="DJ5">
        <f t="shared" si="4"/>
        <v>0</v>
      </c>
      <c r="DK5">
        <f t="shared" si="4"/>
        <v>0</v>
      </c>
      <c r="DL5">
        <f t="shared" si="4"/>
        <v>0</v>
      </c>
      <c r="DM5">
        <f t="shared" si="4"/>
        <v>0</v>
      </c>
      <c r="DN5">
        <f t="shared" si="4"/>
        <v>0</v>
      </c>
      <c r="DO5">
        <f t="shared" si="4"/>
        <v>0</v>
      </c>
      <c r="DQ5" t="str">
        <f t="shared" ref="DQ5:DQ68" si="5">DEC2HEX(CJ5,2)</f>
        <v>00</v>
      </c>
      <c r="DR5" t="str">
        <f t="shared" ref="DR5:DR68" si="6">DEC2HEX(CK5,2)</f>
        <v>00</v>
      </c>
      <c r="DS5" t="str">
        <f t="shared" ref="DS5:DS68" si="7">DEC2HEX(CL5,2)</f>
        <v>00</v>
      </c>
      <c r="DT5" t="str">
        <f t="shared" ref="DT5:DT68" si="8">DEC2HEX(CM5,2)</f>
        <v>00</v>
      </c>
      <c r="DU5" t="str">
        <f t="shared" ref="DU5:DU68" si="9">DEC2HEX(CN5,2)</f>
        <v>00</v>
      </c>
      <c r="DV5" t="str">
        <f t="shared" ref="DV5:DV68" si="10">DEC2HEX(CO5,2)</f>
        <v>00</v>
      </c>
      <c r="DW5" t="str">
        <f t="shared" ref="DW5:DW68" si="11">DEC2HEX(CP5,2)</f>
        <v>00</v>
      </c>
      <c r="DX5" t="str">
        <f t="shared" ref="DX5:DX68" si="12">DEC2HEX(CQ5,2)</f>
        <v>00</v>
      </c>
      <c r="DY5" t="str">
        <f t="shared" ref="DY5:DY68" si="13">DEC2HEX(CR5,2)</f>
        <v>00</v>
      </c>
      <c r="DZ5" t="str">
        <f t="shared" ref="DZ5:DZ68" si="14">DEC2HEX(CS5,2)</f>
        <v>00</v>
      </c>
      <c r="EA5" t="str">
        <f t="shared" ref="EA5:EA68" si="15">DEC2HEX(CT5,2)</f>
        <v>00</v>
      </c>
      <c r="EB5" t="str">
        <f t="shared" ref="EB5:EB68" si="16">DEC2HEX(CU5,2)</f>
        <v>00</v>
      </c>
      <c r="EC5" t="str">
        <f t="shared" ref="EC5:EC68" si="17">DEC2HEX(CV5,2)</f>
        <v>00</v>
      </c>
      <c r="ED5" t="str">
        <f t="shared" ref="ED5:ED68" si="18">DEC2HEX(CW5,2)</f>
        <v>00</v>
      </c>
      <c r="EE5" t="str">
        <f t="shared" ref="EE5:EE68" si="19">DEC2HEX(CX5,2)</f>
        <v>00</v>
      </c>
      <c r="EF5" t="str">
        <f t="shared" ref="EF5:EF68" si="20">DEC2HEX(CY5,2)</f>
        <v>00</v>
      </c>
      <c r="EG5" t="str">
        <f t="shared" ref="EG5:EG68" si="21">DEC2HEX(CZ5,2)</f>
        <v>00</v>
      </c>
      <c r="EH5" t="str">
        <f t="shared" ref="EH5:EH68" si="22">DEC2HEX(DA5,2)</f>
        <v>00</v>
      </c>
      <c r="EI5" t="str">
        <f t="shared" ref="EI5:EI68" si="23">DEC2HEX(DB5,2)</f>
        <v>00</v>
      </c>
      <c r="EJ5" t="str">
        <f t="shared" ref="EJ5:EJ68" si="24">DEC2HEX(DC5,2)</f>
        <v>00</v>
      </c>
      <c r="EK5" t="str">
        <f t="shared" ref="EK5:EK68" si="25">DEC2HEX(DD5,2)</f>
        <v>00</v>
      </c>
      <c r="EL5" t="str">
        <f t="shared" ref="EL5:EL68" si="26">DEC2HEX(DE5,2)</f>
        <v>00</v>
      </c>
      <c r="EM5" t="str">
        <f t="shared" ref="EM5:EM68" si="27">DEC2HEX(DF5,2)</f>
        <v>00</v>
      </c>
      <c r="EN5" t="str">
        <f t="shared" ref="EN5:EN68" si="28">DEC2HEX(DG5,2)</f>
        <v>00</v>
      </c>
      <c r="EO5" t="str">
        <f t="shared" ref="EO5:EO68" si="29">DEC2HEX(DH5,2)</f>
        <v>00</v>
      </c>
      <c r="EP5" t="str">
        <f t="shared" ref="EP5:EP68" si="30">DEC2HEX(DI5,2)</f>
        <v>00</v>
      </c>
      <c r="EQ5" t="str">
        <f t="shared" ref="EQ5:EQ68" si="31">DEC2HEX(DJ5,2)</f>
        <v>00</v>
      </c>
      <c r="ER5" t="str">
        <f t="shared" ref="ER5:ER68" si="32">DEC2HEX(DK5,2)</f>
        <v>00</v>
      </c>
      <c r="ES5" t="str">
        <f t="shared" ref="ES5:ES68" si="33">DEC2HEX(DL5,2)</f>
        <v>00</v>
      </c>
      <c r="ET5" t="str">
        <f t="shared" ref="ET5:ET68" si="34">DEC2HEX(DM5,2)</f>
        <v>00</v>
      </c>
      <c r="EU5" t="str">
        <f t="shared" ref="EU5:EU68" si="35">DEC2HEX(DN5,2)</f>
        <v>00</v>
      </c>
      <c r="EV5" t="str">
        <f t="shared" ref="EV5:EV68" si="36">DEC2HEX(DO5,2)</f>
        <v>00</v>
      </c>
    </row>
    <row r="6" spans="1:152" x14ac:dyDescent="0.25">
      <c r="A6" t="str">
        <f t="shared" ref="A6:A69" si="37">MID($A$1,(S6*64)+1,64)</f>
        <v>AAAAAAAAAAAAAAAAAAAAAAAAAAAAAAAAAAAAAAAAAAAAAAAAAAAAAAAAAAAAAAAA</v>
      </c>
      <c r="S6">
        <v>1</v>
      </c>
      <c r="T6" t="str">
        <f t="shared" si="1"/>
        <v>AA</v>
      </c>
      <c r="U6" t="str">
        <f t="shared" si="1"/>
        <v>AA</v>
      </c>
      <c r="V6" t="str">
        <f t="shared" si="1"/>
        <v>AA</v>
      </c>
      <c r="W6" t="str">
        <f t="shared" si="1"/>
        <v>AA</v>
      </c>
      <c r="X6" t="str">
        <f t="shared" si="1"/>
        <v>AA</v>
      </c>
      <c r="Y6" t="str">
        <f t="shared" si="1"/>
        <v>AA</v>
      </c>
      <c r="Z6" t="str">
        <f t="shared" si="1"/>
        <v>AA</v>
      </c>
      <c r="AA6" t="str">
        <f t="shared" si="1"/>
        <v>AA</v>
      </c>
      <c r="AB6" t="str">
        <f t="shared" si="1"/>
        <v>AA</v>
      </c>
      <c r="AC6" t="str">
        <f t="shared" si="1"/>
        <v>AA</v>
      </c>
      <c r="AD6" t="str">
        <f t="shared" si="2"/>
        <v>AA</v>
      </c>
      <c r="AE6" t="str">
        <f t="shared" si="2"/>
        <v>AA</v>
      </c>
      <c r="AF6" t="str">
        <f t="shared" si="2"/>
        <v>AA</v>
      </c>
      <c r="AG6" t="str">
        <f t="shared" si="2"/>
        <v>AA</v>
      </c>
      <c r="AH6" t="str">
        <f t="shared" si="2"/>
        <v>AA</v>
      </c>
      <c r="AI6" t="str">
        <f t="shared" si="2"/>
        <v>AA</v>
      </c>
      <c r="AJ6" t="str">
        <f t="shared" si="2"/>
        <v>AA</v>
      </c>
      <c r="AK6" t="str">
        <f t="shared" si="2"/>
        <v>AA</v>
      </c>
      <c r="AL6" t="str">
        <f t="shared" si="2"/>
        <v>AA</v>
      </c>
      <c r="AM6" t="str">
        <f t="shared" si="2"/>
        <v>AA</v>
      </c>
      <c r="AN6" t="str">
        <f t="shared" si="3"/>
        <v>AA</v>
      </c>
      <c r="AO6" t="str">
        <f t="shared" si="3"/>
        <v>AA</v>
      </c>
      <c r="AP6" t="str">
        <f t="shared" si="3"/>
        <v>AA</v>
      </c>
      <c r="AQ6" t="str">
        <f t="shared" si="3"/>
        <v>AA</v>
      </c>
      <c r="AR6" t="str">
        <f t="shared" si="3"/>
        <v>AA</v>
      </c>
      <c r="AS6" t="str">
        <f t="shared" si="3"/>
        <v>AA</v>
      </c>
      <c r="AT6" t="str">
        <f t="shared" si="3"/>
        <v>AA</v>
      </c>
      <c r="AU6" t="str">
        <f t="shared" si="3"/>
        <v>AA</v>
      </c>
      <c r="AV6" t="str">
        <f t="shared" si="3"/>
        <v>AA</v>
      </c>
      <c r="AW6" t="str">
        <f t="shared" si="3"/>
        <v>AA</v>
      </c>
      <c r="AX6" t="str">
        <f t="shared" si="3"/>
        <v>AA</v>
      </c>
      <c r="AY6" t="str">
        <f t="shared" si="3"/>
        <v>AA</v>
      </c>
      <c r="BC6">
        <f>VLOOKUP(T6,Color[],4,FALSE)</f>
        <v>0</v>
      </c>
      <c r="BD6">
        <f>VLOOKUP(U6,Color[],4,FALSE)</f>
        <v>0</v>
      </c>
      <c r="BE6">
        <f>VLOOKUP(V6,Color[],4,FALSE)</f>
        <v>0</v>
      </c>
      <c r="BF6">
        <f>VLOOKUP(W6,Color[],4,FALSE)</f>
        <v>0</v>
      </c>
      <c r="BG6">
        <f>VLOOKUP(X6,Color[],4,FALSE)</f>
        <v>0</v>
      </c>
      <c r="BH6">
        <f>VLOOKUP(Y6,Color[],4,FALSE)</f>
        <v>0</v>
      </c>
      <c r="BI6">
        <f>VLOOKUP(Z6,Color[],4,FALSE)</f>
        <v>0</v>
      </c>
      <c r="BJ6">
        <f>VLOOKUP(AA6,Color[],4,FALSE)</f>
        <v>0</v>
      </c>
      <c r="BK6">
        <f>VLOOKUP(AB6,Color[],4,FALSE)</f>
        <v>0</v>
      </c>
      <c r="BL6">
        <f>VLOOKUP(AC6,Color[],4,FALSE)</f>
        <v>0</v>
      </c>
      <c r="BM6">
        <f>VLOOKUP(AD6,Color[],4,FALSE)</f>
        <v>0</v>
      </c>
      <c r="BN6">
        <f>VLOOKUP(AE6,Color[],4,FALSE)</f>
        <v>0</v>
      </c>
      <c r="BO6">
        <f>VLOOKUP(AF6,Color[],4,FALSE)</f>
        <v>0</v>
      </c>
      <c r="BP6">
        <f>VLOOKUP(AG6,Color[],4,FALSE)</f>
        <v>0</v>
      </c>
      <c r="BQ6">
        <f>VLOOKUP(AH6,Color[],4,FALSE)</f>
        <v>0</v>
      </c>
      <c r="BR6">
        <f>VLOOKUP(AI6,Color[],4,FALSE)</f>
        <v>0</v>
      </c>
      <c r="BS6">
        <f>VLOOKUP(AJ6,Color[],4,FALSE)</f>
        <v>0</v>
      </c>
      <c r="BT6">
        <f>VLOOKUP(AK6,Color[],4,FALSE)</f>
        <v>0</v>
      </c>
      <c r="BU6">
        <f>VLOOKUP(AL6,Color[],4,FALSE)</f>
        <v>0</v>
      </c>
      <c r="BV6">
        <f>VLOOKUP(AM6,Color[],4,FALSE)</f>
        <v>0</v>
      </c>
      <c r="BW6">
        <f>VLOOKUP(AN6,Color[],4,FALSE)</f>
        <v>0</v>
      </c>
      <c r="BX6">
        <f>VLOOKUP(AO6,Color[],4,FALSE)</f>
        <v>0</v>
      </c>
      <c r="BY6">
        <f>VLOOKUP(AP6,Color[],4,FALSE)</f>
        <v>0</v>
      </c>
      <c r="BZ6">
        <f>VLOOKUP(AQ6,Color[],4,FALSE)</f>
        <v>0</v>
      </c>
      <c r="CA6">
        <f>VLOOKUP(AR6,Color[],4,FALSE)</f>
        <v>0</v>
      </c>
      <c r="CB6">
        <f>VLOOKUP(AS6,Color[],4,FALSE)</f>
        <v>0</v>
      </c>
      <c r="CC6">
        <f>VLOOKUP(AT6,Color[],4,FALSE)</f>
        <v>0</v>
      </c>
      <c r="CD6">
        <f>VLOOKUP(AU6,Color[],4,FALSE)</f>
        <v>0</v>
      </c>
      <c r="CE6">
        <f>VLOOKUP(AV6,Color[],4,FALSE)</f>
        <v>0</v>
      </c>
      <c r="CF6">
        <f>VLOOKUP(AW6,Color[],4,FALSE)</f>
        <v>0</v>
      </c>
      <c r="CG6">
        <f>VLOOKUP(AX6,Color[],4,FALSE)</f>
        <v>0</v>
      </c>
      <c r="CH6">
        <f>VLOOKUP(AY6,Color[],4,FALSE)</f>
        <v>0</v>
      </c>
      <c r="CJ6">
        <f>BC13</f>
        <v>0</v>
      </c>
      <c r="CK6">
        <f t="shared" ref="CK6:DO6" si="38">BD13</f>
        <v>0</v>
      </c>
      <c r="CL6">
        <f t="shared" si="38"/>
        <v>0</v>
      </c>
      <c r="CM6">
        <f t="shared" si="38"/>
        <v>0</v>
      </c>
      <c r="CN6">
        <f t="shared" si="38"/>
        <v>0</v>
      </c>
      <c r="CO6">
        <f t="shared" si="38"/>
        <v>0</v>
      </c>
      <c r="CP6">
        <f t="shared" si="38"/>
        <v>0</v>
      </c>
      <c r="CQ6">
        <f t="shared" si="38"/>
        <v>0</v>
      </c>
      <c r="CR6">
        <f t="shared" si="38"/>
        <v>0</v>
      </c>
      <c r="CS6">
        <f t="shared" si="38"/>
        <v>0</v>
      </c>
      <c r="CT6">
        <f t="shared" si="38"/>
        <v>0</v>
      </c>
      <c r="CU6">
        <f t="shared" si="38"/>
        <v>0</v>
      </c>
      <c r="CV6">
        <f t="shared" si="38"/>
        <v>0</v>
      </c>
      <c r="CW6">
        <f t="shared" si="38"/>
        <v>0</v>
      </c>
      <c r="CX6">
        <f t="shared" si="38"/>
        <v>0</v>
      </c>
      <c r="CY6">
        <f t="shared" si="38"/>
        <v>0</v>
      </c>
      <c r="CZ6">
        <f t="shared" si="38"/>
        <v>0</v>
      </c>
      <c r="DA6">
        <f t="shared" si="38"/>
        <v>0</v>
      </c>
      <c r="DB6">
        <f t="shared" si="38"/>
        <v>0</v>
      </c>
      <c r="DC6">
        <f t="shared" si="38"/>
        <v>0</v>
      </c>
      <c r="DD6">
        <f t="shared" si="38"/>
        <v>0</v>
      </c>
      <c r="DE6">
        <f t="shared" si="38"/>
        <v>0</v>
      </c>
      <c r="DF6">
        <f t="shared" si="38"/>
        <v>0</v>
      </c>
      <c r="DG6">
        <f t="shared" si="38"/>
        <v>0</v>
      </c>
      <c r="DH6">
        <f t="shared" si="38"/>
        <v>0</v>
      </c>
      <c r="DI6">
        <f t="shared" si="38"/>
        <v>0</v>
      </c>
      <c r="DJ6">
        <f t="shared" si="38"/>
        <v>0</v>
      </c>
      <c r="DK6">
        <f t="shared" si="38"/>
        <v>0</v>
      </c>
      <c r="DL6">
        <f t="shared" si="38"/>
        <v>0</v>
      </c>
      <c r="DM6">
        <f t="shared" si="38"/>
        <v>0</v>
      </c>
      <c r="DN6">
        <f t="shared" si="38"/>
        <v>0</v>
      </c>
      <c r="DO6">
        <f t="shared" si="38"/>
        <v>0</v>
      </c>
      <c r="DQ6" t="str">
        <f t="shared" si="5"/>
        <v>00</v>
      </c>
      <c r="DR6" t="str">
        <f t="shared" si="6"/>
        <v>00</v>
      </c>
      <c r="DS6" t="str">
        <f t="shared" si="7"/>
        <v>00</v>
      </c>
      <c r="DT6" t="str">
        <f t="shared" si="8"/>
        <v>00</v>
      </c>
      <c r="DU6" t="str">
        <f t="shared" si="9"/>
        <v>00</v>
      </c>
      <c r="DV6" t="str">
        <f t="shared" si="10"/>
        <v>00</v>
      </c>
      <c r="DW6" t="str">
        <f t="shared" si="11"/>
        <v>00</v>
      </c>
      <c r="DX6" t="str">
        <f t="shared" si="12"/>
        <v>00</v>
      </c>
      <c r="DY6" t="str">
        <f t="shared" si="13"/>
        <v>00</v>
      </c>
      <c r="DZ6" t="str">
        <f t="shared" si="14"/>
        <v>00</v>
      </c>
      <c r="EA6" t="str">
        <f t="shared" si="15"/>
        <v>00</v>
      </c>
      <c r="EB6" t="str">
        <f t="shared" si="16"/>
        <v>00</v>
      </c>
      <c r="EC6" t="str">
        <f t="shared" si="17"/>
        <v>00</v>
      </c>
      <c r="ED6" t="str">
        <f t="shared" si="18"/>
        <v>00</v>
      </c>
      <c r="EE6" t="str">
        <f t="shared" si="19"/>
        <v>00</v>
      </c>
      <c r="EF6" t="str">
        <f t="shared" si="20"/>
        <v>00</v>
      </c>
      <c r="EG6" t="str">
        <f t="shared" si="21"/>
        <v>00</v>
      </c>
      <c r="EH6" t="str">
        <f t="shared" si="22"/>
        <v>00</v>
      </c>
      <c r="EI6" t="str">
        <f t="shared" si="23"/>
        <v>00</v>
      </c>
      <c r="EJ6" t="str">
        <f t="shared" si="24"/>
        <v>00</v>
      </c>
      <c r="EK6" t="str">
        <f t="shared" si="25"/>
        <v>00</v>
      </c>
      <c r="EL6" t="str">
        <f t="shared" si="26"/>
        <v>00</v>
      </c>
      <c r="EM6" t="str">
        <f t="shared" si="27"/>
        <v>00</v>
      </c>
      <c r="EN6" t="str">
        <f t="shared" si="28"/>
        <v>00</v>
      </c>
      <c r="EO6" t="str">
        <f t="shared" si="29"/>
        <v>00</v>
      </c>
      <c r="EP6" t="str">
        <f t="shared" si="30"/>
        <v>00</v>
      </c>
      <c r="EQ6" t="str">
        <f t="shared" si="31"/>
        <v>00</v>
      </c>
      <c r="ER6" t="str">
        <f t="shared" si="32"/>
        <v>00</v>
      </c>
      <c r="ES6" t="str">
        <f t="shared" si="33"/>
        <v>00</v>
      </c>
      <c r="ET6" t="str">
        <f t="shared" si="34"/>
        <v>00</v>
      </c>
      <c r="EU6" t="str">
        <f t="shared" si="35"/>
        <v>00</v>
      </c>
      <c r="EV6" t="str">
        <f t="shared" si="36"/>
        <v>00</v>
      </c>
    </row>
    <row r="7" spans="1:152" x14ac:dyDescent="0.25">
      <c r="A7" t="str">
        <f t="shared" si="37"/>
        <v>AAAAAAAAAAAAAAAAAAAAAAAAAAAAAAAAAAAAAAAAAAAAAAAAAAAAAAAAAAAAAAAA</v>
      </c>
      <c r="S7">
        <v>2</v>
      </c>
      <c r="T7" t="str">
        <f t="shared" si="1"/>
        <v>AA</v>
      </c>
      <c r="U7" t="str">
        <f t="shared" si="1"/>
        <v>AA</v>
      </c>
      <c r="V7" t="str">
        <f t="shared" si="1"/>
        <v>AA</v>
      </c>
      <c r="W7" t="str">
        <f t="shared" si="1"/>
        <v>AA</v>
      </c>
      <c r="X7" t="str">
        <f t="shared" si="1"/>
        <v>AA</v>
      </c>
      <c r="Y7" t="str">
        <f t="shared" si="1"/>
        <v>AA</v>
      </c>
      <c r="Z7" t="str">
        <f t="shared" si="1"/>
        <v>AA</v>
      </c>
      <c r="AA7" t="str">
        <f t="shared" si="1"/>
        <v>AA</v>
      </c>
      <c r="AB7" t="str">
        <f t="shared" si="1"/>
        <v>AA</v>
      </c>
      <c r="AC7" t="str">
        <f t="shared" si="1"/>
        <v>AA</v>
      </c>
      <c r="AD7" t="str">
        <f t="shared" si="2"/>
        <v>AA</v>
      </c>
      <c r="AE7" t="str">
        <f t="shared" si="2"/>
        <v>AA</v>
      </c>
      <c r="AF7" t="str">
        <f t="shared" si="2"/>
        <v>AA</v>
      </c>
      <c r="AG7" t="str">
        <f t="shared" si="2"/>
        <v>AA</v>
      </c>
      <c r="AH7" t="str">
        <f t="shared" si="2"/>
        <v>AA</v>
      </c>
      <c r="AI7" t="str">
        <f t="shared" si="2"/>
        <v>AA</v>
      </c>
      <c r="AJ7" t="str">
        <f t="shared" si="2"/>
        <v>AA</v>
      </c>
      <c r="AK7" t="str">
        <f t="shared" si="2"/>
        <v>AA</v>
      </c>
      <c r="AL7" t="str">
        <f t="shared" si="2"/>
        <v>AA</v>
      </c>
      <c r="AM7" t="str">
        <f t="shared" si="2"/>
        <v>AA</v>
      </c>
      <c r="AN7" t="str">
        <f t="shared" si="3"/>
        <v>AA</v>
      </c>
      <c r="AO7" t="str">
        <f t="shared" si="3"/>
        <v>AA</v>
      </c>
      <c r="AP7" t="str">
        <f t="shared" si="3"/>
        <v>AA</v>
      </c>
      <c r="AQ7" t="str">
        <f t="shared" si="3"/>
        <v>AA</v>
      </c>
      <c r="AR7" t="str">
        <f t="shared" si="3"/>
        <v>AA</v>
      </c>
      <c r="AS7" t="str">
        <f t="shared" si="3"/>
        <v>AA</v>
      </c>
      <c r="AT7" t="str">
        <f t="shared" si="3"/>
        <v>AA</v>
      </c>
      <c r="AU7" t="str">
        <f t="shared" si="3"/>
        <v>AA</v>
      </c>
      <c r="AV7" t="str">
        <f t="shared" si="3"/>
        <v>AA</v>
      </c>
      <c r="AW7" t="str">
        <f t="shared" si="3"/>
        <v>AA</v>
      </c>
      <c r="AX7" t="str">
        <f t="shared" si="3"/>
        <v>AA</v>
      </c>
      <c r="AY7" t="str">
        <f t="shared" si="3"/>
        <v>AA</v>
      </c>
      <c r="BC7">
        <f>VLOOKUP(T7,Color[],4,FALSE)</f>
        <v>0</v>
      </c>
      <c r="BD7">
        <f>VLOOKUP(U7,Color[],4,FALSE)</f>
        <v>0</v>
      </c>
      <c r="BE7">
        <f>VLOOKUP(V7,Color[],4,FALSE)</f>
        <v>0</v>
      </c>
      <c r="BF7">
        <f>VLOOKUP(W7,Color[],4,FALSE)</f>
        <v>0</v>
      </c>
      <c r="BG7">
        <f>VLOOKUP(X7,Color[],4,FALSE)</f>
        <v>0</v>
      </c>
      <c r="BH7">
        <f>VLOOKUP(Y7,Color[],4,FALSE)</f>
        <v>0</v>
      </c>
      <c r="BI7">
        <f>VLOOKUP(Z7,Color[],4,FALSE)</f>
        <v>0</v>
      </c>
      <c r="BJ7">
        <f>VLOOKUP(AA7,Color[],4,FALSE)</f>
        <v>0</v>
      </c>
      <c r="BK7">
        <f>VLOOKUP(AB7,Color[],4,FALSE)</f>
        <v>0</v>
      </c>
      <c r="BL7">
        <f>VLOOKUP(AC7,Color[],4,FALSE)</f>
        <v>0</v>
      </c>
      <c r="BM7">
        <f>VLOOKUP(AD7,Color[],4,FALSE)</f>
        <v>0</v>
      </c>
      <c r="BN7">
        <f>VLOOKUP(AE7,Color[],4,FALSE)</f>
        <v>0</v>
      </c>
      <c r="BO7">
        <f>VLOOKUP(AF7,Color[],4,FALSE)</f>
        <v>0</v>
      </c>
      <c r="BP7">
        <f>VLOOKUP(AG7,Color[],4,FALSE)</f>
        <v>0</v>
      </c>
      <c r="BQ7">
        <f>VLOOKUP(AH7,Color[],4,FALSE)</f>
        <v>0</v>
      </c>
      <c r="BR7">
        <f>VLOOKUP(AI7,Color[],4,FALSE)</f>
        <v>0</v>
      </c>
      <c r="BS7">
        <f>VLOOKUP(AJ7,Color[],4,FALSE)</f>
        <v>0</v>
      </c>
      <c r="BT7">
        <f>VLOOKUP(AK7,Color[],4,FALSE)</f>
        <v>0</v>
      </c>
      <c r="BU7">
        <f>VLOOKUP(AL7,Color[],4,FALSE)</f>
        <v>0</v>
      </c>
      <c r="BV7">
        <f>VLOOKUP(AM7,Color[],4,FALSE)</f>
        <v>0</v>
      </c>
      <c r="BW7">
        <f>VLOOKUP(AN7,Color[],4,FALSE)</f>
        <v>0</v>
      </c>
      <c r="BX7">
        <f>VLOOKUP(AO7,Color[],4,FALSE)</f>
        <v>0</v>
      </c>
      <c r="BY7">
        <f>VLOOKUP(AP7,Color[],4,FALSE)</f>
        <v>0</v>
      </c>
      <c r="BZ7">
        <f>VLOOKUP(AQ7,Color[],4,FALSE)</f>
        <v>0</v>
      </c>
      <c r="CA7">
        <f>VLOOKUP(AR7,Color[],4,FALSE)</f>
        <v>0</v>
      </c>
      <c r="CB7">
        <f>VLOOKUP(AS7,Color[],4,FALSE)</f>
        <v>0</v>
      </c>
      <c r="CC7">
        <f>VLOOKUP(AT7,Color[],4,FALSE)</f>
        <v>0</v>
      </c>
      <c r="CD7">
        <f>VLOOKUP(AU7,Color[],4,FALSE)</f>
        <v>0</v>
      </c>
      <c r="CE7">
        <f>VLOOKUP(AV7,Color[],4,FALSE)</f>
        <v>0</v>
      </c>
      <c r="CF7">
        <f>VLOOKUP(AW7,Color[],4,FALSE)</f>
        <v>0</v>
      </c>
      <c r="CG7">
        <f>VLOOKUP(AX7,Color[],4,FALSE)</f>
        <v>0</v>
      </c>
      <c r="CH7">
        <f>VLOOKUP(AY7,Color[],4,FALSE)</f>
        <v>0</v>
      </c>
      <c r="CJ7">
        <f>BC21</f>
        <v>0</v>
      </c>
      <c r="CK7">
        <f t="shared" ref="CK7:DO7" si="39">BD21</f>
        <v>0</v>
      </c>
      <c r="CL7">
        <f t="shared" si="39"/>
        <v>0</v>
      </c>
      <c r="CM7">
        <f t="shared" si="39"/>
        <v>0</v>
      </c>
      <c r="CN7">
        <f t="shared" si="39"/>
        <v>0</v>
      </c>
      <c r="CO7">
        <f t="shared" si="39"/>
        <v>0</v>
      </c>
      <c r="CP7">
        <f t="shared" si="39"/>
        <v>0</v>
      </c>
      <c r="CQ7">
        <f t="shared" si="39"/>
        <v>0</v>
      </c>
      <c r="CR7">
        <f t="shared" si="39"/>
        <v>0</v>
      </c>
      <c r="CS7">
        <f t="shared" si="39"/>
        <v>0</v>
      </c>
      <c r="CT7">
        <f t="shared" si="39"/>
        <v>0</v>
      </c>
      <c r="CU7">
        <f t="shared" si="39"/>
        <v>0</v>
      </c>
      <c r="CV7">
        <f t="shared" si="39"/>
        <v>0</v>
      </c>
      <c r="CW7">
        <f t="shared" si="39"/>
        <v>0</v>
      </c>
      <c r="CX7">
        <f t="shared" si="39"/>
        <v>0</v>
      </c>
      <c r="CY7">
        <f t="shared" si="39"/>
        <v>0</v>
      </c>
      <c r="CZ7">
        <f t="shared" si="39"/>
        <v>0</v>
      </c>
      <c r="DA7">
        <f t="shared" si="39"/>
        <v>0</v>
      </c>
      <c r="DB7">
        <f t="shared" si="39"/>
        <v>0</v>
      </c>
      <c r="DC7">
        <f t="shared" si="39"/>
        <v>0</v>
      </c>
      <c r="DD7">
        <f t="shared" si="39"/>
        <v>0</v>
      </c>
      <c r="DE7">
        <f t="shared" si="39"/>
        <v>0</v>
      </c>
      <c r="DF7">
        <f t="shared" si="39"/>
        <v>0</v>
      </c>
      <c r="DG7">
        <f t="shared" si="39"/>
        <v>0</v>
      </c>
      <c r="DH7">
        <f t="shared" si="39"/>
        <v>0</v>
      </c>
      <c r="DI7">
        <f t="shared" si="39"/>
        <v>0</v>
      </c>
      <c r="DJ7">
        <f t="shared" si="39"/>
        <v>0</v>
      </c>
      <c r="DK7">
        <f t="shared" si="39"/>
        <v>0</v>
      </c>
      <c r="DL7">
        <f t="shared" si="39"/>
        <v>0</v>
      </c>
      <c r="DM7">
        <f t="shared" si="39"/>
        <v>0</v>
      </c>
      <c r="DN7">
        <f t="shared" si="39"/>
        <v>0</v>
      </c>
      <c r="DO7">
        <f t="shared" si="39"/>
        <v>0</v>
      </c>
      <c r="DQ7" t="str">
        <f t="shared" si="5"/>
        <v>00</v>
      </c>
      <c r="DR7" t="str">
        <f t="shared" si="6"/>
        <v>00</v>
      </c>
      <c r="DS7" t="str">
        <f t="shared" si="7"/>
        <v>00</v>
      </c>
      <c r="DT7" t="str">
        <f t="shared" si="8"/>
        <v>00</v>
      </c>
      <c r="DU7" t="str">
        <f t="shared" si="9"/>
        <v>00</v>
      </c>
      <c r="DV7" t="str">
        <f t="shared" si="10"/>
        <v>00</v>
      </c>
      <c r="DW7" t="str">
        <f t="shared" si="11"/>
        <v>00</v>
      </c>
      <c r="DX7" t="str">
        <f t="shared" si="12"/>
        <v>00</v>
      </c>
      <c r="DY7" t="str">
        <f t="shared" si="13"/>
        <v>00</v>
      </c>
      <c r="DZ7" t="str">
        <f t="shared" si="14"/>
        <v>00</v>
      </c>
      <c r="EA7" t="str">
        <f t="shared" si="15"/>
        <v>00</v>
      </c>
      <c r="EB7" t="str">
        <f t="shared" si="16"/>
        <v>00</v>
      </c>
      <c r="EC7" t="str">
        <f t="shared" si="17"/>
        <v>00</v>
      </c>
      <c r="ED7" t="str">
        <f t="shared" si="18"/>
        <v>00</v>
      </c>
      <c r="EE7" t="str">
        <f t="shared" si="19"/>
        <v>00</v>
      </c>
      <c r="EF7" t="str">
        <f t="shared" si="20"/>
        <v>00</v>
      </c>
      <c r="EG7" t="str">
        <f t="shared" si="21"/>
        <v>00</v>
      </c>
      <c r="EH7" t="str">
        <f t="shared" si="22"/>
        <v>00</v>
      </c>
      <c r="EI7" t="str">
        <f t="shared" si="23"/>
        <v>00</v>
      </c>
      <c r="EJ7" t="str">
        <f t="shared" si="24"/>
        <v>00</v>
      </c>
      <c r="EK7" t="str">
        <f t="shared" si="25"/>
        <v>00</v>
      </c>
      <c r="EL7" t="str">
        <f t="shared" si="26"/>
        <v>00</v>
      </c>
      <c r="EM7" t="str">
        <f t="shared" si="27"/>
        <v>00</v>
      </c>
      <c r="EN7" t="str">
        <f t="shared" si="28"/>
        <v>00</v>
      </c>
      <c r="EO7" t="str">
        <f t="shared" si="29"/>
        <v>00</v>
      </c>
      <c r="EP7" t="str">
        <f t="shared" si="30"/>
        <v>00</v>
      </c>
      <c r="EQ7" t="str">
        <f t="shared" si="31"/>
        <v>00</v>
      </c>
      <c r="ER7" t="str">
        <f t="shared" si="32"/>
        <v>00</v>
      </c>
      <c r="ES7" t="str">
        <f t="shared" si="33"/>
        <v>00</v>
      </c>
      <c r="ET7" t="str">
        <f t="shared" si="34"/>
        <v>00</v>
      </c>
      <c r="EU7" t="str">
        <f t="shared" si="35"/>
        <v>00</v>
      </c>
      <c r="EV7" t="str">
        <f t="shared" si="36"/>
        <v>00</v>
      </c>
    </row>
    <row r="8" spans="1:152" x14ac:dyDescent="0.25">
      <c r="A8" t="str">
        <f t="shared" si="37"/>
        <v>AAAAAAAAAAAAAAAAAAAAAAAAAAAAAAAAAAAAAAAAAAAAAAAAAAAAAAAAAAAAAAAA</v>
      </c>
      <c r="S8">
        <v>3</v>
      </c>
      <c r="T8" t="str">
        <f t="shared" si="1"/>
        <v>AA</v>
      </c>
      <c r="U8" t="str">
        <f t="shared" si="1"/>
        <v>AA</v>
      </c>
      <c r="V8" t="str">
        <f t="shared" si="1"/>
        <v>AA</v>
      </c>
      <c r="W8" t="str">
        <f t="shared" si="1"/>
        <v>AA</v>
      </c>
      <c r="X8" t="str">
        <f t="shared" si="1"/>
        <v>AA</v>
      </c>
      <c r="Y8" t="str">
        <f t="shared" si="1"/>
        <v>AA</v>
      </c>
      <c r="Z8" t="str">
        <f t="shared" si="1"/>
        <v>AA</v>
      </c>
      <c r="AA8" t="str">
        <f t="shared" si="1"/>
        <v>AA</v>
      </c>
      <c r="AB8" t="str">
        <f t="shared" si="1"/>
        <v>AA</v>
      </c>
      <c r="AC8" t="str">
        <f t="shared" si="1"/>
        <v>AA</v>
      </c>
      <c r="AD8" t="str">
        <f t="shared" si="2"/>
        <v>AA</v>
      </c>
      <c r="AE8" t="str">
        <f t="shared" si="2"/>
        <v>AA</v>
      </c>
      <c r="AF8" t="str">
        <f t="shared" si="2"/>
        <v>AA</v>
      </c>
      <c r="AG8" t="str">
        <f t="shared" si="2"/>
        <v>AA</v>
      </c>
      <c r="AH8" t="str">
        <f t="shared" si="2"/>
        <v>AA</v>
      </c>
      <c r="AI8" t="str">
        <f t="shared" si="2"/>
        <v>AA</v>
      </c>
      <c r="AJ8" t="str">
        <f t="shared" si="2"/>
        <v>AA</v>
      </c>
      <c r="AK8" t="str">
        <f t="shared" si="2"/>
        <v>AA</v>
      </c>
      <c r="AL8" t="str">
        <f t="shared" si="2"/>
        <v>AA</v>
      </c>
      <c r="AM8" t="str">
        <f t="shared" si="2"/>
        <v>AA</v>
      </c>
      <c r="AN8" t="str">
        <f t="shared" si="3"/>
        <v>AA</v>
      </c>
      <c r="AO8" t="str">
        <f t="shared" si="3"/>
        <v>AA</v>
      </c>
      <c r="AP8" t="str">
        <f t="shared" si="3"/>
        <v>AA</v>
      </c>
      <c r="AQ8" t="str">
        <f t="shared" si="3"/>
        <v>AA</v>
      </c>
      <c r="AR8" t="str">
        <f t="shared" si="3"/>
        <v>AA</v>
      </c>
      <c r="AS8" t="str">
        <f t="shared" si="3"/>
        <v>AA</v>
      </c>
      <c r="AT8" t="str">
        <f t="shared" si="3"/>
        <v>AA</v>
      </c>
      <c r="AU8" t="str">
        <f t="shared" si="3"/>
        <v>AA</v>
      </c>
      <c r="AV8" t="str">
        <f t="shared" si="3"/>
        <v>AA</v>
      </c>
      <c r="AW8" t="str">
        <f t="shared" si="3"/>
        <v>AA</v>
      </c>
      <c r="AX8" t="str">
        <f t="shared" si="3"/>
        <v>AA</v>
      </c>
      <c r="AY8" t="str">
        <f t="shared" si="3"/>
        <v>AA</v>
      </c>
      <c r="BC8">
        <f>VLOOKUP(T8,Color[],4,FALSE)</f>
        <v>0</v>
      </c>
      <c r="BD8">
        <f>VLOOKUP(U8,Color[],4,FALSE)</f>
        <v>0</v>
      </c>
      <c r="BE8">
        <f>VLOOKUP(V8,Color[],4,FALSE)</f>
        <v>0</v>
      </c>
      <c r="BF8">
        <f>VLOOKUP(W8,Color[],4,FALSE)</f>
        <v>0</v>
      </c>
      <c r="BG8">
        <f>VLOOKUP(X8,Color[],4,FALSE)</f>
        <v>0</v>
      </c>
      <c r="BH8">
        <f>VLOOKUP(Y8,Color[],4,FALSE)</f>
        <v>0</v>
      </c>
      <c r="BI8">
        <f>VLOOKUP(Z8,Color[],4,FALSE)</f>
        <v>0</v>
      </c>
      <c r="BJ8">
        <f>VLOOKUP(AA8,Color[],4,FALSE)</f>
        <v>0</v>
      </c>
      <c r="BK8">
        <f>VLOOKUP(AB8,Color[],4,FALSE)</f>
        <v>0</v>
      </c>
      <c r="BL8">
        <f>VLOOKUP(AC8,Color[],4,FALSE)</f>
        <v>0</v>
      </c>
      <c r="BM8">
        <f>VLOOKUP(AD8,Color[],4,FALSE)</f>
        <v>0</v>
      </c>
      <c r="BN8">
        <f>VLOOKUP(AE8,Color[],4,FALSE)</f>
        <v>0</v>
      </c>
      <c r="BO8">
        <f>VLOOKUP(AF8,Color[],4,FALSE)</f>
        <v>0</v>
      </c>
      <c r="BP8">
        <f>VLOOKUP(AG8,Color[],4,FALSE)</f>
        <v>0</v>
      </c>
      <c r="BQ8">
        <f>VLOOKUP(AH8,Color[],4,FALSE)</f>
        <v>0</v>
      </c>
      <c r="BR8">
        <f>VLOOKUP(AI8,Color[],4,FALSE)</f>
        <v>0</v>
      </c>
      <c r="BS8">
        <f>VLOOKUP(AJ8,Color[],4,FALSE)</f>
        <v>0</v>
      </c>
      <c r="BT8">
        <f>VLOOKUP(AK8,Color[],4,FALSE)</f>
        <v>0</v>
      </c>
      <c r="BU8">
        <f>VLOOKUP(AL8,Color[],4,FALSE)</f>
        <v>0</v>
      </c>
      <c r="BV8">
        <f>VLOOKUP(AM8,Color[],4,FALSE)</f>
        <v>0</v>
      </c>
      <c r="BW8">
        <f>VLOOKUP(AN8,Color[],4,FALSE)</f>
        <v>0</v>
      </c>
      <c r="BX8">
        <f>VLOOKUP(AO8,Color[],4,FALSE)</f>
        <v>0</v>
      </c>
      <c r="BY8">
        <f>VLOOKUP(AP8,Color[],4,FALSE)</f>
        <v>0</v>
      </c>
      <c r="BZ8">
        <f>VLOOKUP(AQ8,Color[],4,FALSE)</f>
        <v>0</v>
      </c>
      <c r="CA8">
        <f>VLOOKUP(AR8,Color[],4,FALSE)</f>
        <v>0</v>
      </c>
      <c r="CB8">
        <f>VLOOKUP(AS8,Color[],4,FALSE)</f>
        <v>0</v>
      </c>
      <c r="CC8">
        <f>VLOOKUP(AT8,Color[],4,FALSE)</f>
        <v>0</v>
      </c>
      <c r="CD8">
        <f>VLOOKUP(AU8,Color[],4,FALSE)</f>
        <v>0</v>
      </c>
      <c r="CE8">
        <f>VLOOKUP(AV8,Color[],4,FALSE)</f>
        <v>0</v>
      </c>
      <c r="CF8">
        <f>VLOOKUP(AW8,Color[],4,FALSE)</f>
        <v>0</v>
      </c>
      <c r="CG8">
        <f>VLOOKUP(AX8,Color[],4,FALSE)</f>
        <v>0</v>
      </c>
      <c r="CH8">
        <f>VLOOKUP(AY8,Color[],4,FALSE)</f>
        <v>0</v>
      </c>
      <c r="CJ8">
        <f>BC29</f>
        <v>0</v>
      </c>
      <c r="CK8">
        <f t="shared" ref="CK8:DO8" si="40">BD29</f>
        <v>0</v>
      </c>
      <c r="CL8">
        <f t="shared" si="40"/>
        <v>0</v>
      </c>
      <c r="CM8">
        <f t="shared" si="40"/>
        <v>0</v>
      </c>
      <c r="CN8">
        <f t="shared" si="40"/>
        <v>0</v>
      </c>
      <c r="CO8">
        <f t="shared" si="40"/>
        <v>0</v>
      </c>
      <c r="CP8">
        <f t="shared" si="40"/>
        <v>0</v>
      </c>
      <c r="CQ8">
        <f t="shared" si="40"/>
        <v>0</v>
      </c>
      <c r="CR8">
        <f t="shared" si="40"/>
        <v>0</v>
      </c>
      <c r="CS8">
        <f t="shared" si="40"/>
        <v>0</v>
      </c>
      <c r="CT8">
        <f t="shared" si="40"/>
        <v>0</v>
      </c>
      <c r="CU8">
        <f t="shared" si="40"/>
        <v>0</v>
      </c>
      <c r="CV8">
        <f t="shared" si="40"/>
        <v>0</v>
      </c>
      <c r="CW8">
        <f t="shared" si="40"/>
        <v>0</v>
      </c>
      <c r="CX8">
        <f t="shared" si="40"/>
        <v>0</v>
      </c>
      <c r="CY8">
        <f t="shared" si="40"/>
        <v>0</v>
      </c>
      <c r="CZ8">
        <f t="shared" si="40"/>
        <v>0</v>
      </c>
      <c r="DA8">
        <f t="shared" si="40"/>
        <v>0</v>
      </c>
      <c r="DB8">
        <f t="shared" si="40"/>
        <v>0</v>
      </c>
      <c r="DC8">
        <f t="shared" si="40"/>
        <v>0</v>
      </c>
      <c r="DD8">
        <f t="shared" si="40"/>
        <v>0</v>
      </c>
      <c r="DE8">
        <f t="shared" si="40"/>
        <v>0</v>
      </c>
      <c r="DF8">
        <f t="shared" si="40"/>
        <v>0</v>
      </c>
      <c r="DG8">
        <f t="shared" si="40"/>
        <v>0</v>
      </c>
      <c r="DH8">
        <f t="shared" si="40"/>
        <v>0</v>
      </c>
      <c r="DI8">
        <f t="shared" si="40"/>
        <v>0</v>
      </c>
      <c r="DJ8">
        <f t="shared" si="40"/>
        <v>0</v>
      </c>
      <c r="DK8">
        <f t="shared" si="40"/>
        <v>0</v>
      </c>
      <c r="DL8">
        <f t="shared" si="40"/>
        <v>0</v>
      </c>
      <c r="DM8">
        <f t="shared" si="40"/>
        <v>0</v>
      </c>
      <c r="DN8">
        <f t="shared" si="40"/>
        <v>0</v>
      </c>
      <c r="DO8">
        <f t="shared" si="40"/>
        <v>0</v>
      </c>
      <c r="DQ8" t="str">
        <f t="shared" si="5"/>
        <v>00</v>
      </c>
      <c r="DR8" t="str">
        <f t="shared" si="6"/>
        <v>00</v>
      </c>
      <c r="DS8" t="str">
        <f t="shared" si="7"/>
        <v>00</v>
      </c>
      <c r="DT8" t="str">
        <f t="shared" si="8"/>
        <v>00</v>
      </c>
      <c r="DU8" t="str">
        <f t="shared" si="9"/>
        <v>00</v>
      </c>
      <c r="DV8" t="str">
        <f t="shared" si="10"/>
        <v>00</v>
      </c>
      <c r="DW8" t="str">
        <f t="shared" si="11"/>
        <v>00</v>
      </c>
      <c r="DX8" t="str">
        <f t="shared" si="12"/>
        <v>00</v>
      </c>
      <c r="DY8" t="str">
        <f t="shared" si="13"/>
        <v>00</v>
      </c>
      <c r="DZ8" t="str">
        <f t="shared" si="14"/>
        <v>00</v>
      </c>
      <c r="EA8" t="str">
        <f t="shared" si="15"/>
        <v>00</v>
      </c>
      <c r="EB8" t="str">
        <f t="shared" si="16"/>
        <v>00</v>
      </c>
      <c r="EC8" t="str">
        <f t="shared" si="17"/>
        <v>00</v>
      </c>
      <c r="ED8" t="str">
        <f t="shared" si="18"/>
        <v>00</v>
      </c>
      <c r="EE8" t="str">
        <f t="shared" si="19"/>
        <v>00</v>
      </c>
      <c r="EF8" t="str">
        <f t="shared" si="20"/>
        <v>00</v>
      </c>
      <c r="EG8" t="str">
        <f t="shared" si="21"/>
        <v>00</v>
      </c>
      <c r="EH8" t="str">
        <f t="shared" si="22"/>
        <v>00</v>
      </c>
      <c r="EI8" t="str">
        <f t="shared" si="23"/>
        <v>00</v>
      </c>
      <c r="EJ8" t="str">
        <f t="shared" si="24"/>
        <v>00</v>
      </c>
      <c r="EK8" t="str">
        <f t="shared" si="25"/>
        <v>00</v>
      </c>
      <c r="EL8" t="str">
        <f t="shared" si="26"/>
        <v>00</v>
      </c>
      <c r="EM8" t="str">
        <f t="shared" si="27"/>
        <v>00</v>
      </c>
      <c r="EN8" t="str">
        <f t="shared" si="28"/>
        <v>00</v>
      </c>
      <c r="EO8" t="str">
        <f t="shared" si="29"/>
        <v>00</v>
      </c>
      <c r="EP8" t="str">
        <f t="shared" si="30"/>
        <v>00</v>
      </c>
      <c r="EQ8" t="str">
        <f t="shared" si="31"/>
        <v>00</v>
      </c>
      <c r="ER8" t="str">
        <f t="shared" si="32"/>
        <v>00</v>
      </c>
      <c r="ES8" t="str">
        <f t="shared" si="33"/>
        <v>00</v>
      </c>
      <c r="ET8" t="str">
        <f t="shared" si="34"/>
        <v>00</v>
      </c>
      <c r="EU8" t="str">
        <f t="shared" si="35"/>
        <v>00</v>
      </c>
      <c r="EV8" t="str">
        <f t="shared" si="36"/>
        <v>00</v>
      </c>
    </row>
    <row r="9" spans="1:152" x14ac:dyDescent="0.25">
      <c r="A9" t="str">
        <f t="shared" si="37"/>
        <v>AAAAAAAAAAAAAAAAAAAAAAAAAAAAAAAAAAAAAAAAAAAAAAAAAAAAAAAAAAAAAAAA</v>
      </c>
      <c r="S9">
        <v>4</v>
      </c>
      <c r="T9" t="str">
        <f t="shared" si="1"/>
        <v>AA</v>
      </c>
      <c r="U9" t="str">
        <f t="shared" si="1"/>
        <v>AA</v>
      </c>
      <c r="V9" t="str">
        <f t="shared" si="1"/>
        <v>AA</v>
      </c>
      <c r="W9" t="str">
        <f t="shared" si="1"/>
        <v>AA</v>
      </c>
      <c r="X9" t="str">
        <f t="shared" si="1"/>
        <v>AA</v>
      </c>
      <c r="Y9" t="str">
        <f t="shared" si="1"/>
        <v>AA</v>
      </c>
      <c r="Z9" t="str">
        <f t="shared" si="1"/>
        <v>AA</v>
      </c>
      <c r="AA9" t="str">
        <f t="shared" si="1"/>
        <v>AA</v>
      </c>
      <c r="AB9" t="str">
        <f t="shared" si="1"/>
        <v>AA</v>
      </c>
      <c r="AC9" t="str">
        <f t="shared" si="1"/>
        <v>AA</v>
      </c>
      <c r="AD9" t="str">
        <f t="shared" si="2"/>
        <v>AA</v>
      </c>
      <c r="AE9" t="str">
        <f t="shared" si="2"/>
        <v>AA</v>
      </c>
      <c r="AF9" t="str">
        <f t="shared" si="2"/>
        <v>AA</v>
      </c>
      <c r="AG9" t="str">
        <f t="shared" si="2"/>
        <v>AA</v>
      </c>
      <c r="AH9" t="str">
        <f t="shared" si="2"/>
        <v>AA</v>
      </c>
      <c r="AI9" t="str">
        <f t="shared" si="2"/>
        <v>AA</v>
      </c>
      <c r="AJ9" t="str">
        <f t="shared" si="2"/>
        <v>AA</v>
      </c>
      <c r="AK9" t="str">
        <f t="shared" si="2"/>
        <v>AA</v>
      </c>
      <c r="AL9" t="str">
        <f t="shared" si="2"/>
        <v>AA</v>
      </c>
      <c r="AM9" t="str">
        <f t="shared" si="2"/>
        <v>AA</v>
      </c>
      <c r="AN9" t="str">
        <f t="shared" si="3"/>
        <v>AA</v>
      </c>
      <c r="AO9" t="str">
        <f t="shared" si="3"/>
        <v>AA</v>
      </c>
      <c r="AP9" t="str">
        <f t="shared" si="3"/>
        <v>AA</v>
      </c>
      <c r="AQ9" t="str">
        <f t="shared" si="3"/>
        <v>AA</v>
      </c>
      <c r="AR9" t="str">
        <f t="shared" si="3"/>
        <v>AA</v>
      </c>
      <c r="AS9" t="str">
        <f t="shared" si="3"/>
        <v>AA</v>
      </c>
      <c r="AT9" t="str">
        <f t="shared" si="3"/>
        <v>AA</v>
      </c>
      <c r="AU9" t="str">
        <f t="shared" si="3"/>
        <v>AA</v>
      </c>
      <c r="AV9" t="str">
        <f t="shared" si="3"/>
        <v>AA</v>
      </c>
      <c r="AW9" t="str">
        <f t="shared" si="3"/>
        <v>AA</v>
      </c>
      <c r="AX9" t="str">
        <f t="shared" si="3"/>
        <v>AA</v>
      </c>
      <c r="AY9" t="str">
        <f t="shared" si="3"/>
        <v>AA</v>
      </c>
      <c r="BC9">
        <f>VLOOKUP(T9,Color[],4,FALSE)</f>
        <v>0</v>
      </c>
      <c r="BD9">
        <f>VLOOKUP(U9,Color[],4,FALSE)</f>
        <v>0</v>
      </c>
      <c r="BE9">
        <f>VLOOKUP(V9,Color[],4,FALSE)</f>
        <v>0</v>
      </c>
      <c r="BF9">
        <f>VLOOKUP(W9,Color[],4,FALSE)</f>
        <v>0</v>
      </c>
      <c r="BG9">
        <f>VLOOKUP(X9,Color[],4,FALSE)</f>
        <v>0</v>
      </c>
      <c r="BH9">
        <f>VLOOKUP(Y9,Color[],4,FALSE)</f>
        <v>0</v>
      </c>
      <c r="BI9">
        <f>VLOOKUP(Z9,Color[],4,FALSE)</f>
        <v>0</v>
      </c>
      <c r="BJ9">
        <f>VLOOKUP(AA9,Color[],4,FALSE)</f>
        <v>0</v>
      </c>
      <c r="BK9">
        <f>VLOOKUP(AB9,Color[],4,FALSE)</f>
        <v>0</v>
      </c>
      <c r="BL9">
        <f>VLOOKUP(AC9,Color[],4,FALSE)</f>
        <v>0</v>
      </c>
      <c r="BM9">
        <f>VLOOKUP(AD9,Color[],4,FALSE)</f>
        <v>0</v>
      </c>
      <c r="BN9">
        <f>VLOOKUP(AE9,Color[],4,FALSE)</f>
        <v>0</v>
      </c>
      <c r="BO9">
        <f>VLOOKUP(AF9,Color[],4,FALSE)</f>
        <v>0</v>
      </c>
      <c r="BP9">
        <f>VLOOKUP(AG9,Color[],4,FALSE)</f>
        <v>0</v>
      </c>
      <c r="BQ9">
        <f>VLOOKUP(AH9,Color[],4,FALSE)</f>
        <v>0</v>
      </c>
      <c r="BR9">
        <f>VLOOKUP(AI9,Color[],4,FALSE)</f>
        <v>0</v>
      </c>
      <c r="BS9">
        <f>VLOOKUP(AJ9,Color[],4,FALSE)</f>
        <v>0</v>
      </c>
      <c r="BT9">
        <f>VLOOKUP(AK9,Color[],4,FALSE)</f>
        <v>0</v>
      </c>
      <c r="BU9">
        <f>VLOOKUP(AL9,Color[],4,FALSE)</f>
        <v>0</v>
      </c>
      <c r="BV9">
        <f>VLOOKUP(AM9,Color[],4,FALSE)</f>
        <v>0</v>
      </c>
      <c r="BW9">
        <f>VLOOKUP(AN9,Color[],4,FALSE)</f>
        <v>0</v>
      </c>
      <c r="BX9">
        <f>VLOOKUP(AO9,Color[],4,FALSE)</f>
        <v>0</v>
      </c>
      <c r="BY9">
        <f>VLOOKUP(AP9,Color[],4,FALSE)</f>
        <v>0</v>
      </c>
      <c r="BZ9">
        <f>VLOOKUP(AQ9,Color[],4,FALSE)</f>
        <v>0</v>
      </c>
      <c r="CA9">
        <f>VLOOKUP(AR9,Color[],4,FALSE)</f>
        <v>0</v>
      </c>
      <c r="CB9">
        <f>VLOOKUP(AS9,Color[],4,FALSE)</f>
        <v>0</v>
      </c>
      <c r="CC9">
        <f>VLOOKUP(AT9,Color[],4,FALSE)</f>
        <v>0</v>
      </c>
      <c r="CD9">
        <f>VLOOKUP(AU9,Color[],4,FALSE)</f>
        <v>0</v>
      </c>
      <c r="CE9">
        <f>VLOOKUP(AV9,Color[],4,FALSE)</f>
        <v>0</v>
      </c>
      <c r="CF9">
        <f>VLOOKUP(AW9,Color[],4,FALSE)</f>
        <v>0</v>
      </c>
      <c r="CG9">
        <f>VLOOKUP(AX9,Color[],4,FALSE)</f>
        <v>0</v>
      </c>
      <c r="CH9">
        <f>VLOOKUP(AY9,Color[],4,FALSE)</f>
        <v>0</v>
      </c>
      <c r="CJ9">
        <f>BC37</f>
        <v>0</v>
      </c>
      <c r="CK9">
        <f t="shared" ref="CK9:DO9" si="41">BD37</f>
        <v>0</v>
      </c>
      <c r="CL9">
        <f t="shared" si="41"/>
        <v>0</v>
      </c>
      <c r="CM9">
        <f t="shared" si="41"/>
        <v>0</v>
      </c>
      <c r="CN9">
        <f t="shared" si="41"/>
        <v>0</v>
      </c>
      <c r="CO9">
        <f t="shared" si="41"/>
        <v>0</v>
      </c>
      <c r="CP9">
        <f t="shared" si="41"/>
        <v>0</v>
      </c>
      <c r="CQ9">
        <f t="shared" si="41"/>
        <v>0</v>
      </c>
      <c r="CR9">
        <f t="shared" si="41"/>
        <v>0</v>
      </c>
      <c r="CS9">
        <f t="shared" si="41"/>
        <v>0</v>
      </c>
      <c r="CT9">
        <f t="shared" si="41"/>
        <v>0</v>
      </c>
      <c r="CU9">
        <f t="shared" si="41"/>
        <v>0</v>
      </c>
      <c r="CV9">
        <f t="shared" si="41"/>
        <v>0</v>
      </c>
      <c r="CW9">
        <f t="shared" si="41"/>
        <v>0</v>
      </c>
      <c r="CX9">
        <f t="shared" si="41"/>
        <v>0</v>
      </c>
      <c r="CY9">
        <f t="shared" si="41"/>
        <v>0</v>
      </c>
      <c r="CZ9">
        <f t="shared" si="41"/>
        <v>0</v>
      </c>
      <c r="DA9">
        <f t="shared" si="41"/>
        <v>0</v>
      </c>
      <c r="DB9">
        <f t="shared" si="41"/>
        <v>0</v>
      </c>
      <c r="DC9">
        <f t="shared" si="41"/>
        <v>0</v>
      </c>
      <c r="DD9">
        <f t="shared" si="41"/>
        <v>0</v>
      </c>
      <c r="DE9">
        <f t="shared" si="41"/>
        <v>0</v>
      </c>
      <c r="DF9">
        <f t="shared" si="41"/>
        <v>0</v>
      </c>
      <c r="DG9">
        <f t="shared" si="41"/>
        <v>0</v>
      </c>
      <c r="DH9">
        <f t="shared" si="41"/>
        <v>0</v>
      </c>
      <c r="DI9">
        <f t="shared" si="41"/>
        <v>0</v>
      </c>
      <c r="DJ9">
        <f t="shared" si="41"/>
        <v>0</v>
      </c>
      <c r="DK9">
        <f t="shared" si="41"/>
        <v>0</v>
      </c>
      <c r="DL9">
        <f t="shared" si="41"/>
        <v>0</v>
      </c>
      <c r="DM9">
        <f t="shared" si="41"/>
        <v>0</v>
      </c>
      <c r="DN9">
        <f t="shared" si="41"/>
        <v>0</v>
      </c>
      <c r="DO9">
        <f t="shared" si="41"/>
        <v>0</v>
      </c>
      <c r="DQ9" t="str">
        <f t="shared" si="5"/>
        <v>00</v>
      </c>
      <c r="DR9" t="str">
        <f t="shared" si="6"/>
        <v>00</v>
      </c>
      <c r="DS9" t="str">
        <f t="shared" si="7"/>
        <v>00</v>
      </c>
      <c r="DT9" t="str">
        <f t="shared" si="8"/>
        <v>00</v>
      </c>
      <c r="DU9" t="str">
        <f t="shared" si="9"/>
        <v>00</v>
      </c>
      <c r="DV9" t="str">
        <f t="shared" si="10"/>
        <v>00</v>
      </c>
      <c r="DW9" t="str">
        <f t="shared" si="11"/>
        <v>00</v>
      </c>
      <c r="DX9" t="str">
        <f t="shared" si="12"/>
        <v>00</v>
      </c>
      <c r="DY9" t="str">
        <f t="shared" si="13"/>
        <v>00</v>
      </c>
      <c r="DZ9" t="str">
        <f t="shared" si="14"/>
        <v>00</v>
      </c>
      <c r="EA9" t="str">
        <f t="shared" si="15"/>
        <v>00</v>
      </c>
      <c r="EB9" t="str">
        <f t="shared" si="16"/>
        <v>00</v>
      </c>
      <c r="EC9" t="str">
        <f t="shared" si="17"/>
        <v>00</v>
      </c>
      <c r="ED9" t="str">
        <f t="shared" si="18"/>
        <v>00</v>
      </c>
      <c r="EE9" t="str">
        <f t="shared" si="19"/>
        <v>00</v>
      </c>
      <c r="EF9" t="str">
        <f t="shared" si="20"/>
        <v>00</v>
      </c>
      <c r="EG9" t="str">
        <f t="shared" si="21"/>
        <v>00</v>
      </c>
      <c r="EH9" t="str">
        <f t="shared" si="22"/>
        <v>00</v>
      </c>
      <c r="EI9" t="str">
        <f t="shared" si="23"/>
        <v>00</v>
      </c>
      <c r="EJ9" t="str">
        <f t="shared" si="24"/>
        <v>00</v>
      </c>
      <c r="EK9" t="str">
        <f t="shared" si="25"/>
        <v>00</v>
      </c>
      <c r="EL9" t="str">
        <f t="shared" si="26"/>
        <v>00</v>
      </c>
      <c r="EM9" t="str">
        <f t="shared" si="27"/>
        <v>00</v>
      </c>
      <c r="EN9" t="str">
        <f t="shared" si="28"/>
        <v>00</v>
      </c>
      <c r="EO9" t="str">
        <f t="shared" si="29"/>
        <v>00</v>
      </c>
      <c r="EP9" t="str">
        <f t="shared" si="30"/>
        <v>00</v>
      </c>
      <c r="EQ9" t="str">
        <f t="shared" si="31"/>
        <v>00</v>
      </c>
      <c r="ER9" t="str">
        <f t="shared" si="32"/>
        <v>00</v>
      </c>
      <c r="ES9" t="str">
        <f t="shared" si="33"/>
        <v>00</v>
      </c>
      <c r="ET9" t="str">
        <f t="shared" si="34"/>
        <v>00</v>
      </c>
      <c r="EU9" t="str">
        <f t="shared" si="35"/>
        <v>00</v>
      </c>
      <c r="EV9" t="str">
        <f t="shared" si="36"/>
        <v>00</v>
      </c>
    </row>
    <row r="10" spans="1:152" x14ac:dyDescent="0.25">
      <c r="A10" t="str">
        <f t="shared" si="37"/>
        <v>AAAAAAAAAAAAAAAAAAAAAAAAAAAAAAAAAAAAAAAAAAAAAAAAAAAAAAAAAAAAAAAA</v>
      </c>
      <c r="S10">
        <v>5</v>
      </c>
      <c r="T10" t="str">
        <f t="shared" si="1"/>
        <v>AA</v>
      </c>
      <c r="U10" t="str">
        <f t="shared" si="1"/>
        <v>AA</v>
      </c>
      <c r="V10" t="str">
        <f t="shared" si="1"/>
        <v>AA</v>
      </c>
      <c r="W10" t="str">
        <f t="shared" si="1"/>
        <v>AA</v>
      </c>
      <c r="X10" t="str">
        <f t="shared" si="1"/>
        <v>AA</v>
      </c>
      <c r="Y10" t="str">
        <f t="shared" si="1"/>
        <v>AA</v>
      </c>
      <c r="Z10" t="str">
        <f t="shared" si="1"/>
        <v>AA</v>
      </c>
      <c r="AA10" t="str">
        <f t="shared" si="1"/>
        <v>AA</v>
      </c>
      <c r="AB10" t="str">
        <f t="shared" si="1"/>
        <v>AA</v>
      </c>
      <c r="AC10" t="str">
        <f t="shared" si="1"/>
        <v>AA</v>
      </c>
      <c r="AD10" t="str">
        <f t="shared" si="2"/>
        <v>AA</v>
      </c>
      <c r="AE10" t="str">
        <f t="shared" si="2"/>
        <v>AA</v>
      </c>
      <c r="AF10" t="str">
        <f t="shared" si="2"/>
        <v>AA</v>
      </c>
      <c r="AG10" t="str">
        <f t="shared" si="2"/>
        <v>AA</v>
      </c>
      <c r="AH10" t="str">
        <f t="shared" si="2"/>
        <v>AA</v>
      </c>
      <c r="AI10" t="str">
        <f t="shared" si="2"/>
        <v>AA</v>
      </c>
      <c r="AJ10" t="str">
        <f t="shared" si="2"/>
        <v>AA</v>
      </c>
      <c r="AK10" t="str">
        <f t="shared" si="2"/>
        <v>AA</v>
      </c>
      <c r="AL10" t="str">
        <f t="shared" si="2"/>
        <v>AA</v>
      </c>
      <c r="AM10" t="str">
        <f t="shared" si="2"/>
        <v>AA</v>
      </c>
      <c r="AN10" t="str">
        <f t="shared" si="3"/>
        <v>AA</v>
      </c>
      <c r="AO10" t="str">
        <f t="shared" si="3"/>
        <v>AA</v>
      </c>
      <c r="AP10" t="str">
        <f t="shared" si="3"/>
        <v>AA</v>
      </c>
      <c r="AQ10" t="str">
        <f t="shared" si="3"/>
        <v>AA</v>
      </c>
      <c r="AR10" t="str">
        <f t="shared" si="3"/>
        <v>AA</v>
      </c>
      <c r="AS10" t="str">
        <f t="shared" si="3"/>
        <v>AA</v>
      </c>
      <c r="AT10" t="str">
        <f t="shared" si="3"/>
        <v>AA</v>
      </c>
      <c r="AU10" t="str">
        <f t="shared" si="3"/>
        <v>AA</v>
      </c>
      <c r="AV10" t="str">
        <f t="shared" si="3"/>
        <v>AA</v>
      </c>
      <c r="AW10" t="str">
        <f t="shared" si="3"/>
        <v>AA</v>
      </c>
      <c r="AX10" t="str">
        <f t="shared" si="3"/>
        <v>AA</v>
      </c>
      <c r="AY10" t="str">
        <f t="shared" si="3"/>
        <v>AA</v>
      </c>
      <c r="BC10">
        <f>VLOOKUP(T10,Color[],4,FALSE)</f>
        <v>0</v>
      </c>
      <c r="BD10">
        <f>VLOOKUP(U10,Color[],4,FALSE)</f>
        <v>0</v>
      </c>
      <c r="BE10">
        <f>VLOOKUP(V10,Color[],4,FALSE)</f>
        <v>0</v>
      </c>
      <c r="BF10">
        <f>VLOOKUP(W10,Color[],4,FALSE)</f>
        <v>0</v>
      </c>
      <c r="BG10">
        <f>VLOOKUP(X10,Color[],4,FALSE)</f>
        <v>0</v>
      </c>
      <c r="BH10">
        <f>VLOOKUP(Y10,Color[],4,FALSE)</f>
        <v>0</v>
      </c>
      <c r="BI10">
        <f>VLOOKUP(Z10,Color[],4,FALSE)</f>
        <v>0</v>
      </c>
      <c r="BJ10">
        <f>VLOOKUP(AA10,Color[],4,FALSE)</f>
        <v>0</v>
      </c>
      <c r="BK10">
        <f>VLOOKUP(AB10,Color[],4,FALSE)</f>
        <v>0</v>
      </c>
      <c r="BL10">
        <f>VLOOKUP(AC10,Color[],4,FALSE)</f>
        <v>0</v>
      </c>
      <c r="BM10">
        <f>VLOOKUP(AD10,Color[],4,FALSE)</f>
        <v>0</v>
      </c>
      <c r="BN10">
        <f>VLOOKUP(AE10,Color[],4,FALSE)</f>
        <v>0</v>
      </c>
      <c r="BO10">
        <f>VLOOKUP(AF10,Color[],4,FALSE)</f>
        <v>0</v>
      </c>
      <c r="BP10">
        <f>VLOOKUP(AG10,Color[],4,FALSE)</f>
        <v>0</v>
      </c>
      <c r="BQ10">
        <f>VLOOKUP(AH10,Color[],4,FALSE)</f>
        <v>0</v>
      </c>
      <c r="BR10">
        <f>VLOOKUP(AI10,Color[],4,FALSE)</f>
        <v>0</v>
      </c>
      <c r="BS10">
        <f>VLOOKUP(AJ10,Color[],4,FALSE)</f>
        <v>0</v>
      </c>
      <c r="BT10">
        <f>VLOOKUP(AK10,Color[],4,FALSE)</f>
        <v>0</v>
      </c>
      <c r="BU10">
        <f>VLOOKUP(AL10,Color[],4,FALSE)</f>
        <v>0</v>
      </c>
      <c r="BV10">
        <f>VLOOKUP(AM10,Color[],4,FALSE)</f>
        <v>0</v>
      </c>
      <c r="BW10">
        <f>VLOOKUP(AN10,Color[],4,FALSE)</f>
        <v>0</v>
      </c>
      <c r="BX10">
        <f>VLOOKUP(AO10,Color[],4,FALSE)</f>
        <v>0</v>
      </c>
      <c r="BY10">
        <f>VLOOKUP(AP10,Color[],4,FALSE)</f>
        <v>0</v>
      </c>
      <c r="BZ10">
        <f>VLOOKUP(AQ10,Color[],4,FALSE)</f>
        <v>0</v>
      </c>
      <c r="CA10">
        <f>VLOOKUP(AR10,Color[],4,FALSE)</f>
        <v>0</v>
      </c>
      <c r="CB10">
        <f>VLOOKUP(AS10,Color[],4,FALSE)</f>
        <v>0</v>
      </c>
      <c r="CC10">
        <f>VLOOKUP(AT10,Color[],4,FALSE)</f>
        <v>0</v>
      </c>
      <c r="CD10">
        <f>VLOOKUP(AU10,Color[],4,FALSE)</f>
        <v>0</v>
      </c>
      <c r="CE10">
        <f>VLOOKUP(AV10,Color[],4,FALSE)</f>
        <v>0</v>
      </c>
      <c r="CF10">
        <f>VLOOKUP(AW10,Color[],4,FALSE)</f>
        <v>0</v>
      </c>
      <c r="CG10">
        <f>VLOOKUP(AX10,Color[],4,FALSE)</f>
        <v>0</v>
      </c>
      <c r="CH10">
        <f>VLOOKUP(AY10,Color[],4,FALSE)</f>
        <v>0</v>
      </c>
      <c r="CJ10">
        <f>BC45</f>
        <v>0</v>
      </c>
      <c r="CK10">
        <f t="shared" ref="CK10:DO10" si="42">BD45</f>
        <v>0</v>
      </c>
      <c r="CL10">
        <f t="shared" si="42"/>
        <v>0</v>
      </c>
      <c r="CM10">
        <f t="shared" si="42"/>
        <v>0</v>
      </c>
      <c r="CN10">
        <f t="shared" si="42"/>
        <v>0</v>
      </c>
      <c r="CO10">
        <f t="shared" si="42"/>
        <v>0</v>
      </c>
      <c r="CP10">
        <f t="shared" si="42"/>
        <v>0</v>
      </c>
      <c r="CQ10">
        <f t="shared" si="42"/>
        <v>0</v>
      </c>
      <c r="CR10">
        <f t="shared" si="42"/>
        <v>0</v>
      </c>
      <c r="CS10">
        <f t="shared" si="42"/>
        <v>0</v>
      </c>
      <c r="CT10">
        <f t="shared" si="42"/>
        <v>0</v>
      </c>
      <c r="CU10">
        <f t="shared" si="42"/>
        <v>0</v>
      </c>
      <c r="CV10">
        <f t="shared" si="42"/>
        <v>0</v>
      </c>
      <c r="CW10">
        <f t="shared" si="42"/>
        <v>0</v>
      </c>
      <c r="CX10">
        <f t="shared" si="42"/>
        <v>0</v>
      </c>
      <c r="CY10">
        <f t="shared" si="42"/>
        <v>0</v>
      </c>
      <c r="CZ10">
        <f t="shared" si="42"/>
        <v>0</v>
      </c>
      <c r="DA10">
        <f t="shared" si="42"/>
        <v>0</v>
      </c>
      <c r="DB10">
        <f t="shared" si="42"/>
        <v>0</v>
      </c>
      <c r="DC10">
        <f t="shared" si="42"/>
        <v>0</v>
      </c>
      <c r="DD10">
        <f t="shared" si="42"/>
        <v>0</v>
      </c>
      <c r="DE10">
        <f t="shared" si="42"/>
        <v>0</v>
      </c>
      <c r="DF10">
        <f t="shared" si="42"/>
        <v>0</v>
      </c>
      <c r="DG10">
        <f t="shared" si="42"/>
        <v>0</v>
      </c>
      <c r="DH10">
        <f t="shared" si="42"/>
        <v>0</v>
      </c>
      <c r="DI10">
        <f t="shared" si="42"/>
        <v>0</v>
      </c>
      <c r="DJ10">
        <f t="shared" si="42"/>
        <v>0</v>
      </c>
      <c r="DK10">
        <f t="shared" si="42"/>
        <v>0</v>
      </c>
      <c r="DL10">
        <f t="shared" si="42"/>
        <v>0</v>
      </c>
      <c r="DM10">
        <f t="shared" si="42"/>
        <v>0</v>
      </c>
      <c r="DN10">
        <f t="shared" si="42"/>
        <v>0</v>
      </c>
      <c r="DO10">
        <f t="shared" si="42"/>
        <v>0</v>
      </c>
      <c r="DQ10" t="str">
        <f t="shared" si="5"/>
        <v>00</v>
      </c>
      <c r="DR10" t="str">
        <f t="shared" si="6"/>
        <v>00</v>
      </c>
      <c r="DS10" t="str">
        <f t="shared" si="7"/>
        <v>00</v>
      </c>
      <c r="DT10" t="str">
        <f t="shared" si="8"/>
        <v>00</v>
      </c>
      <c r="DU10" t="str">
        <f t="shared" si="9"/>
        <v>00</v>
      </c>
      <c r="DV10" t="str">
        <f t="shared" si="10"/>
        <v>00</v>
      </c>
      <c r="DW10" t="str">
        <f t="shared" si="11"/>
        <v>00</v>
      </c>
      <c r="DX10" t="str">
        <f t="shared" si="12"/>
        <v>00</v>
      </c>
      <c r="DY10" t="str">
        <f t="shared" si="13"/>
        <v>00</v>
      </c>
      <c r="DZ10" t="str">
        <f t="shared" si="14"/>
        <v>00</v>
      </c>
      <c r="EA10" t="str">
        <f t="shared" si="15"/>
        <v>00</v>
      </c>
      <c r="EB10" t="str">
        <f t="shared" si="16"/>
        <v>00</v>
      </c>
      <c r="EC10" t="str">
        <f t="shared" si="17"/>
        <v>00</v>
      </c>
      <c r="ED10" t="str">
        <f t="shared" si="18"/>
        <v>00</v>
      </c>
      <c r="EE10" t="str">
        <f t="shared" si="19"/>
        <v>00</v>
      </c>
      <c r="EF10" t="str">
        <f t="shared" si="20"/>
        <v>00</v>
      </c>
      <c r="EG10" t="str">
        <f t="shared" si="21"/>
        <v>00</v>
      </c>
      <c r="EH10" t="str">
        <f t="shared" si="22"/>
        <v>00</v>
      </c>
      <c r="EI10" t="str">
        <f t="shared" si="23"/>
        <v>00</v>
      </c>
      <c r="EJ10" t="str">
        <f t="shared" si="24"/>
        <v>00</v>
      </c>
      <c r="EK10" t="str">
        <f t="shared" si="25"/>
        <v>00</v>
      </c>
      <c r="EL10" t="str">
        <f t="shared" si="26"/>
        <v>00</v>
      </c>
      <c r="EM10" t="str">
        <f t="shared" si="27"/>
        <v>00</v>
      </c>
      <c r="EN10" t="str">
        <f t="shared" si="28"/>
        <v>00</v>
      </c>
      <c r="EO10" t="str">
        <f t="shared" si="29"/>
        <v>00</v>
      </c>
      <c r="EP10" t="str">
        <f t="shared" si="30"/>
        <v>00</v>
      </c>
      <c r="EQ10" t="str">
        <f t="shared" si="31"/>
        <v>00</v>
      </c>
      <c r="ER10" t="str">
        <f t="shared" si="32"/>
        <v>00</v>
      </c>
      <c r="ES10" t="str">
        <f t="shared" si="33"/>
        <v>00</v>
      </c>
      <c r="ET10" t="str">
        <f t="shared" si="34"/>
        <v>00</v>
      </c>
      <c r="EU10" t="str">
        <f t="shared" si="35"/>
        <v>00</v>
      </c>
      <c r="EV10" t="str">
        <f t="shared" si="36"/>
        <v>00</v>
      </c>
    </row>
    <row r="11" spans="1:152" x14ac:dyDescent="0.25">
      <c r="A11" t="str">
        <f t="shared" si="37"/>
        <v>AAAAAAAAAAAAAAAAAAAAAAAAAAAAAAAAAAAAAAAAAAAAAAAAAAAAAAAAAAAAAAAA</v>
      </c>
      <c r="S11">
        <v>6</v>
      </c>
      <c r="T11" t="str">
        <f t="shared" si="1"/>
        <v>AA</v>
      </c>
      <c r="U11" t="str">
        <f t="shared" si="1"/>
        <v>AA</v>
      </c>
      <c r="V11" t="str">
        <f t="shared" si="1"/>
        <v>AA</v>
      </c>
      <c r="W11" t="str">
        <f t="shared" si="1"/>
        <v>AA</v>
      </c>
      <c r="X11" t="str">
        <f t="shared" si="1"/>
        <v>AA</v>
      </c>
      <c r="Y11" t="str">
        <f t="shared" si="1"/>
        <v>AA</v>
      </c>
      <c r="Z11" t="str">
        <f t="shared" si="1"/>
        <v>AA</v>
      </c>
      <c r="AA11" t="str">
        <f t="shared" si="1"/>
        <v>AA</v>
      </c>
      <c r="AB11" t="str">
        <f t="shared" si="1"/>
        <v>AA</v>
      </c>
      <c r="AC11" t="str">
        <f t="shared" si="1"/>
        <v>AA</v>
      </c>
      <c r="AD11" t="str">
        <f t="shared" si="2"/>
        <v>AA</v>
      </c>
      <c r="AE11" t="str">
        <f t="shared" si="2"/>
        <v>AA</v>
      </c>
      <c r="AF11" t="str">
        <f t="shared" si="2"/>
        <v>AA</v>
      </c>
      <c r="AG11" t="str">
        <f t="shared" si="2"/>
        <v>AA</v>
      </c>
      <c r="AH11" t="str">
        <f t="shared" si="2"/>
        <v>AA</v>
      </c>
      <c r="AI11" t="str">
        <f t="shared" si="2"/>
        <v>AA</v>
      </c>
      <c r="AJ11" t="str">
        <f t="shared" si="2"/>
        <v>AA</v>
      </c>
      <c r="AK11" t="str">
        <f t="shared" si="2"/>
        <v>AA</v>
      </c>
      <c r="AL11" t="str">
        <f t="shared" si="2"/>
        <v>AA</v>
      </c>
      <c r="AM11" t="str">
        <f t="shared" si="2"/>
        <v>AA</v>
      </c>
      <c r="AN11" t="str">
        <f t="shared" si="3"/>
        <v>AA</v>
      </c>
      <c r="AO11" t="str">
        <f t="shared" si="3"/>
        <v>AA</v>
      </c>
      <c r="AP11" t="str">
        <f t="shared" si="3"/>
        <v>AA</v>
      </c>
      <c r="AQ11" t="str">
        <f t="shared" si="3"/>
        <v>AA</v>
      </c>
      <c r="AR11" t="str">
        <f t="shared" si="3"/>
        <v>AA</v>
      </c>
      <c r="AS11" t="str">
        <f t="shared" si="3"/>
        <v>AA</v>
      </c>
      <c r="AT11" t="str">
        <f t="shared" si="3"/>
        <v>AA</v>
      </c>
      <c r="AU11" t="str">
        <f t="shared" si="3"/>
        <v>AA</v>
      </c>
      <c r="AV11" t="str">
        <f t="shared" si="3"/>
        <v>AA</v>
      </c>
      <c r="AW11" t="str">
        <f t="shared" si="3"/>
        <v>AA</v>
      </c>
      <c r="AX11" t="str">
        <f t="shared" si="3"/>
        <v>AA</v>
      </c>
      <c r="AY11" t="str">
        <f t="shared" si="3"/>
        <v>AA</v>
      </c>
      <c r="BC11">
        <f>VLOOKUP(T11,Color[],4,FALSE)</f>
        <v>0</v>
      </c>
      <c r="BD11">
        <f>VLOOKUP(U11,Color[],4,FALSE)</f>
        <v>0</v>
      </c>
      <c r="BE11">
        <f>VLOOKUP(V11,Color[],4,FALSE)</f>
        <v>0</v>
      </c>
      <c r="BF11">
        <f>VLOOKUP(W11,Color[],4,FALSE)</f>
        <v>0</v>
      </c>
      <c r="BG11">
        <f>VLOOKUP(X11,Color[],4,FALSE)</f>
        <v>0</v>
      </c>
      <c r="BH11">
        <f>VLOOKUP(Y11,Color[],4,FALSE)</f>
        <v>0</v>
      </c>
      <c r="BI11">
        <f>VLOOKUP(Z11,Color[],4,FALSE)</f>
        <v>0</v>
      </c>
      <c r="BJ11">
        <f>VLOOKUP(AA11,Color[],4,FALSE)</f>
        <v>0</v>
      </c>
      <c r="BK11">
        <f>VLOOKUP(AB11,Color[],4,FALSE)</f>
        <v>0</v>
      </c>
      <c r="BL11">
        <f>VLOOKUP(AC11,Color[],4,FALSE)</f>
        <v>0</v>
      </c>
      <c r="BM11">
        <f>VLOOKUP(AD11,Color[],4,FALSE)</f>
        <v>0</v>
      </c>
      <c r="BN11">
        <f>VLOOKUP(AE11,Color[],4,FALSE)</f>
        <v>0</v>
      </c>
      <c r="BO11">
        <f>VLOOKUP(AF11,Color[],4,FALSE)</f>
        <v>0</v>
      </c>
      <c r="BP11">
        <f>VLOOKUP(AG11,Color[],4,FALSE)</f>
        <v>0</v>
      </c>
      <c r="BQ11">
        <f>VLOOKUP(AH11,Color[],4,FALSE)</f>
        <v>0</v>
      </c>
      <c r="BR11">
        <f>VLOOKUP(AI11,Color[],4,FALSE)</f>
        <v>0</v>
      </c>
      <c r="BS11">
        <f>VLOOKUP(AJ11,Color[],4,FALSE)</f>
        <v>0</v>
      </c>
      <c r="BT11">
        <f>VLOOKUP(AK11,Color[],4,FALSE)</f>
        <v>0</v>
      </c>
      <c r="BU11">
        <f>VLOOKUP(AL11,Color[],4,FALSE)</f>
        <v>0</v>
      </c>
      <c r="BV11">
        <f>VLOOKUP(AM11,Color[],4,FALSE)</f>
        <v>0</v>
      </c>
      <c r="BW11">
        <f>VLOOKUP(AN11,Color[],4,FALSE)</f>
        <v>0</v>
      </c>
      <c r="BX11">
        <f>VLOOKUP(AO11,Color[],4,FALSE)</f>
        <v>0</v>
      </c>
      <c r="BY11">
        <f>VLOOKUP(AP11,Color[],4,FALSE)</f>
        <v>0</v>
      </c>
      <c r="BZ11">
        <f>VLOOKUP(AQ11,Color[],4,FALSE)</f>
        <v>0</v>
      </c>
      <c r="CA11">
        <f>VLOOKUP(AR11,Color[],4,FALSE)</f>
        <v>0</v>
      </c>
      <c r="CB11">
        <f>VLOOKUP(AS11,Color[],4,FALSE)</f>
        <v>0</v>
      </c>
      <c r="CC11">
        <f>VLOOKUP(AT11,Color[],4,FALSE)</f>
        <v>0</v>
      </c>
      <c r="CD11">
        <f>VLOOKUP(AU11,Color[],4,FALSE)</f>
        <v>0</v>
      </c>
      <c r="CE11">
        <f>VLOOKUP(AV11,Color[],4,FALSE)</f>
        <v>0</v>
      </c>
      <c r="CF11">
        <f>VLOOKUP(AW11,Color[],4,FALSE)</f>
        <v>0</v>
      </c>
      <c r="CG11">
        <f>VLOOKUP(AX11,Color[],4,FALSE)</f>
        <v>0</v>
      </c>
      <c r="CH11">
        <f>VLOOKUP(AY11,Color[],4,FALSE)</f>
        <v>0</v>
      </c>
      <c r="CJ11">
        <f>BC53</f>
        <v>0</v>
      </c>
      <c r="CK11">
        <f t="shared" ref="CK11:DO11" si="43">BD53</f>
        <v>0</v>
      </c>
      <c r="CL11">
        <f t="shared" si="43"/>
        <v>0</v>
      </c>
      <c r="CM11">
        <f t="shared" si="43"/>
        <v>0</v>
      </c>
      <c r="CN11">
        <f t="shared" si="43"/>
        <v>0</v>
      </c>
      <c r="CO11">
        <f t="shared" si="43"/>
        <v>0</v>
      </c>
      <c r="CP11">
        <f t="shared" si="43"/>
        <v>0</v>
      </c>
      <c r="CQ11">
        <f t="shared" si="43"/>
        <v>0</v>
      </c>
      <c r="CR11">
        <f t="shared" si="43"/>
        <v>0</v>
      </c>
      <c r="CS11">
        <f t="shared" si="43"/>
        <v>0</v>
      </c>
      <c r="CT11">
        <f t="shared" si="43"/>
        <v>0</v>
      </c>
      <c r="CU11">
        <f t="shared" si="43"/>
        <v>0</v>
      </c>
      <c r="CV11">
        <f t="shared" si="43"/>
        <v>0</v>
      </c>
      <c r="CW11">
        <f t="shared" si="43"/>
        <v>0</v>
      </c>
      <c r="CX11">
        <f t="shared" si="43"/>
        <v>0</v>
      </c>
      <c r="CY11">
        <f t="shared" si="43"/>
        <v>0</v>
      </c>
      <c r="CZ11">
        <f t="shared" si="43"/>
        <v>0</v>
      </c>
      <c r="DA11">
        <f t="shared" si="43"/>
        <v>0</v>
      </c>
      <c r="DB11">
        <f t="shared" si="43"/>
        <v>0</v>
      </c>
      <c r="DC11">
        <f t="shared" si="43"/>
        <v>0</v>
      </c>
      <c r="DD11">
        <f t="shared" si="43"/>
        <v>0</v>
      </c>
      <c r="DE11">
        <f t="shared" si="43"/>
        <v>0</v>
      </c>
      <c r="DF11">
        <f t="shared" si="43"/>
        <v>0</v>
      </c>
      <c r="DG11">
        <f t="shared" si="43"/>
        <v>0</v>
      </c>
      <c r="DH11">
        <f t="shared" si="43"/>
        <v>0</v>
      </c>
      <c r="DI11">
        <f t="shared" si="43"/>
        <v>0</v>
      </c>
      <c r="DJ11">
        <f t="shared" si="43"/>
        <v>0</v>
      </c>
      <c r="DK11">
        <f t="shared" si="43"/>
        <v>0</v>
      </c>
      <c r="DL11">
        <f t="shared" si="43"/>
        <v>0</v>
      </c>
      <c r="DM11">
        <f t="shared" si="43"/>
        <v>0</v>
      </c>
      <c r="DN11">
        <f t="shared" si="43"/>
        <v>0</v>
      </c>
      <c r="DO11">
        <f t="shared" si="43"/>
        <v>0</v>
      </c>
      <c r="DQ11" t="str">
        <f t="shared" si="5"/>
        <v>00</v>
      </c>
      <c r="DR11" t="str">
        <f t="shared" si="6"/>
        <v>00</v>
      </c>
      <c r="DS11" t="str">
        <f t="shared" si="7"/>
        <v>00</v>
      </c>
      <c r="DT11" t="str">
        <f t="shared" si="8"/>
        <v>00</v>
      </c>
      <c r="DU11" t="str">
        <f t="shared" si="9"/>
        <v>00</v>
      </c>
      <c r="DV11" t="str">
        <f t="shared" si="10"/>
        <v>00</v>
      </c>
      <c r="DW11" t="str">
        <f t="shared" si="11"/>
        <v>00</v>
      </c>
      <c r="DX11" t="str">
        <f t="shared" si="12"/>
        <v>00</v>
      </c>
      <c r="DY11" t="str">
        <f t="shared" si="13"/>
        <v>00</v>
      </c>
      <c r="DZ11" t="str">
        <f t="shared" si="14"/>
        <v>00</v>
      </c>
      <c r="EA11" t="str">
        <f t="shared" si="15"/>
        <v>00</v>
      </c>
      <c r="EB11" t="str">
        <f t="shared" si="16"/>
        <v>00</v>
      </c>
      <c r="EC11" t="str">
        <f t="shared" si="17"/>
        <v>00</v>
      </c>
      <c r="ED11" t="str">
        <f t="shared" si="18"/>
        <v>00</v>
      </c>
      <c r="EE11" t="str">
        <f t="shared" si="19"/>
        <v>00</v>
      </c>
      <c r="EF11" t="str">
        <f t="shared" si="20"/>
        <v>00</v>
      </c>
      <c r="EG11" t="str">
        <f t="shared" si="21"/>
        <v>00</v>
      </c>
      <c r="EH11" t="str">
        <f t="shared" si="22"/>
        <v>00</v>
      </c>
      <c r="EI11" t="str">
        <f t="shared" si="23"/>
        <v>00</v>
      </c>
      <c r="EJ11" t="str">
        <f t="shared" si="24"/>
        <v>00</v>
      </c>
      <c r="EK11" t="str">
        <f t="shared" si="25"/>
        <v>00</v>
      </c>
      <c r="EL11" t="str">
        <f t="shared" si="26"/>
        <v>00</v>
      </c>
      <c r="EM11" t="str">
        <f t="shared" si="27"/>
        <v>00</v>
      </c>
      <c r="EN11" t="str">
        <f t="shared" si="28"/>
        <v>00</v>
      </c>
      <c r="EO11" t="str">
        <f t="shared" si="29"/>
        <v>00</v>
      </c>
      <c r="EP11" t="str">
        <f t="shared" si="30"/>
        <v>00</v>
      </c>
      <c r="EQ11" t="str">
        <f t="shared" si="31"/>
        <v>00</v>
      </c>
      <c r="ER11" t="str">
        <f t="shared" si="32"/>
        <v>00</v>
      </c>
      <c r="ES11" t="str">
        <f t="shared" si="33"/>
        <v>00</v>
      </c>
      <c r="ET11" t="str">
        <f t="shared" si="34"/>
        <v>00</v>
      </c>
      <c r="EU11" t="str">
        <f t="shared" si="35"/>
        <v>00</v>
      </c>
      <c r="EV11" t="str">
        <f t="shared" si="36"/>
        <v>00</v>
      </c>
    </row>
    <row r="12" spans="1:152" x14ac:dyDescent="0.25">
      <c r="A12" t="str">
        <f t="shared" si="37"/>
        <v>AAAAAAAAAAAAAAAAAAAAAAAAAAAAAAAAAAAAAAAAAAAAAAAAAAAAAAAAAAAAAAAA</v>
      </c>
      <c r="S12">
        <v>7</v>
      </c>
      <c r="T12" t="str">
        <f t="shared" si="1"/>
        <v>AA</v>
      </c>
      <c r="U12" t="str">
        <f t="shared" si="1"/>
        <v>AA</v>
      </c>
      <c r="V12" t="str">
        <f t="shared" si="1"/>
        <v>AA</v>
      </c>
      <c r="W12" t="str">
        <f t="shared" si="1"/>
        <v>AA</v>
      </c>
      <c r="X12" t="str">
        <f t="shared" si="1"/>
        <v>AA</v>
      </c>
      <c r="Y12" t="str">
        <f t="shared" si="1"/>
        <v>AA</v>
      </c>
      <c r="Z12" t="str">
        <f t="shared" si="1"/>
        <v>AA</v>
      </c>
      <c r="AA12" t="str">
        <f t="shared" si="1"/>
        <v>AA</v>
      </c>
      <c r="AB12" t="str">
        <f t="shared" si="1"/>
        <v>AA</v>
      </c>
      <c r="AC12" t="str">
        <f t="shared" si="1"/>
        <v>AA</v>
      </c>
      <c r="AD12" t="str">
        <f t="shared" si="2"/>
        <v>AA</v>
      </c>
      <c r="AE12" t="str">
        <f t="shared" si="2"/>
        <v>AA</v>
      </c>
      <c r="AF12" t="str">
        <f t="shared" si="2"/>
        <v>AA</v>
      </c>
      <c r="AG12" t="str">
        <f t="shared" si="2"/>
        <v>AA</v>
      </c>
      <c r="AH12" t="str">
        <f t="shared" si="2"/>
        <v>AA</v>
      </c>
      <c r="AI12" t="str">
        <f t="shared" si="2"/>
        <v>AA</v>
      </c>
      <c r="AJ12" t="str">
        <f t="shared" si="2"/>
        <v>AA</v>
      </c>
      <c r="AK12" t="str">
        <f t="shared" si="2"/>
        <v>AA</v>
      </c>
      <c r="AL12" t="str">
        <f t="shared" si="2"/>
        <v>AA</v>
      </c>
      <c r="AM12" t="str">
        <f t="shared" si="2"/>
        <v>AA</v>
      </c>
      <c r="AN12" t="str">
        <f t="shared" si="3"/>
        <v>AA</v>
      </c>
      <c r="AO12" t="str">
        <f t="shared" si="3"/>
        <v>AA</v>
      </c>
      <c r="AP12" t="str">
        <f t="shared" si="3"/>
        <v>AA</v>
      </c>
      <c r="AQ12" t="str">
        <f t="shared" si="3"/>
        <v>AA</v>
      </c>
      <c r="AR12" t="str">
        <f t="shared" si="3"/>
        <v>AA</v>
      </c>
      <c r="AS12" t="str">
        <f t="shared" si="3"/>
        <v>AA</v>
      </c>
      <c r="AT12" t="str">
        <f t="shared" si="3"/>
        <v>AA</v>
      </c>
      <c r="AU12" t="str">
        <f t="shared" si="3"/>
        <v>AA</v>
      </c>
      <c r="AV12" t="str">
        <f t="shared" si="3"/>
        <v>AA</v>
      </c>
      <c r="AW12" t="str">
        <f t="shared" si="3"/>
        <v>AA</v>
      </c>
      <c r="AX12" t="str">
        <f t="shared" si="3"/>
        <v>AA</v>
      </c>
      <c r="AY12" t="str">
        <f t="shared" si="3"/>
        <v>AA</v>
      </c>
      <c r="BC12">
        <f>VLOOKUP(T12,Color[],4,FALSE)</f>
        <v>0</v>
      </c>
      <c r="BD12">
        <f>VLOOKUP(U12,Color[],4,FALSE)</f>
        <v>0</v>
      </c>
      <c r="BE12">
        <f>VLOOKUP(V12,Color[],4,FALSE)</f>
        <v>0</v>
      </c>
      <c r="BF12">
        <f>VLOOKUP(W12,Color[],4,FALSE)</f>
        <v>0</v>
      </c>
      <c r="BG12">
        <f>VLOOKUP(X12,Color[],4,FALSE)</f>
        <v>0</v>
      </c>
      <c r="BH12">
        <f>VLOOKUP(Y12,Color[],4,FALSE)</f>
        <v>0</v>
      </c>
      <c r="BI12">
        <f>VLOOKUP(Z12,Color[],4,FALSE)</f>
        <v>0</v>
      </c>
      <c r="BJ12">
        <f>VLOOKUP(AA12,Color[],4,FALSE)</f>
        <v>0</v>
      </c>
      <c r="BK12">
        <f>VLOOKUP(AB12,Color[],4,FALSE)</f>
        <v>0</v>
      </c>
      <c r="BL12">
        <f>VLOOKUP(AC12,Color[],4,FALSE)</f>
        <v>0</v>
      </c>
      <c r="BM12">
        <f>VLOOKUP(AD12,Color[],4,FALSE)</f>
        <v>0</v>
      </c>
      <c r="BN12">
        <f>VLOOKUP(AE12,Color[],4,FALSE)</f>
        <v>0</v>
      </c>
      <c r="BO12">
        <f>VLOOKUP(AF12,Color[],4,FALSE)</f>
        <v>0</v>
      </c>
      <c r="BP12">
        <f>VLOOKUP(AG12,Color[],4,FALSE)</f>
        <v>0</v>
      </c>
      <c r="BQ12">
        <f>VLOOKUP(AH12,Color[],4,FALSE)</f>
        <v>0</v>
      </c>
      <c r="BR12">
        <f>VLOOKUP(AI12,Color[],4,FALSE)</f>
        <v>0</v>
      </c>
      <c r="BS12">
        <f>VLOOKUP(AJ12,Color[],4,FALSE)</f>
        <v>0</v>
      </c>
      <c r="BT12">
        <f>VLOOKUP(AK12,Color[],4,FALSE)</f>
        <v>0</v>
      </c>
      <c r="BU12">
        <f>VLOOKUP(AL12,Color[],4,FALSE)</f>
        <v>0</v>
      </c>
      <c r="BV12">
        <f>VLOOKUP(AM12,Color[],4,FALSE)</f>
        <v>0</v>
      </c>
      <c r="BW12">
        <f>VLOOKUP(AN12,Color[],4,FALSE)</f>
        <v>0</v>
      </c>
      <c r="BX12">
        <f>VLOOKUP(AO12,Color[],4,FALSE)</f>
        <v>0</v>
      </c>
      <c r="BY12">
        <f>VLOOKUP(AP12,Color[],4,FALSE)</f>
        <v>0</v>
      </c>
      <c r="BZ12">
        <f>VLOOKUP(AQ12,Color[],4,FALSE)</f>
        <v>0</v>
      </c>
      <c r="CA12">
        <f>VLOOKUP(AR12,Color[],4,FALSE)</f>
        <v>0</v>
      </c>
      <c r="CB12">
        <f>VLOOKUP(AS12,Color[],4,FALSE)</f>
        <v>0</v>
      </c>
      <c r="CC12">
        <f>VLOOKUP(AT12,Color[],4,FALSE)</f>
        <v>0</v>
      </c>
      <c r="CD12">
        <f>VLOOKUP(AU12,Color[],4,FALSE)</f>
        <v>0</v>
      </c>
      <c r="CE12">
        <f>VLOOKUP(AV12,Color[],4,FALSE)</f>
        <v>0</v>
      </c>
      <c r="CF12">
        <f>VLOOKUP(AW12,Color[],4,FALSE)</f>
        <v>0</v>
      </c>
      <c r="CG12">
        <f>VLOOKUP(AX12,Color[],4,FALSE)</f>
        <v>0</v>
      </c>
      <c r="CH12">
        <f>VLOOKUP(AY12,Color[],4,FALSE)</f>
        <v>0</v>
      </c>
      <c r="CJ12">
        <f>BC61</f>
        <v>0</v>
      </c>
      <c r="CK12">
        <f t="shared" ref="CK12:DO12" si="44">BD61</f>
        <v>0</v>
      </c>
      <c r="CL12">
        <f t="shared" si="44"/>
        <v>0</v>
      </c>
      <c r="CM12">
        <f t="shared" si="44"/>
        <v>0</v>
      </c>
      <c r="CN12">
        <f t="shared" si="44"/>
        <v>0</v>
      </c>
      <c r="CO12">
        <f t="shared" si="44"/>
        <v>0</v>
      </c>
      <c r="CP12">
        <f t="shared" si="44"/>
        <v>0</v>
      </c>
      <c r="CQ12">
        <f t="shared" si="44"/>
        <v>0</v>
      </c>
      <c r="CR12">
        <f t="shared" si="44"/>
        <v>0</v>
      </c>
      <c r="CS12">
        <f t="shared" si="44"/>
        <v>0</v>
      </c>
      <c r="CT12">
        <f t="shared" si="44"/>
        <v>0</v>
      </c>
      <c r="CU12">
        <f t="shared" si="44"/>
        <v>0</v>
      </c>
      <c r="CV12">
        <f t="shared" si="44"/>
        <v>0</v>
      </c>
      <c r="CW12">
        <f t="shared" si="44"/>
        <v>0</v>
      </c>
      <c r="CX12">
        <f t="shared" si="44"/>
        <v>0</v>
      </c>
      <c r="CY12">
        <f t="shared" si="44"/>
        <v>0</v>
      </c>
      <c r="CZ12">
        <f t="shared" si="44"/>
        <v>0</v>
      </c>
      <c r="DA12">
        <f t="shared" si="44"/>
        <v>0</v>
      </c>
      <c r="DB12">
        <f t="shared" si="44"/>
        <v>0</v>
      </c>
      <c r="DC12">
        <f t="shared" si="44"/>
        <v>0</v>
      </c>
      <c r="DD12">
        <f t="shared" si="44"/>
        <v>0</v>
      </c>
      <c r="DE12">
        <f t="shared" si="44"/>
        <v>0</v>
      </c>
      <c r="DF12">
        <f t="shared" si="44"/>
        <v>0</v>
      </c>
      <c r="DG12">
        <f t="shared" si="44"/>
        <v>0</v>
      </c>
      <c r="DH12">
        <f t="shared" si="44"/>
        <v>0</v>
      </c>
      <c r="DI12">
        <f t="shared" si="44"/>
        <v>0</v>
      </c>
      <c r="DJ12">
        <f t="shared" si="44"/>
        <v>0</v>
      </c>
      <c r="DK12">
        <f t="shared" si="44"/>
        <v>0</v>
      </c>
      <c r="DL12">
        <f t="shared" si="44"/>
        <v>0</v>
      </c>
      <c r="DM12">
        <f t="shared" si="44"/>
        <v>0</v>
      </c>
      <c r="DN12">
        <f t="shared" si="44"/>
        <v>0</v>
      </c>
      <c r="DO12">
        <f t="shared" si="44"/>
        <v>0</v>
      </c>
      <c r="DQ12" t="str">
        <f t="shared" si="5"/>
        <v>00</v>
      </c>
      <c r="DR12" t="str">
        <f t="shared" si="6"/>
        <v>00</v>
      </c>
      <c r="DS12" t="str">
        <f t="shared" si="7"/>
        <v>00</v>
      </c>
      <c r="DT12" t="str">
        <f t="shared" si="8"/>
        <v>00</v>
      </c>
      <c r="DU12" t="str">
        <f t="shared" si="9"/>
        <v>00</v>
      </c>
      <c r="DV12" t="str">
        <f t="shared" si="10"/>
        <v>00</v>
      </c>
      <c r="DW12" t="str">
        <f t="shared" si="11"/>
        <v>00</v>
      </c>
      <c r="DX12" t="str">
        <f t="shared" si="12"/>
        <v>00</v>
      </c>
      <c r="DY12" t="str">
        <f t="shared" si="13"/>
        <v>00</v>
      </c>
      <c r="DZ12" t="str">
        <f t="shared" si="14"/>
        <v>00</v>
      </c>
      <c r="EA12" t="str">
        <f t="shared" si="15"/>
        <v>00</v>
      </c>
      <c r="EB12" t="str">
        <f t="shared" si="16"/>
        <v>00</v>
      </c>
      <c r="EC12" t="str">
        <f t="shared" si="17"/>
        <v>00</v>
      </c>
      <c r="ED12" t="str">
        <f t="shared" si="18"/>
        <v>00</v>
      </c>
      <c r="EE12" t="str">
        <f t="shared" si="19"/>
        <v>00</v>
      </c>
      <c r="EF12" t="str">
        <f t="shared" si="20"/>
        <v>00</v>
      </c>
      <c r="EG12" t="str">
        <f t="shared" si="21"/>
        <v>00</v>
      </c>
      <c r="EH12" t="str">
        <f t="shared" si="22"/>
        <v>00</v>
      </c>
      <c r="EI12" t="str">
        <f t="shared" si="23"/>
        <v>00</v>
      </c>
      <c r="EJ12" t="str">
        <f t="shared" si="24"/>
        <v>00</v>
      </c>
      <c r="EK12" t="str">
        <f t="shared" si="25"/>
        <v>00</v>
      </c>
      <c r="EL12" t="str">
        <f t="shared" si="26"/>
        <v>00</v>
      </c>
      <c r="EM12" t="str">
        <f t="shared" si="27"/>
        <v>00</v>
      </c>
      <c r="EN12" t="str">
        <f t="shared" si="28"/>
        <v>00</v>
      </c>
      <c r="EO12" t="str">
        <f t="shared" si="29"/>
        <v>00</v>
      </c>
      <c r="EP12" t="str">
        <f t="shared" si="30"/>
        <v>00</v>
      </c>
      <c r="EQ12" t="str">
        <f t="shared" si="31"/>
        <v>00</v>
      </c>
      <c r="ER12" t="str">
        <f t="shared" si="32"/>
        <v>00</v>
      </c>
      <c r="ES12" t="str">
        <f t="shared" si="33"/>
        <v>00</v>
      </c>
      <c r="ET12" t="str">
        <f t="shared" si="34"/>
        <v>00</v>
      </c>
      <c r="EU12" t="str">
        <f t="shared" si="35"/>
        <v>00</v>
      </c>
      <c r="EV12" t="str">
        <f t="shared" si="36"/>
        <v>00</v>
      </c>
    </row>
    <row r="13" spans="1:152" x14ac:dyDescent="0.25">
      <c r="A13" t="str">
        <f t="shared" si="37"/>
        <v>AAAAAAAAAAAAAAAAAAAAAAAAAAAAAAAAAAAAAAAAAAAAAAAAAAAAAAAAAAAAAAAA</v>
      </c>
      <c r="S13">
        <v>8</v>
      </c>
      <c r="T13" t="str">
        <f t="shared" si="1"/>
        <v>AA</v>
      </c>
      <c r="U13" t="str">
        <f t="shared" si="1"/>
        <v>AA</v>
      </c>
      <c r="V13" t="str">
        <f t="shared" si="1"/>
        <v>AA</v>
      </c>
      <c r="W13" t="str">
        <f t="shared" si="1"/>
        <v>AA</v>
      </c>
      <c r="X13" t="str">
        <f t="shared" si="1"/>
        <v>AA</v>
      </c>
      <c r="Y13" t="str">
        <f t="shared" si="1"/>
        <v>AA</v>
      </c>
      <c r="Z13" t="str">
        <f t="shared" si="1"/>
        <v>AA</v>
      </c>
      <c r="AA13" t="str">
        <f t="shared" si="1"/>
        <v>AA</v>
      </c>
      <c r="AB13" t="str">
        <f t="shared" si="1"/>
        <v>AA</v>
      </c>
      <c r="AC13" t="str">
        <f t="shared" si="1"/>
        <v>AA</v>
      </c>
      <c r="AD13" t="str">
        <f t="shared" si="2"/>
        <v>AA</v>
      </c>
      <c r="AE13" t="str">
        <f t="shared" si="2"/>
        <v>AA</v>
      </c>
      <c r="AF13" t="str">
        <f t="shared" si="2"/>
        <v>AA</v>
      </c>
      <c r="AG13" t="str">
        <f t="shared" si="2"/>
        <v>AA</v>
      </c>
      <c r="AH13" t="str">
        <f t="shared" si="2"/>
        <v>AA</v>
      </c>
      <c r="AI13" t="str">
        <f t="shared" si="2"/>
        <v>AA</v>
      </c>
      <c r="AJ13" t="str">
        <f t="shared" si="2"/>
        <v>AA</v>
      </c>
      <c r="AK13" t="str">
        <f t="shared" si="2"/>
        <v>AA</v>
      </c>
      <c r="AL13" t="str">
        <f t="shared" si="2"/>
        <v>AA</v>
      </c>
      <c r="AM13" t="str">
        <f t="shared" si="2"/>
        <v>AA</v>
      </c>
      <c r="AN13" t="str">
        <f t="shared" si="3"/>
        <v>AA</v>
      </c>
      <c r="AO13" t="str">
        <f t="shared" si="3"/>
        <v>AA</v>
      </c>
      <c r="AP13" t="str">
        <f t="shared" si="3"/>
        <v>AA</v>
      </c>
      <c r="AQ13" t="str">
        <f t="shared" si="3"/>
        <v>AA</v>
      </c>
      <c r="AR13" t="str">
        <f t="shared" si="3"/>
        <v>AA</v>
      </c>
      <c r="AS13" t="str">
        <f t="shared" si="3"/>
        <v>AA</v>
      </c>
      <c r="AT13" t="str">
        <f t="shared" si="3"/>
        <v>AA</v>
      </c>
      <c r="AU13" t="str">
        <f t="shared" si="3"/>
        <v>AA</v>
      </c>
      <c r="AV13" t="str">
        <f t="shared" si="3"/>
        <v>AA</v>
      </c>
      <c r="AW13" t="str">
        <f t="shared" si="3"/>
        <v>AA</v>
      </c>
      <c r="AX13" t="str">
        <f t="shared" si="3"/>
        <v>AA</v>
      </c>
      <c r="AY13" t="str">
        <f t="shared" si="3"/>
        <v>AA</v>
      </c>
      <c r="BC13">
        <f>VLOOKUP(T13,Color[],4,FALSE)</f>
        <v>0</v>
      </c>
      <c r="BD13">
        <f>VLOOKUP(U13,Color[],4,FALSE)</f>
        <v>0</v>
      </c>
      <c r="BE13">
        <f>VLOOKUP(V13,Color[],4,FALSE)</f>
        <v>0</v>
      </c>
      <c r="BF13">
        <f>VLOOKUP(W13,Color[],4,FALSE)</f>
        <v>0</v>
      </c>
      <c r="BG13">
        <f>VLOOKUP(X13,Color[],4,FALSE)</f>
        <v>0</v>
      </c>
      <c r="BH13">
        <f>VLOOKUP(Y13,Color[],4,FALSE)</f>
        <v>0</v>
      </c>
      <c r="BI13">
        <f>VLOOKUP(Z13,Color[],4,FALSE)</f>
        <v>0</v>
      </c>
      <c r="BJ13">
        <f>VLOOKUP(AA13,Color[],4,FALSE)</f>
        <v>0</v>
      </c>
      <c r="BK13">
        <f>VLOOKUP(AB13,Color[],4,FALSE)</f>
        <v>0</v>
      </c>
      <c r="BL13">
        <f>VLOOKUP(AC13,Color[],4,FALSE)</f>
        <v>0</v>
      </c>
      <c r="BM13">
        <f>VLOOKUP(AD13,Color[],4,FALSE)</f>
        <v>0</v>
      </c>
      <c r="BN13">
        <f>VLOOKUP(AE13,Color[],4,FALSE)</f>
        <v>0</v>
      </c>
      <c r="BO13">
        <f>VLOOKUP(AF13,Color[],4,FALSE)</f>
        <v>0</v>
      </c>
      <c r="BP13">
        <f>VLOOKUP(AG13,Color[],4,FALSE)</f>
        <v>0</v>
      </c>
      <c r="BQ13">
        <f>VLOOKUP(AH13,Color[],4,FALSE)</f>
        <v>0</v>
      </c>
      <c r="BR13">
        <f>VLOOKUP(AI13,Color[],4,FALSE)</f>
        <v>0</v>
      </c>
      <c r="BS13">
        <f>VLOOKUP(AJ13,Color[],4,FALSE)</f>
        <v>0</v>
      </c>
      <c r="BT13">
        <f>VLOOKUP(AK13,Color[],4,FALSE)</f>
        <v>0</v>
      </c>
      <c r="BU13">
        <f>VLOOKUP(AL13,Color[],4,FALSE)</f>
        <v>0</v>
      </c>
      <c r="BV13">
        <f>VLOOKUP(AM13,Color[],4,FALSE)</f>
        <v>0</v>
      </c>
      <c r="BW13">
        <f>VLOOKUP(AN13,Color[],4,FALSE)</f>
        <v>0</v>
      </c>
      <c r="BX13">
        <f>VLOOKUP(AO13,Color[],4,FALSE)</f>
        <v>0</v>
      </c>
      <c r="BY13">
        <f>VLOOKUP(AP13,Color[],4,FALSE)</f>
        <v>0</v>
      </c>
      <c r="BZ13">
        <f>VLOOKUP(AQ13,Color[],4,FALSE)</f>
        <v>0</v>
      </c>
      <c r="CA13">
        <f>VLOOKUP(AR13,Color[],4,FALSE)</f>
        <v>0</v>
      </c>
      <c r="CB13">
        <f>VLOOKUP(AS13,Color[],4,FALSE)</f>
        <v>0</v>
      </c>
      <c r="CC13">
        <f>VLOOKUP(AT13,Color[],4,FALSE)</f>
        <v>0</v>
      </c>
      <c r="CD13">
        <f>VLOOKUP(AU13,Color[],4,FALSE)</f>
        <v>0</v>
      </c>
      <c r="CE13">
        <f>VLOOKUP(AV13,Color[],4,FALSE)</f>
        <v>0</v>
      </c>
      <c r="CF13">
        <f>VLOOKUP(AW13,Color[],4,FALSE)</f>
        <v>0</v>
      </c>
      <c r="CG13">
        <f>VLOOKUP(AX13,Color[],4,FALSE)</f>
        <v>0</v>
      </c>
      <c r="CH13">
        <f>VLOOKUP(AY13,Color[],4,FALSE)</f>
        <v>0</v>
      </c>
      <c r="CJ13">
        <f t="shared" ref="CJ13" si="45">BC13</f>
        <v>0</v>
      </c>
      <c r="CK13">
        <f t="shared" ref="CK13" si="46">BD13</f>
        <v>0</v>
      </c>
      <c r="CL13">
        <f t="shared" ref="CL13" si="47">BE13</f>
        <v>0</v>
      </c>
      <c r="CM13">
        <f t="shared" ref="CM13" si="48">BF13</f>
        <v>0</v>
      </c>
      <c r="CN13">
        <f t="shared" ref="CN13" si="49">BG13</f>
        <v>0</v>
      </c>
      <c r="CO13">
        <f t="shared" ref="CO13" si="50">BH13</f>
        <v>0</v>
      </c>
      <c r="CP13">
        <f t="shared" ref="CP13" si="51">BI13</f>
        <v>0</v>
      </c>
      <c r="CQ13">
        <f t="shared" ref="CQ13" si="52">BJ13</f>
        <v>0</v>
      </c>
      <c r="CR13">
        <f t="shared" ref="CR13" si="53">BK13</f>
        <v>0</v>
      </c>
      <c r="CS13">
        <f t="shared" ref="CS13" si="54">BL13</f>
        <v>0</v>
      </c>
      <c r="CT13">
        <f t="shared" ref="CT13" si="55">BM13</f>
        <v>0</v>
      </c>
      <c r="CU13">
        <f t="shared" ref="CU13" si="56">BN13</f>
        <v>0</v>
      </c>
      <c r="CV13">
        <f t="shared" ref="CV13" si="57">BO13</f>
        <v>0</v>
      </c>
      <c r="CW13">
        <f t="shared" ref="CW13" si="58">BP13</f>
        <v>0</v>
      </c>
      <c r="CX13">
        <f t="shared" ref="CX13" si="59">BQ13</f>
        <v>0</v>
      </c>
      <c r="CY13">
        <f t="shared" ref="CY13" si="60">BR13</f>
        <v>0</v>
      </c>
      <c r="CZ13">
        <f t="shared" ref="CZ13" si="61">BS13</f>
        <v>0</v>
      </c>
      <c r="DA13">
        <f t="shared" ref="DA13" si="62">BT13</f>
        <v>0</v>
      </c>
      <c r="DB13">
        <f t="shared" ref="DB13" si="63">BU13</f>
        <v>0</v>
      </c>
      <c r="DC13">
        <f t="shared" ref="DC13" si="64">BV13</f>
        <v>0</v>
      </c>
      <c r="DD13">
        <f t="shared" ref="DD13" si="65">BW13</f>
        <v>0</v>
      </c>
      <c r="DE13">
        <f t="shared" ref="DE13" si="66">BX13</f>
        <v>0</v>
      </c>
      <c r="DF13">
        <f t="shared" ref="DF13" si="67">BY13</f>
        <v>0</v>
      </c>
      <c r="DG13">
        <f t="shared" ref="DG13" si="68">BZ13</f>
        <v>0</v>
      </c>
      <c r="DH13">
        <f t="shared" ref="DH13" si="69">CA13</f>
        <v>0</v>
      </c>
      <c r="DI13">
        <f t="shared" ref="DI13" si="70">CB13</f>
        <v>0</v>
      </c>
      <c r="DJ13">
        <f t="shared" ref="DJ13" si="71">CC13</f>
        <v>0</v>
      </c>
      <c r="DK13">
        <f t="shared" ref="DK13" si="72">CD13</f>
        <v>0</v>
      </c>
      <c r="DL13">
        <f t="shared" ref="DL13" si="73">CE13</f>
        <v>0</v>
      </c>
      <c r="DM13">
        <f t="shared" ref="DM13" si="74">CF13</f>
        <v>0</v>
      </c>
      <c r="DN13">
        <f t="shared" ref="DN13" si="75">CG13</f>
        <v>0</v>
      </c>
      <c r="DO13">
        <f t="shared" ref="DO13" si="76">CH13</f>
        <v>0</v>
      </c>
      <c r="DQ13" t="str">
        <f t="shared" si="5"/>
        <v>00</v>
      </c>
      <c r="DR13" t="str">
        <f t="shared" si="6"/>
        <v>00</v>
      </c>
      <c r="DS13" t="str">
        <f t="shared" si="7"/>
        <v>00</v>
      </c>
      <c r="DT13" t="str">
        <f t="shared" si="8"/>
        <v>00</v>
      </c>
      <c r="DU13" t="str">
        <f t="shared" si="9"/>
        <v>00</v>
      </c>
      <c r="DV13" t="str">
        <f t="shared" si="10"/>
        <v>00</v>
      </c>
      <c r="DW13" t="str">
        <f t="shared" si="11"/>
        <v>00</v>
      </c>
      <c r="DX13" t="str">
        <f t="shared" si="12"/>
        <v>00</v>
      </c>
      <c r="DY13" t="str">
        <f t="shared" si="13"/>
        <v>00</v>
      </c>
      <c r="DZ13" t="str">
        <f t="shared" si="14"/>
        <v>00</v>
      </c>
      <c r="EA13" t="str">
        <f t="shared" si="15"/>
        <v>00</v>
      </c>
      <c r="EB13" t="str">
        <f t="shared" si="16"/>
        <v>00</v>
      </c>
      <c r="EC13" t="str">
        <f t="shared" si="17"/>
        <v>00</v>
      </c>
      <c r="ED13" t="str">
        <f t="shared" si="18"/>
        <v>00</v>
      </c>
      <c r="EE13" t="str">
        <f t="shared" si="19"/>
        <v>00</v>
      </c>
      <c r="EF13" t="str">
        <f t="shared" si="20"/>
        <v>00</v>
      </c>
      <c r="EG13" t="str">
        <f t="shared" si="21"/>
        <v>00</v>
      </c>
      <c r="EH13" t="str">
        <f t="shared" si="22"/>
        <v>00</v>
      </c>
      <c r="EI13" t="str">
        <f t="shared" si="23"/>
        <v>00</v>
      </c>
      <c r="EJ13" t="str">
        <f t="shared" si="24"/>
        <v>00</v>
      </c>
      <c r="EK13" t="str">
        <f t="shared" si="25"/>
        <v>00</v>
      </c>
      <c r="EL13" t="str">
        <f t="shared" si="26"/>
        <v>00</v>
      </c>
      <c r="EM13" t="str">
        <f t="shared" si="27"/>
        <v>00</v>
      </c>
      <c r="EN13" t="str">
        <f t="shared" si="28"/>
        <v>00</v>
      </c>
      <c r="EO13" t="str">
        <f t="shared" si="29"/>
        <v>00</v>
      </c>
      <c r="EP13" t="str">
        <f t="shared" si="30"/>
        <v>00</v>
      </c>
      <c r="EQ13" t="str">
        <f t="shared" si="31"/>
        <v>00</v>
      </c>
      <c r="ER13" t="str">
        <f t="shared" si="32"/>
        <v>00</v>
      </c>
      <c r="ES13" t="str">
        <f t="shared" si="33"/>
        <v>00</v>
      </c>
      <c r="ET13" t="str">
        <f t="shared" si="34"/>
        <v>00</v>
      </c>
      <c r="EU13" t="str">
        <f t="shared" si="35"/>
        <v>00</v>
      </c>
      <c r="EV13" t="str">
        <f t="shared" si="36"/>
        <v>00</v>
      </c>
    </row>
    <row r="14" spans="1:152" x14ac:dyDescent="0.25">
      <c r="A14" t="str">
        <f t="shared" si="37"/>
        <v>AAAAAAAAAAAAAAAAAAAAAAAAAAAAAAAAAAAAAAAAAAAAAAAAAAAAAAAAAAAAAAAA</v>
      </c>
      <c r="S14">
        <v>9</v>
      </c>
      <c r="T14" t="str">
        <f t="shared" si="1"/>
        <v>AA</v>
      </c>
      <c r="U14" t="str">
        <f t="shared" si="1"/>
        <v>AA</v>
      </c>
      <c r="V14" t="str">
        <f t="shared" si="1"/>
        <v>AA</v>
      </c>
      <c r="W14" t="str">
        <f t="shared" si="1"/>
        <v>AA</v>
      </c>
      <c r="X14" t="str">
        <f t="shared" si="1"/>
        <v>AA</v>
      </c>
      <c r="Y14" t="str">
        <f t="shared" si="1"/>
        <v>AA</v>
      </c>
      <c r="Z14" t="str">
        <f t="shared" si="1"/>
        <v>AA</v>
      </c>
      <c r="AA14" t="str">
        <f t="shared" si="1"/>
        <v>AA</v>
      </c>
      <c r="AB14" t="str">
        <f t="shared" si="1"/>
        <v>AA</v>
      </c>
      <c r="AC14" t="str">
        <f t="shared" si="1"/>
        <v>AA</v>
      </c>
      <c r="AD14" t="str">
        <f t="shared" si="2"/>
        <v>AA</v>
      </c>
      <c r="AE14" t="str">
        <f t="shared" si="2"/>
        <v>AA</v>
      </c>
      <c r="AF14" t="str">
        <f t="shared" si="2"/>
        <v>AA</v>
      </c>
      <c r="AG14" t="str">
        <f t="shared" si="2"/>
        <v>AA</v>
      </c>
      <c r="AH14" t="str">
        <f t="shared" si="2"/>
        <v>AA</v>
      </c>
      <c r="AI14" t="str">
        <f t="shared" si="2"/>
        <v>AA</v>
      </c>
      <c r="AJ14" t="str">
        <f t="shared" si="2"/>
        <v>AA</v>
      </c>
      <c r="AK14" t="str">
        <f t="shared" si="2"/>
        <v>AA</v>
      </c>
      <c r="AL14" t="str">
        <f t="shared" si="2"/>
        <v>AA</v>
      </c>
      <c r="AM14" t="str">
        <f t="shared" si="2"/>
        <v>AA</v>
      </c>
      <c r="AN14" t="str">
        <f t="shared" si="3"/>
        <v>AA</v>
      </c>
      <c r="AO14" t="str">
        <f t="shared" si="3"/>
        <v>AA</v>
      </c>
      <c r="AP14" t="str">
        <f t="shared" si="3"/>
        <v>AA</v>
      </c>
      <c r="AQ14" t="str">
        <f t="shared" si="3"/>
        <v>AA</v>
      </c>
      <c r="AR14" t="str">
        <f t="shared" si="3"/>
        <v>AA</v>
      </c>
      <c r="AS14" t="str">
        <f t="shared" si="3"/>
        <v>AA</v>
      </c>
      <c r="AT14" t="str">
        <f t="shared" si="3"/>
        <v>AA</v>
      </c>
      <c r="AU14" t="str">
        <f t="shared" si="3"/>
        <v>AA</v>
      </c>
      <c r="AV14" t="str">
        <f t="shared" si="3"/>
        <v>AA</v>
      </c>
      <c r="AW14" t="str">
        <f t="shared" si="3"/>
        <v>AA</v>
      </c>
      <c r="AX14" t="str">
        <f t="shared" si="3"/>
        <v>AA</v>
      </c>
      <c r="AY14" t="str">
        <f t="shared" si="3"/>
        <v>AA</v>
      </c>
      <c r="BC14">
        <f>VLOOKUP(T14,Color[],4,FALSE)</f>
        <v>0</v>
      </c>
      <c r="BD14">
        <f>VLOOKUP(U14,Color[],4,FALSE)</f>
        <v>0</v>
      </c>
      <c r="BE14">
        <f>VLOOKUP(V14,Color[],4,FALSE)</f>
        <v>0</v>
      </c>
      <c r="BF14">
        <f>VLOOKUP(W14,Color[],4,FALSE)</f>
        <v>0</v>
      </c>
      <c r="BG14">
        <f>VLOOKUP(X14,Color[],4,FALSE)</f>
        <v>0</v>
      </c>
      <c r="BH14">
        <f>VLOOKUP(Y14,Color[],4,FALSE)</f>
        <v>0</v>
      </c>
      <c r="BI14">
        <f>VLOOKUP(Z14,Color[],4,FALSE)</f>
        <v>0</v>
      </c>
      <c r="BJ14">
        <f>VLOOKUP(AA14,Color[],4,FALSE)</f>
        <v>0</v>
      </c>
      <c r="BK14">
        <f>VLOOKUP(AB14,Color[],4,FALSE)</f>
        <v>0</v>
      </c>
      <c r="BL14">
        <f>VLOOKUP(AC14,Color[],4,FALSE)</f>
        <v>0</v>
      </c>
      <c r="BM14">
        <f>VLOOKUP(AD14,Color[],4,FALSE)</f>
        <v>0</v>
      </c>
      <c r="BN14">
        <f>VLOOKUP(AE14,Color[],4,FALSE)</f>
        <v>0</v>
      </c>
      <c r="BO14">
        <f>VLOOKUP(AF14,Color[],4,FALSE)</f>
        <v>0</v>
      </c>
      <c r="BP14">
        <f>VLOOKUP(AG14,Color[],4,FALSE)</f>
        <v>0</v>
      </c>
      <c r="BQ14">
        <f>VLOOKUP(AH14,Color[],4,FALSE)</f>
        <v>0</v>
      </c>
      <c r="BR14">
        <f>VLOOKUP(AI14,Color[],4,FALSE)</f>
        <v>0</v>
      </c>
      <c r="BS14">
        <f>VLOOKUP(AJ14,Color[],4,FALSE)</f>
        <v>0</v>
      </c>
      <c r="BT14">
        <f>VLOOKUP(AK14,Color[],4,FALSE)</f>
        <v>0</v>
      </c>
      <c r="BU14">
        <f>VLOOKUP(AL14,Color[],4,FALSE)</f>
        <v>0</v>
      </c>
      <c r="BV14">
        <f>VLOOKUP(AM14,Color[],4,FALSE)</f>
        <v>0</v>
      </c>
      <c r="BW14">
        <f>VLOOKUP(AN14,Color[],4,FALSE)</f>
        <v>0</v>
      </c>
      <c r="BX14">
        <f>VLOOKUP(AO14,Color[],4,FALSE)</f>
        <v>0</v>
      </c>
      <c r="BY14">
        <f>VLOOKUP(AP14,Color[],4,FALSE)</f>
        <v>0</v>
      </c>
      <c r="BZ14">
        <f>VLOOKUP(AQ14,Color[],4,FALSE)</f>
        <v>0</v>
      </c>
      <c r="CA14">
        <f>VLOOKUP(AR14,Color[],4,FALSE)</f>
        <v>0</v>
      </c>
      <c r="CB14">
        <f>VLOOKUP(AS14,Color[],4,FALSE)</f>
        <v>0</v>
      </c>
      <c r="CC14">
        <f>VLOOKUP(AT14,Color[],4,FALSE)</f>
        <v>0</v>
      </c>
      <c r="CD14">
        <f>VLOOKUP(AU14,Color[],4,FALSE)</f>
        <v>0</v>
      </c>
      <c r="CE14">
        <f>VLOOKUP(AV14,Color[],4,FALSE)</f>
        <v>0</v>
      </c>
      <c r="CF14">
        <f>VLOOKUP(AW14,Color[],4,FALSE)</f>
        <v>0</v>
      </c>
      <c r="CG14">
        <f>VLOOKUP(AX14,Color[],4,FALSE)</f>
        <v>0</v>
      </c>
      <c r="CH14">
        <f>VLOOKUP(AY14,Color[],4,FALSE)</f>
        <v>0</v>
      </c>
      <c r="CJ14">
        <f t="shared" ref="CJ14" si="77">BC21</f>
        <v>0</v>
      </c>
      <c r="CK14">
        <f t="shared" ref="CK14" si="78">BD21</f>
        <v>0</v>
      </c>
      <c r="CL14">
        <f t="shared" ref="CL14" si="79">BE21</f>
        <v>0</v>
      </c>
      <c r="CM14">
        <f t="shared" ref="CM14" si="80">BF21</f>
        <v>0</v>
      </c>
      <c r="CN14">
        <f t="shared" ref="CN14" si="81">BG21</f>
        <v>0</v>
      </c>
      <c r="CO14">
        <f t="shared" ref="CO14" si="82">BH21</f>
        <v>0</v>
      </c>
      <c r="CP14">
        <f t="shared" ref="CP14" si="83">BI21</f>
        <v>0</v>
      </c>
      <c r="CQ14">
        <f t="shared" ref="CQ14" si="84">BJ21</f>
        <v>0</v>
      </c>
      <c r="CR14">
        <f t="shared" ref="CR14" si="85">BK21</f>
        <v>0</v>
      </c>
      <c r="CS14">
        <f t="shared" ref="CS14" si="86">BL21</f>
        <v>0</v>
      </c>
      <c r="CT14">
        <f t="shared" ref="CT14" si="87">BM21</f>
        <v>0</v>
      </c>
      <c r="CU14">
        <f t="shared" ref="CU14" si="88">BN21</f>
        <v>0</v>
      </c>
      <c r="CV14">
        <f t="shared" ref="CV14" si="89">BO21</f>
        <v>0</v>
      </c>
      <c r="CW14">
        <f t="shared" ref="CW14" si="90">BP21</f>
        <v>0</v>
      </c>
      <c r="CX14">
        <f t="shared" ref="CX14" si="91">BQ21</f>
        <v>0</v>
      </c>
      <c r="CY14">
        <f t="shared" ref="CY14" si="92">BR21</f>
        <v>0</v>
      </c>
      <c r="CZ14">
        <f t="shared" ref="CZ14" si="93">BS21</f>
        <v>0</v>
      </c>
      <c r="DA14">
        <f t="shared" ref="DA14" si="94">BT21</f>
        <v>0</v>
      </c>
      <c r="DB14">
        <f t="shared" ref="DB14" si="95">BU21</f>
        <v>0</v>
      </c>
      <c r="DC14">
        <f t="shared" ref="DC14" si="96">BV21</f>
        <v>0</v>
      </c>
      <c r="DD14">
        <f t="shared" ref="DD14" si="97">BW21</f>
        <v>0</v>
      </c>
      <c r="DE14">
        <f t="shared" ref="DE14" si="98">BX21</f>
        <v>0</v>
      </c>
      <c r="DF14">
        <f t="shared" ref="DF14" si="99">BY21</f>
        <v>0</v>
      </c>
      <c r="DG14">
        <f t="shared" ref="DG14" si="100">BZ21</f>
        <v>0</v>
      </c>
      <c r="DH14">
        <f t="shared" ref="DH14" si="101">CA21</f>
        <v>0</v>
      </c>
      <c r="DI14">
        <f t="shared" ref="DI14" si="102">CB21</f>
        <v>0</v>
      </c>
      <c r="DJ14">
        <f t="shared" ref="DJ14" si="103">CC21</f>
        <v>0</v>
      </c>
      <c r="DK14">
        <f t="shared" ref="DK14" si="104">CD21</f>
        <v>0</v>
      </c>
      <c r="DL14">
        <f t="shared" ref="DL14" si="105">CE21</f>
        <v>0</v>
      </c>
      <c r="DM14">
        <f t="shared" ref="DM14" si="106">CF21</f>
        <v>0</v>
      </c>
      <c r="DN14">
        <f t="shared" ref="DN14" si="107">CG21</f>
        <v>0</v>
      </c>
      <c r="DO14">
        <f t="shared" ref="DO14" si="108">CH21</f>
        <v>0</v>
      </c>
      <c r="DQ14" t="str">
        <f t="shared" si="5"/>
        <v>00</v>
      </c>
      <c r="DR14" t="str">
        <f t="shared" si="6"/>
        <v>00</v>
      </c>
      <c r="DS14" t="str">
        <f t="shared" si="7"/>
        <v>00</v>
      </c>
      <c r="DT14" t="str">
        <f t="shared" si="8"/>
        <v>00</v>
      </c>
      <c r="DU14" t="str">
        <f t="shared" si="9"/>
        <v>00</v>
      </c>
      <c r="DV14" t="str">
        <f t="shared" si="10"/>
        <v>00</v>
      </c>
      <c r="DW14" t="str">
        <f t="shared" si="11"/>
        <v>00</v>
      </c>
      <c r="DX14" t="str">
        <f t="shared" si="12"/>
        <v>00</v>
      </c>
      <c r="DY14" t="str">
        <f t="shared" si="13"/>
        <v>00</v>
      </c>
      <c r="DZ14" t="str">
        <f t="shared" si="14"/>
        <v>00</v>
      </c>
      <c r="EA14" t="str">
        <f t="shared" si="15"/>
        <v>00</v>
      </c>
      <c r="EB14" t="str">
        <f t="shared" si="16"/>
        <v>00</v>
      </c>
      <c r="EC14" t="str">
        <f t="shared" si="17"/>
        <v>00</v>
      </c>
      <c r="ED14" t="str">
        <f t="shared" si="18"/>
        <v>00</v>
      </c>
      <c r="EE14" t="str">
        <f t="shared" si="19"/>
        <v>00</v>
      </c>
      <c r="EF14" t="str">
        <f t="shared" si="20"/>
        <v>00</v>
      </c>
      <c r="EG14" t="str">
        <f t="shared" si="21"/>
        <v>00</v>
      </c>
      <c r="EH14" t="str">
        <f t="shared" si="22"/>
        <v>00</v>
      </c>
      <c r="EI14" t="str">
        <f t="shared" si="23"/>
        <v>00</v>
      </c>
      <c r="EJ14" t="str">
        <f t="shared" si="24"/>
        <v>00</v>
      </c>
      <c r="EK14" t="str">
        <f t="shared" si="25"/>
        <v>00</v>
      </c>
      <c r="EL14" t="str">
        <f t="shared" si="26"/>
        <v>00</v>
      </c>
      <c r="EM14" t="str">
        <f t="shared" si="27"/>
        <v>00</v>
      </c>
      <c r="EN14" t="str">
        <f t="shared" si="28"/>
        <v>00</v>
      </c>
      <c r="EO14" t="str">
        <f t="shared" si="29"/>
        <v>00</v>
      </c>
      <c r="EP14" t="str">
        <f t="shared" si="30"/>
        <v>00</v>
      </c>
      <c r="EQ14" t="str">
        <f t="shared" si="31"/>
        <v>00</v>
      </c>
      <c r="ER14" t="str">
        <f t="shared" si="32"/>
        <v>00</v>
      </c>
      <c r="ES14" t="str">
        <f t="shared" si="33"/>
        <v>00</v>
      </c>
      <c r="ET14" t="str">
        <f t="shared" si="34"/>
        <v>00</v>
      </c>
      <c r="EU14" t="str">
        <f t="shared" si="35"/>
        <v>00</v>
      </c>
      <c r="EV14" t="str">
        <f t="shared" si="36"/>
        <v>00</v>
      </c>
    </row>
    <row r="15" spans="1:152" x14ac:dyDescent="0.25">
      <c r="A15" t="str">
        <f t="shared" si="37"/>
        <v>AAAAAAAAAAAAAAAAAAAAAAAAAAAAAAAAAAAAAAAAAAAAAAAAAAAAAAAAAAAAAAAA</v>
      </c>
      <c r="S15">
        <v>10</v>
      </c>
      <c r="T15" t="str">
        <f t="shared" ref="T15:AC24" si="109">MID($A$1,((T$4+($S15*32))*2)-1, 2)</f>
        <v>AA</v>
      </c>
      <c r="U15" t="str">
        <f t="shared" si="109"/>
        <v>AA</v>
      </c>
      <c r="V15" t="str">
        <f t="shared" si="109"/>
        <v>AA</v>
      </c>
      <c r="W15" t="str">
        <f t="shared" si="109"/>
        <v>AA</v>
      </c>
      <c r="X15" t="str">
        <f t="shared" si="109"/>
        <v>AA</v>
      </c>
      <c r="Y15" t="str">
        <f t="shared" si="109"/>
        <v>AA</v>
      </c>
      <c r="Z15" t="str">
        <f t="shared" si="109"/>
        <v>AA</v>
      </c>
      <c r="AA15" t="str">
        <f t="shared" si="109"/>
        <v>AA</v>
      </c>
      <c r="AB15" t="str">
        <f t="shared" si="109"/>
        <v>AA</v>
      </c>
      <c r="AC15" t="str">
        <f t="shared" si="109"/>
        <v>AA</v>
      </c>
      <c r="AD15" t="str">
        <f t="shared" ref="AD15:AM24" si="110">MID($A$1,((AD$4+($S15*32))*2)-1, 2)</f>
        <v>AA</v>
      </c>
      <c r="AE15" t="str">
        <f t="shared" si="110"/>
        <v>AA</v>
      </c>
      <c r="AF15" t="str">
        <f t="shared" si="110"/>
        <v>AA</v>
      </c>
      <c r="AG15" t="str">
        <f t="shared" si="110"/>
        <v>AA</v>
      </c>
      <c r="AH15" t="str">
        <f t="shared" si="110"/>
        <v>AA</v>
      </c>
      <c r="AI15" t="str">
        <f t="shared" si="110"/>
        <v>AA</v>
      </c>
      <c r="AJ15" t="str">
        <f t="shared" si="110"/>
        <v>AA</v>
      </c>
      <c r="AK15" t="str">
        <f t="shared" si="110"/>
        <v>AA</v>
      </c>
      <c r="AL15" t="str">
        <f t="shared" si="110"/>
        <v>AA</v>
      </c>
      <c r="AM15" t="str">
        <f t="shared" si="110"/>
        <v>AA</v>
      </c>
      <c r="AN15" t="str">
        <f t="shared" ref="AN15:AY24" si="111">MID($A$1,((AN$4+($S15*32))*2)-1, 2)</f>
        <v>AA</v>
      </c>
      <c r="AO15" t="str">
        <f t="shared" si="111"/>
        <v>AA</v>
      </c>
      <c r="AP15" t="str">
        <f t="shared" si="111"/>
        <v>AA</v>
      </c>
      <c r="AQ15" t="str">
        <f t="shared" si="111"/>
        <v>AA</v>
      </c>
      <c r="AR15" t="str">
        <f t="shared" si="111"/>
        <v>AA</v>
      </c>
      <c r="AS15" t="str">
        <f t="shared" si="111"/>
        <v>AA</v>
      </c>
      <c r="AT15" t="str">
        <f t="shared" si="111"/>
        <v>AA</v>
      </c>
      <c r="AU15" t="str">
        <f t="shared" si="111"/>
        <v>AA</v>
      </c>
      <c r="AV15" t="str">
        <f t="shared" si="111"/>
        <v>AA</v>
      </c>
      <c r="AW15" t="str">
        <f t="shared" si="111"/>
        <v>AA</v>
      </c>
      <c r="AX15" t="str">
        <f t="shared" si="111"/>
        <v>AA</v>
      </c>
      <c r="AY15" t="str">
        <f t="shared" si="111"/>
        <v>AA</v>
      </c>
      <c r="BC15">
        <f>VLOOKUP(T15,Color[],4,FALSE)</f>
        <v>0</v>
      </c>
      <c r="BD15">
        <f>VLOOKUP(U15,Color[],4,FALSE)</f>
        <v>0</v>
      </c>
      <c r="BE15">
        <f>VLOOKUP(V15,Color[],4,FALSE)</f>
        <v>0</v>
      </c>
      <c r="BF15">
        <f>VLOOKUP(W15,Color[],4,FALSE)</f>
        <v>0</v>
      </c>
      <c r="BG15">
        <f>VLOOKUP(X15,Color[],4,FALSE)</f>
        <v>0</v>
      </c>
      <c r="BH15">
        <f>VLOOKUP(Y15,Color[],4,FALSE)</f>
        <v>0</v>
      </c>
      <c r="BI15">
        <f>VLOOKUP(Z15,Color[],4,FALSE)</f>
        <v>0</v>
      </c>
      <c r="BJ15">
        <f>VLOOKUP(AA15,Color[],4,FALSE)</f>
        <v>0</v>
      </c>
      <c r="BK15">
        <f>VLOOKUP(AB15,Color[],4,FALSE)</f>
        <v>0</v>
      </c>
      <c r="BL15">
        <f>VLOOKUP(AC15,Color[],4,FALSE)</f>
        <v>0</v>
      </c>
      <c r="BM15">
        <f>VLOOKUP(AD15,Color[],4,FALSE)</f>
        <v>0</v>
      </c>
      <c r="BN15">
        <f>VLOOKUP(AE15,Color[],4,FALSE)</f>
        <v>0</v>
      </c>
      <c r="BO15">
        <f>VLOOKUP(AF15,Color[],4,FALSE)</f>
        <v>0</v>
      </c>
      <c r="BP15">
        <f>VLOOKUP(AG15,Color[],4,FALSE)</f>
        <v>0</v>
      </c>
      <c r="BQ15">
        <f>VLOOKUP(AH15,Color[],4,FALSE)</f>
        <v>0</v>
      </c>
      <c r="BR15">
        <f>VLOOKUP(AI15,Color[],4,FALSE)</f>
        <v>0</v>
      </c>
      <c r="BS15">
        <f>VLOOKUP(AJ15,Color[],4,FALSE)</f>
        <v>0</v>
      </c>
      <c r="BT15">
        <f>VLOOKUP(AK15,Color[],4,FALSE)</f>
        <v>0</v>
      </c>
      <c r="BU15">
        <f>VLOOKUP(AL15,Color[],4,FALSE)</f>
        <v>0</v>
      </c>
      <c r="BV15">
        <f>VLOOKUP(AM15,Color[],4,FALSE)</f>
        <v>0</v>
      </c>
      <c r="BW15">
        <f>VLOOKUP(AN15,Color[],4,FALSE)</f>
        <v>0</v>
      </c>
      <c r="BX15">
        <f>VLOOKUP(AO15,Color[],4,FALSE)</f>
        <v>0</v>
      </c>
      <c r="BY15">
        <f>VLOOKUP(AP15,Color[],4,FALSE)</f>
        <v>0</v>
      </c>
      <c r="BZ15">
        <f>VLOOKUP(AQ15,Color[],4,FALSE)</f>
        <v>0</v>
      </c>
      <c r="CA15">
        <f>VLOOKUP(AR15,Color[],4,FALSE)</f>
        <v>0</v>
      </c>
      <c r="CB15">
        <f>VLOOKUP(AS15,Color[],4,FALSE)</f>
        <v>0</v>
      </c>
      <c r="CC15">
        <f>VLOOKUP(AT15,Color[],4,FALSE)</f>
        <v>0</v>
      </c>
      <c r="CD15">
        <f>VLOOKUP(AU15,Color[],4,FALSE)</f>
        <v>0</v>
      </c>
      <c r="CE15">
        <f>VLOOKUP(AV15,Color[],4,FALSE)</f>
        <v>0</v>
      </c>
      <c r="CF15">
        <f>VLOOKUP(AW15,Color[],4,FALSE)</f>
        <v>0</v>
      </c>
      <c r="CG15">
        <f>VLOOKUP(AX15,Color[],4,FALSE)</f>
        <v>0</v>
      </c>
      <c r="CH15">
        <f>VLOOKUP(AY15,Color[],4,FALSE)</f>
        <v>0</v>
      </c>
      <c r="CJ15">
        <f t="shared" ref="CJ15" si="112">BC29</f>
        <v>0</v>
      </c>
      <c r="CK15">
        <f t="shared" ref="CK15" si="113">BD29</f>
        <v>0</v>
      </c>
      <c r="CL15">
        <f t="shared" ref="CL15" si="114">BE29</f>
        <v>0</v>
      </c>
      <c r="CM15">
        <f t="shared" ref="CM15" si="115">BF29</f>
        <v>0</v>
      </c>
      <c r="CN15">
        <f t="shared" ref="CN15" si="116">BG29</f>
        <v>0</v>
      </c>
      <c r="CO15">
        <f t="shared" ref="CO15" si="117">BH29</f>
        <v>0</v>
      </c>
      <c r="CP15">
        <f t="shared" ref="CP15" si="118">BI29</f>
        <v>0</v>
      </c>
      <c r="CQ15">
        <f t="shared" ref="CQ15" si="119">BJ29</f>
        <v>0</v>
      </c>
      <c r="CR15">
        <f t="shared" ref="CR15" si="120">BK29</f>
        <v>0</v>
      </c>
      <c r="CS15">
        <f t="shared" ref="CS15" si="121">BL29</f>
        <v>0</v>
      </c>
      <c r="CT15">
        <f t="shared" ref="CT15" si="122">BM29</f>
        <v>0</v>
      </c>
      <c r="CU15">
        <f t="shared" ref="CU15" si="123">BN29</f>
        <v>0</v>
      </c>
      <c r="CV15">
        <f t="shared" ref="CV15" si="124">BO29</f>
        <v>0</v>
      </c>
      <c r="CW15">
        <f t="shared" ref="CW15" si="125">BP29</f>
        <v>0</v>
      </c>
      <c r="CX15">
        <f t="shared" ref="CX15" si="126">BQ29</f>
        <v>0</v>
      </c>
      <c r="CY15">
        <f t="shared" ref="CY15" si="127">BR29</f>
        <v>0</v>
      </c>
      <c r="CZ15">
        <f t="shared" ref="CZ15" si="128">BS29</f>
        <v>0</v>
      </c>
      <c r="DA15">
        <f t="shared" ref="DA15" si="129">BT29</f>
        <v>0</v>
      </c>
      <c r="DB15">
        <f t="shared" ref="DB15" si="130">BU29</f>
        <v>0</v>
      </c>
      <c r="DC15">
        <f t="shared" ref="DC15" si="131">BV29</f>
        <v>0</v>
      </c>
      <c r="DD15">
        <f t="shared" ref="DD15" si="132">BW29</f>
        <v>0</v>
      </c>
      <c r="DE15">
        <f t="shared" ref="DE15" si="133">BX29</f>
        <v>0</v>
      </c>
      <c r="DF15">
        <f t="shared" ref="DF15" si="134">BY29</f>
        <v>0</v>
      </c>
      <c r="DG15">
        <f t="shared" ref="DG15" si="135">BZ29</f>
        <v>0</v>
      </c>
      <c r="DH15">
        <f t="shared" ref="DH15" si="136">CA29</f>
        <v>0</v>
      </c>
      <c r="DI15">
        <f t="shared" ref="DI15" si="137">CB29</f>
        <v>0</v>
      </c>
      <c r="DJ15">
        <f t="shared" ref="DJ15" si="138">CC29</f>
        <v>0</v>
      </c>
      <c r="DK15">
        <f t="shared" ref="DK15" si="139">CD29</f>
        <v>0</v>
      </c>
      <c r="DL15">
        <f t="shared" ref="DL15" si="140">CE29</f>
        <v>0</v>
      </c>
      <c r="DM15">
        <f t="shared" ref="DM15" si="141">CF29</f>
        <v>0</v>
      </c>
      <c r="DN15">
        <f t="shared" ref="DN15" si="142">CG29</f>
        <v>0</v>
      </c>
      <c r="DO15">
        <f t="shared" ref="DO15" si="143">CH29</f>
        <v>0</v>
      </c>
      <c r="DQ15" t="str">
        <f t="shared" si="5"/>
        <v>00</v>
      </c>
      <c r="DR15" t="str">
        <f t="shared" si="6"/>
        <v>00</v>
      </c>
      <c r="DS15" t="str">
        <f t="shared" si="7"/>
        <v>00</v>
      </c>
      <c r="DT15" t="str">
        <f t="shared" si="8"/>
        <v>00</v>
      </c>
      <c r="DU15" t="str">
        <f t="shared" si="9"/>
        <v>00</v>
      </c>
      <c r="DV15" t="str">
        <f t="shared" si="10"/>
        <v>00</v>
      </c>
      <c r="DW15" t="str">
        <f t="shared" si="11"/>
        <v>00</v>
      </c>
      <c r="DX15" t="str">
        <f t="shared" si="12"/>
        <v>00</v>
      </c>
      <c r="DY15" t="str">
        <f t="shared" si="13"/>
        <v>00</v>
      </c>
      <c r="DZ15" t="str">
        <f t="shared" si="14"/>
        <v>00</v>
      </c>
      <c r="EA15" t="str">
        <f t="shared" si="15"/>
        <v>00</v>
      </c>
      <c r="EB15" t="str">
        <f t="shared" si="16"/>
        <v>00</v>
      </c>
      <c r="EC15" t="str">
        <f t="shared" si="17"/>
        <v>00</v>
      </c>
      <c r="ED15" t="str">
        <f t="shared" si="18"/>
        <v>00</v>
      </c>
      <c r="EE15" t="str">
        <f t="shared" si="19"/>
        <v>00</v>
      </c>
      <c r="EF15" t="str">
        <f t="shared" si="20"/>
        <v>00</v>
      </c>
      <c r="EG15" t="str">
        <f t="shared" si="21"/>
        <v>00</v>
      </c>
      <c r="EH15" t="str">
        <f t="shared" si="22"/>
        <v>00</v>
      </c>
      <c r="EI15" t="str">
        <f t="shared" si="23"/>
        <v>00</v>
      </c>
      <c r="EJ15" t="str">
        <f t="shared" si="24"/>
        <v>00</v>
      </c>
      <c r="EK15" t="str">
        <f t="shared" si="25"/>
        <v>00</v>
      </c>
      <c r="EL15" t="str">
        <f t="shared" si="26"/>
        <v>00</v>
      </c>
      <c r="EM15" t="str">
        <f t="shared" si="27"/>
        <v>00</v>
      </c>
      <c r="EN15" t="str">
        <f t="shared" si="28"/>
        <v>00</v>
      </c>
      <c r="EO15" t="str">
        <f t="shared" si="29"/>
        <v>00</v>
      </c>
      <c r="EP15" t="str">
        <f t="shared" si="30"/>
        <v>00</v>
      </c>
      <c r="EQ15" t="str">
        <f t="shared" si="31"/>
        <v>00</v>
      </c>
      <c r="ER15" t="str">
        <f t="shared" si="32"/>
        <v>00</v>
      </c>
      <c r="ES15" t="str">
        <f t="shared" si="33"/>
        <v>00</v>
      </c>
      <c r="ET15" t="str">
        <f t="shared" si="34"/>
        <v>00</v>
      </c>
      <c r="EU15" t="str">
        <f t="shared" si="35"/>
        <v>00</v>
      </c>
      <c r="EV15" t="str">
        <f t="shared" si="36"/>
        <v>00</v>
      </c>
    </row>
    <row r="16" spans="1:152" x14ac:dyDescent="0.25">
      <c r="A16" t="str">
        <f t="shared" si="37"/>
        <v>AAAAAAAAAAAAAAAAAAAAAAAAAAAAAAAAAAAAAAAAAAAAAAAAAAAAAAAAAAAAAAAA</v>
      </c>
      <c r="S16">
        <v>11</v>
      </c>
      <c r="T16" t="str">
        <f t="shared" si="109"/>
        <v>AA</v>
      </c>
      <c r="U16" t="str">
        <f t="shared" si="109"/>
        <v>AA</v>
      </c>
      <c r="V16" t="str">
        <f t="shared" si="109"/>
        <v>AA</v>
      </c>
      <c r="W16" t="str">
        <f t="shared" si="109"/>
        <v>AA</v>
      </c>
      <c r="X16" t="str">
        <f t="shared" si="109"/>
        <v>AA</v>
      </c>
      <c r="Y16" t="str">
        <f t="shared" si="109"/>
        <v>AA</v>
      </c>
      <c r="Z16" t="str">
        <f t="shared" si="109"/>
        <v>AA</v>
      </c>
      <c r="AA16" t="str">
        <f t="shared" si="109"/>
        <v>AA</v>
      </c>
      <c r="AB16" t="str">
        <f t="shared" si="109"/>
        <v>AA</v>
      </c>
      <c r="AC16" t="str">
        <f t="shared" si="109"/>
        <v>AA</v>
      </c>
      <c r="AD16" t="str">
        <f t="shared" si="110"/>
        <v>AA</v>
      </c>
      <c r="AE16" t="str">
        <f t="shared" si="110"/>
        <v>AA</v>
      </c>
      <c r="AF16" t="str">
        <f t="shared" si="110"/>
        <v>AA</v>
      </c>
      <c r="AG16" t="str">
        <f t="shared" si="110"/>
        <v>AA</v>
      </c>
      <c r="AH16" t="str">
        <f t="shared" si="110"/>
        <v>AA</v>
      </c>
      <c r="AI16" t="str">
        <f t="shared" si="110"/>
        <v>AA</v>
      </c>
      <c r="AJ16" t="str">
        <f t="shared" si="110"/>
        <v>AA</v>
      </c>
      <c r="AK16" t="str">
        <f t="shared" si="110"/>
        <v>AA</v>
      </c>
      <c r="AL16" t="str">
        <f t="shared" si="110"/>
        <v>AA</v>
      </c>
      <c r="AM16" t="str">
        <f t="shared" si="110"/>
        <v>AA</v>
      </c>
      <c r="AN16" t="str">
        <f t="shared" si="111"/>
        <v>AA</v>
      </c>
      <c r="AO16" t="str">
        <f t="shared" si="111"/>
        <v>AA</v>
      </c>
      <c r="AP16" t="str">
        <f t="shared" si="111"/>
        <v>AA</v>
      </c>
      <c r="AQ16" t="str">
        <f t="shared" si="111"/>
        <v>AA</v>
      </c>
      <c r="AR16" t="str">
        <f t="shared" si="111"/>
        <v>AA</v>
      </c>
      <c r="AS16" t="str">
        <f t="shared" si="111"/>
        <v>AA</v>
      </c>
      <c r="AT16" t="str">
        <f t="shared" si="111"/>
        <v>AA</v>
      </c>
      <c r="AU16" t="str">
        <f t="shared" si="111"/>
        <v>AA</v>
      </c>
      <c r="AV16" t="str">
        <f t="shared" si="111"/>
        <v>AA</v>
      </c>
      <c r="AW16" t="str">
        <f t="shared" si="111"/>
        <v>AA</v>
      </c>
      <c r="AX16" t="str">
        <f t="shared" si="111"/>
        <v>AA</v>
      </c>
      <c r="AY16" t="str">
        <f t="shared" si="111"/>
        <v>AA</v>
      </c>
      <c r="BC16">
        <f>VLOOKUP(T16,Color[],4,FALSE)</f>
        <v>0</v>
      </c>
      <c r="BD16">
        <f>VLOOKUP(U16,Color[],4,FALSE)</f>
        <v>0</v>
      </c>
      <c r="BE16">
        <f>VLOOKUP(V16,Color[],4,FALSE)</f>
        <v>0</v>
      </c>
      <c r="BF16">
        <f>VLOOKUP(W16,Color[],4,FALSE)</f>
        <v>0</v>
      </c>
      <c r="BG16">
        <f>VLOOKUP(X16,Color[],4,FALSE)</f>
        <v>0</v>
      </c>
      <c r="BH16">
        <f>VLOOKUP(Y16,Color[],4,FALSE)</f>
        <v>0</v>
      </c>
      <c r="BI16">
        <f>VLOOKUP(Z16,Color[],4,FALSE)</f>
        <v>0</v>
      </c>
      <c r="BJ16">
        <f>VLOOKUP(AA16,Color[],4,FALSE)</f>
        <v>0</v>
      </c>
      <c r="BK16">
        <f>VLOOKUP(AB16,Color[],4,FALSE)</f>
        <v>0</v>
      </c>
      <c r="BL16">
        <f>VLOOKUP(AC16,Color[],4,FALSE)</f>
        <v>0</v>
      </c>
      <c r="BM16">
        <f>VLOOKUP(AD16,Color[],4,FALSE)</f>
        <v>0</v>
      </c>
      <c r="BN16">
        <f>VLOOKUP(AE16,Color[],4,FALSE)</f>
        <v>0</v>
      </c>
      <c r="BO16">
        <f>VLOOKUP(AF16,Color[],4,FALSE)</f>
        <v>0</v>
      </c>
      <c r="BP16">
        <f>VLOOKUP(AG16,Color[],4,FALSE)</f>
        <v>0</v>
      </c>
      <c r="BQ16">
        <f>VLOOKUP(AH16,Color[],4,FALSE)</f>
        <v>0</v>
      </c>
      <c r="BR16">
        <f>VLOOKUP(AI16,Color[],4,FALSE)</f>
        <v>0</v>
      </c>
      <c r="BS16">
        <f>VLOOKUP(AJ16,Color[],4,FALSE)</f>
        <v>0</v>
      </c>
      <c r="BT16">
        <f>VLOOKUP(AK16,Color[],4,FALSE)</f>
        <v>0</v>
      </c>
      <c r="BU16">
        <f>VLOOKUP(AL16,Color[],4,FALSE)</f>
        <v>0</v>
      </c>
      <c r="BV16">
        <f>VLOOKUP(AM16,Color[],4,FALSE)</f>
        <v>0</v>
      </c>
      <c r="BW16">
        <f>VLOOKUP(AN16,Color[],4,FALSE)</f>
        <v>0</v>
      </c>
      <c r="BX16">
        <f>VLOOKUP(AO16,Color[],4,FALSE)</f>
        <v>0</v>
      </c>
      <c r="BY16">
        <f>VLOOKUP(AP16,Color[],4,FALSE)</f>
        <v>0</v>
      </c>
      <c r="BZ16">
        <f>VLOOKUP(AQ16,Color[],4,FALSE)</f>
        <v>0</v>
      </c>
      <c r="CA16">
        <f>VLOOKUP(AR16,Color[],4,FALSE)</f>
        <v>0</v>
      </c>
      <c r="CB16">
        <f>VLOOKUP(AS16,Color[],4,FALSE)</f>
        <v>0</v>
      </c>
      <c r="CC16">
        <f>VLOOKUP(AT16,Color[],4,FALSE)</f>
        <v>0</v>
      </c>
      <c r="CD16">
        <f>VLOOKUP(AU16,Color[],4,FALSE)</f>
        <v>0</v>
      </c>
      <c r="CE16">
        <f>VLOOKUP(AV16,Color[],4,FALSE)</f>
        <v>0</v>
      </c>
      <c r="CF16">
        <f>VLOOKUP(AW16,Color[],4,FALSE)</f>
        <v>0</v>
      </c>
      <c r="CG16">
        <f>VLOOKUP(AX16,Color[],4,FALSE)</f>
        <v>0</v>
      </c>
      <c r="CH16">
        <f>VLOOKUP(AY16,Color[],4,FALSE)</f>
        <v>0</v>
      </c>
      <c r="CJ16">
        <f t="shared" ref="CJ16" si="144">BC37</f>
        <v>0</v>
      </c>
      <c r="CK16">
        <f t="shared" ref="CK16" si="145">BD37</f>
        <v>0</v>
      </c>
      <c r="CL16">
        <f t="shared" ref="CL16" si="146">BE37</f>
        <v>0</v>
      </c>
      <c r="CM16">
        <f t="shared" ref="CM16" si="147">BF37</f>
        <v>0</v>
      </c>
      <c r="CN16">
        <f t="shared" ref="CN16" si="148">BG37</f>
        <v>0</v>
      </c>
      <c r="CO16">
        <f t="shared" ref="CO16" si="149">BH37</f>
        <v>0</v>
      </c>
      <c r="CP16">
        <f t="shared" ref="CP16" si="150">BI37</f>
        <v>0</v>
      </c>
      <c r="CQ16">
        <f t="shared" ref="CQ16" si="151">BJ37</f>
        <v>0</v>
      </c>
      <c r="CR16">
        <f t="shared" ref="CR16" si="152">BK37</f>
        <v>0</v>
      </c>
      <c r="CS16">
        <f t="shared" ref="CS16" si="153">BL37</f>
        <v>0</v>
      </c>
      <c r="CT16">
        <f t="shared" ref="CT16" si="154">BM37</f>
        <v>0</v>
      </c>
      <c r="CU16">
        <f t="shared" ref="CU16" si="155">BN37</f>
        <v>0</v>
      </c>
      <c r="CV16">
        <f t="shared" ref="CV16" si="156">BO37</f>
        <v>0</v>
      </c>
      <c r="CW16">
        <f t="shared" ref="CW16" si="157">BP37</f>
        <v>0</v>
      </c>
      <c r="CX16">
        <f t="shared" ref="CX16" si="158">BQ37</f>
        <v>0</v>
      </c>
      <c r="CY16">
        <f t="shared" ref="CY16" si="159">BR37</f>
        <v>0</v>
      </c>
      <c r="CZ16">
        <f t="shared" ref="CZ16" si="160">BS37</f>
        <v>0</v>
      </c>
      <c r="DA16">
        <f t="shared" ref="DA16" si="161">BT37</f>
        <v>0</v>
      </c>
      <c r="DB16">
        <f t="shared" ref="DB16" si="162">BU37</f>
        <v>0</v>
      </c>
      <c r="DC16">
        <f t="shared" ref="DC16" si="163">BV37</f>
        <v>0</v>
      </c>
      <c r="DD16">
        <f t="shared" ref="DD16" si="164">BW37</f>
        <v>0</v>
      </c>
      <c r="DE16">
        <f t="shared" ref="DE16" si="165">BX37</f>
        <v>0</v>
      </c>
      <c r="DF16">
        <f t="shared" ref="DF16" si="166">BY37</f>
        <v>0</v>
      </c>
      <c r="DG16">
        <f t="shared" ref="DG16" si="167">BZ37</f>
        <v>0</v>
      </c>
      <c r="DH16">
        <f t="shared" ref="DH16" si="168">CA37</f>
        <v>0</v>
      </c>
      <c r="DI16">
        <f t="shared" ref="DI16" si="169">CB37</f>
        <v>0</v>
      </c>
      <c r="DJ16">
        <f t="shared" ref="DJ16" si="170">CC37</f>
        <v>0</v>
      </c>
      <c r="DK16">
        <f t="shared" ref="DK16" si="171">CD37</f>
        <v>0</v>
      </c>
      <c r="DL16">
        <f t="shared" ref="DL16" si="172">CE37</f>
        <v>0</v>
      </c>
      <c r="DM16">
        <f t="shared" ref="DM16" si="173">CF37</f>
        <v>0</v>
      </c>
      <c r="DN16">
        <f t="shared" ref="DN16" si="174">CG37</f>
        <v>0</v>
      </c>
      <c r="DO16">
        <f t="shared" ref="DO16" si="175">CH37</f>
        <v>0</v>
      </c>
      <c r="DQ16" t="str">
        <f t="shared" si="5"/>
        <v>00</v>
      </c>
      <c r="DR16" t="str">
        <f t="shared" si="6"/>
        <v>00</v>
      </c>
      <c r="DS16" t="str">
        <f t="shared" si="7"/>
        <v>00</v>
      </c>
      <c r="DT16" t="str">
        <f t="shared" si="8"/>
        <v>00</v>
      </c>
      <c r="DU16" t="str">
        <f t="shared" si="9"/>
        <v>00</v>
      </c>
      <c r="DV16" t="str">
        <f t="shared" si="10"/>
        <v>00</v>
      </c>
      <c r="DW16" t="str">
        <f t="shared" si="11"/>
        <v>00</v>
      </c>
      <c r="DX16" t="str">
        <f t="shared" si="12"/>
        <v>00</v>
      </c>
      <c r="DY16" t="str">
        <f t="shared" si="13"/>
        <v>00</v>
      </c>
      <c r="DZ16" t="str">
        <f t="shared" si="14"/>
        <v>00</v>
      </c>
      <c r="EA16" t="str">
        <f t="shared" si="15"/>
        <v>00</v>
      </c>
      <c r="EB16" t="str">
        <f t="shared" si="16"/>
        <v>00</v>
      </c>
      <c r="EC16" t="str">
        <f t="shared" si="17"/>
        <v>00</v>
      </c>
      <c r="ED16" t="str">
        <f t="shared" si="18"/>
        <v>00</v>
      </c>
      <c r="EE16" t="str">
        <f t="shared" si="19"/>
        <v>00</v>
      </c>
      <c r="EF16" t="str">
        <f t="shared" si="20"/>
        <v>00</v>
      </c>
      <c r="EG16" t="str">
        <f t="shared" si="21"/>
        <v>00</v>
      </c>
      <c r="EH16" t="str">
        <f t="shared" si="22"/>
        <v>00</v>
      </c>
      <c r="EI16" t="str">
        <f t="shared" si="23"/>
        <v>00</v>
      </c>
      <c r="EJ16" t="str">
        <f t="shared" si="24"/>
        <v>00</v>
      </c>
      <c r="EK16" t="str">
        <f t="shared" si="25"/>
        <v>00</v>
      </c>
      <c r="EL16" t="str">
        <f t="shared" si="26"/>
        <v>00</v>
      </c>
      <c r="EM16" t="str">
        <f t="shared" si="27"/>
        <v>00</v>
      </c>
      <c r="EN16" t="str">
        <f t="shared" si="28"/>
        <v>00</v>
      </c>
      <c r="EO16" t="str">
        <f t="shared" si="29"/>
        <v>00</v>
      </c>
      <c r="EP16" t="str">
        <f t="shared" si="30"/>
        <v>00</v>
      </c>
      <c r="EQ16" t="str">
        <f t="shared" si="31"/>
        <v>00</v>
      </c>
      <c r="ER16" t="str">
        <f t="shared" si="32"/>
        <v>00</v>
      </c>
      <c r="ES16" t="str">
        <f t="shared" si="33"/>
        <v>00</v>
      </c>
      <c r="ET16" t="str">
        <f t="shared" si="34"/>
        <v>00</v>
      </c>
      <c r="EU16" t="str">
        <f t="shared" si="35"/>
        <v>00</v>
      </c>
      <c r="EV16" t="str">
        <f t="shared" si="36"/>
        <v>00</v>
      </c>
    </row>
    <row r="17" spans="1:152" x14ac:dyDescent="0.25">
      <c r="A17" t="str">
        <f t="shared" si="37"/>
        <v>AAAAAAAAAAAAAAAAAAAAAAAAAAAAAAAAAAAAAAAAAAAAAAAAAAAAAAAAAAAAAAAA</v>
      </c>
      <c r="S17">
        <v>12</v>
      </c>
      <c r="T17" t="str">
        <f t="shared" si="109"/>
        <v>AA</v>
      </c>
      <c r="U17" t="str">
        <f t="shared" si="109"/>
        <v>AA</v>
      </c>
      <c r="V17" t="str">
        <f t="shared" si="109"/>
        <v>AA</v>
      </c>
      <c r="W17" t="str">
        <f t="shared" si="109"/>
        <v>AA</v>
      </c>
      <c r="X17" t="str">
        <f t="shared" si="109"/>
        <v>AA</v>
      </c>
      <c r="Y17" t="str">
        <f t="shared" si="109"/>
        <v>AA</v>
      </c>
      <c r="Z17" t="str">
        <f t="shared" si="109"/>
        <v>AA</v>
      </c>
      <c r="AA17" t="str">
        <f t="shared" si="109"/>
        <v>AA</v>
      </c>
      <c r="AB17" t="str">
        <f t="shared" si="109"/>
        <v>AA</v>
      </c>
      <c r="AC17" t="str">
        <f t="shared" si="109"/>
        <v>AA</v>
      </c>
      <c r="AD17" t="str">
        <f t="shared" si="110"/>
        <v>AA</v>
      </c>
      <c r="AE17" t="str">
        <f t="shared" si="110"/>
        <v>AA</v>
      </c>
      <c r="AF17" t="str">
        <f t="shared" si="110"/>
        <v>AA</v>
      </c>
      <c r="AG17" t="str">
        <f t="shared" si="110"/>
        <v>AA</v>
      </c>
      <c r="AH17" t="str">
        <f t="shared" si="110"/>
        <v>AA</v>
      </c>
      <c r="AI17" t="str">
        <f t="shared" si="110"/>
        <v>AA</v>
      </c>
      <c r="AJ17" t="str">
        <f t="shared" si="110"/>
        <v>AA</v>
      </c>
      <c r="AK17" t="str">
        <f t="shared" si="110"/>
        <v>AA</v>
      </c>
      <c r="AL17" t="str">
        <f t="shared" si="110"/>
        <v>AA</v>
      </c>
      <c r="AM17" t="str">
        <f t="shared" si="110"/>
        <v>AA</v>
      </c>
      <c r="AN17" t="str">
        <f t="shared" si="111"/>
        <v>AA</v>
      </c>
      <c r="AO17" t="str">
        <f t="shared" si="111"/>
        <v>AA</v>
      </c>
      <c r="AP17" t="str">
        <f t="shared" si="111"/>
        <v>AA</v>
      </c>
      <c r="AQ17" t="str">
        <f t="shared" si="111"/>
        <v>AA</v>
      </c>
      <c r="AR17" t="str">
        <f t="shared" si="111"/>
        <v>AA</v>
      </c>
      <c r="AS17" t="str">
        <f t="shared" si="111"/>
        <v>AA</v>
      </c>
      <c r="AT17" t="str">
        <f t="shared" si="111"/>
        <v>AA</v>
      </c>
      <c r="AU17" t="str">
        <f t="shared" si="111"/>
        <v>AA</v>
      </c>
      <c r="AV17" t="str">
        <f t="shared" si="111"/>
        <v>AA</v>
      </c>
      <c r="AW17" t="str">
        <f t="shared" si="111"/>
        <v>AA</v>
      </c>
      <c r="AX17" t="str">
        <f t="shared" si="111"/>
        <v>AA</v>
      </c>
      <c r="AY17" t="str">
        <f t="shared" si="111"/>
        <v>AA</v>
      </c>
      <c r="BC17">
        <f>VLOOKUP(T17,Color[],4,FALSE)</f>
        <v>0</v>
      </c>
      <c r="BD17">
        <f>VLOOKUP(U17,Color[],4,FALSE)</f>
        <v>0</v>
      </c>
      <c r="BE17">
        <f>VLOOKUP(V17,Color[],4,FALSE)</f>
        <v>0</v>
      </c>
      <c r="BF17">
        <f>VLOOKUP(W17,Color[],4,FALSE)</f>
        <v>0</v>
      </c>
      <c r="BG17">
        <f>VLOOKUP(X17,Color[],4,FALSE)</f>
        <v>0</v>
      </c>
      <c r="BH17">
        <f>VLOOKUP(Y17,Color[],4,FALSE)</f>
        <v>0</v>
      </c>
      <c r="BI17">
        <f>VLOOKUP(Z17,Color[],4,FALSE)</f>
        <v>0</v>
      </c>
      <c r="BJ17">
        <f>VLOOKUP(AA17,Color[],4,FALSE)</f>
        <v>0</v>
      </c>
      <c r="BK17">
        <f>VLOOKUP(AB17,Color[],4,FALSE)</f>
        <v>0</v>
      </c>
      <c r="BL17">
        <f>VLOOKUP(AC17,Color[],4,FALSE)</f>
        <v>0</v>
      </c>
      <c r="BM17">
        <f>VLOOKUP(AD17,Color[],4,FALSE)</f>
        <v>0</v>
      </c>
      <c r="BN17">
        <f>VLOOKUP(AE17,Color[],4,FALSE)</f>
        <v>0</v>
      </c>
      <c r="BO17">
        <f>VLOOKUP(AF17,Color[],4,FALSE)</f>
        <v>0</v>
      </c>
      <c r="BP17">
        <f>VLOOKUP(AG17,Color[],4,FALSE)</f>
        <v>0</v>
      </c>
      <c r="BQ17">
        <f>VLOOKUP(AH17,Color[],4,FALSE)</f>
        <v>0</v>
      </c>
      <c r="BR17">
        <f>VLOOKUP(AI17,Color[],4,FALSE)</f>
        <v>0</v>
      </c>
      <c r="BS17">
        <f>VLOOKUP(AJ17,Color[],4,FALSE)</f>
        <v>0</v>
      </c>
      <c r="BT17">
        <f>VLOOKUP(AK17,Color[],4,FALSE)</f>
        <v>0</v>
      </c>
      <c r="BU17">
        <f>VLOOKUP(AL17,Color[],4,FALSE)</f>
        <v>0</v>
      </c>
      <c r="BV17">
        <f>VLOOKUP(AM17,Color[],4,FALSE)</f>
        <v>0</v>
      </c>
      <c r="BW17">
        <f>VLOOKUP(AN17,Color[],4,FALSE)</f>
        <v>0</v>
      </c>
      <c r="BX17">
        <f>VLOOKUP(AO17,Color[],4,FALSE)</f>
        <v>0</v>
      </c>
      <c r="BY17">
        <f>VLOOKUP(AP17,Color[],4,FALSE)</f>
        <v>0</v>
      </c>
      <c r="BZ17">
        <f>VLOOKUP(AQ17,Color[],4,FALSE)</f>
        <v>0</v>
      </c>
      <c r="CA17">
        <f>VLOOKUP(AR17,Color[],4,FALSE)</f>
        <v>0</v>
      </c>
      <c r="CB17">
        <f>VLOOKUP(AS17,Color[],4,FALSE)</f>
        <v>0</v>
      </c>
      <c r="CC17">
        <f>VLOOKUP(AT17,Color[],4,FALSE)</f>
        <v>0</v>
      </c>
      <c r="CD17">
        <f>VLOOKUP(AU17,Color[],4,FALSE)</f>
        <v>0</v>
      </c>
      <c r="CE17">
        <f>VLOOKUP(AV17,Color[],4,FALSE)</f>
        <v>0</v>
      </c>
      <c r="CF17">
        <f>VLOOKUP(AW17,Color[],4,FALSE)</f>
        <v>0</v>
      </c>
      <c r="CG17">
        <f>VLOOKUP(AX17,Color[],4,FALSE)</f>
        <v>0</v>
      </c>
      <c r="CH17">
        <f>VLOOKUP(AY17,Color[],4,FALSE)</f>
        <v>0</v>
      </c>
      <c r="CJ17">
        <f t="shared" ref="CJ17" si="176">BC45</f>
        <v>0</v>
      </c>
      <c r="CK17">
        <f t="shared" ref="CK17" si="177">BD45</f>
        <v>0</v>
      </c>
      <c r="CL17">
        <f t="shared" ref="CL17" si="178">BE45</f>
        <v>0</v>
      </c>
      <c r="CM17">
        <f t="shared" ref="CM17" si="179">BF45</f>
        <v>0</v>
      </c>
      <c r="CN17">
        <f t="shared" ref="CN17" si="180">BG45</f>
        <v>0</v>
      </c>
      <c r="CO17">
        <f t="shared" ref="CO17" si="181">BH45</f>
        <v>0</v>
      </c>
      <c r="CP17">
        <f t="shared" ref="CP17" si="182">BI45</f>
        <v>0</v>
      </c>
      <c r="CQ17">
        <f t="shared" ref="CQ17" si="183">BJ45</f>
        <v>0</v>
      </c>
      <c r="CR17">
        <f t="shared" ref="CR17" si="184">BK45</f>
        <v>0</v>
      </c>
      <c r="CS17">
        <f t="shared" ref="CS17" si="185">BL45</f>
        <v>0</v>
      </c>
      <c r="CT17">
        <f t="shared" ref="CT17" si="186">BM45</f>
        <v>0</v>
      </c>
      <c r="CU17">
        <f t="shared" ref="CU17" si="187">BN45</f>
        <v>0</v>
      </c>
      <c r="CV17">
        <f t="shared" ref="CV17" si="188">BO45</f>
        <v>0</v>
      </c>
      <c r="CW17">
        <f t="shared" ref="CW17" si="189">BP45</f>
        <v>0</v>
      </c>
      <c r="CX17">
        <f t="shared" ref="CX17" si="190">BQ45</f>
        <v>0</v>
      </c>
      <c r="CY17">
        <f t="shared" ref="CY17" si="191">BR45</f>
        <v>0</v>
      </c>
      <c r="CZ17">
        <f t="shared" ref="CZ17" si="192">BS45</f>
        <v>0</v>
      </c>
      <c r="DA17">
        <f t="shared" ref="DA17" si="193">BT45</f>
        <v>0</v>
      </c>
      <c r="DB17">
        <f t="shared" ref="DB17" si="194">BU45</f>
        <v>0</v>
      </c>
      <c r="DC17">
        <f t="shared" ref="DC17" si="195">BV45</f>
        <v>0</v>
      </c>
      <c r="DD17">
        <f t="shared" ref="DD17" si="196">BW45</f>
        <v>0</v>
      </c>
      <c r="DE17">
        <f t="shared" ref="DE17" si="197">BX45</f>
        <v>0</v>
      </c>
      <c r="DF17">
        <f t="shared" ref="DF17" si="198">BY45</f>
        <v>0</v>
      </c>
      <c r="DG17">
        <f t="shared" ref="DG17" si="199">BZ45</f>
        <v>0</v>
      </c>
      <c r="DH17">
        <f t="shared" ref="DH17" si="200">CA45</f>
        <v>0</v>
      </c>
      <c r="DI17">
        <f t="shared" ref="DI17" si="201">CB45</f>
        <v>0</v>
      </c>
      <c r="DJ17">
        <f t="shared" ref="DJ17" si="202">CC45</f>
        <v>0</v>
      </c>
      <c r="DK17">
        <f t="shared" ref="DK17" si="203">CD45</f>
        <v>0</v>
      </c>
      <c r="DL17">
        <f t="shared" ref="DL17" si="204">CE45</f>
        <v>0</v>
      </c>
      <c r="DM17">
        <f t="shared" ref="DM17" si="205">CF45</f>
        <v>0</v>
      </c>
      <c r="DN17">
        <f t="shared" ref="DN17" si="206">CG45</f>
        <v>0</v>
      </c>
      <c r="DO17">
        <f t="shared" ref="DO17" si="207">CH45</f>
        <v>0</v>
      </c>
      <c r="DQ17" t="str">
        <f t="shared" si="5"/>
        <v>00</v>
      </c>
      <c r="DR17" t="str">
        <f t="shared" si="6"/>
        <v>00</v>
      </c>
      <c r="DS17" t="str">
        <f t="shared" si="7"/>
        <v>00</v>
      </c>
      <c r="DT17" t="str">
        <f t="shared" si="8"/>
        <v>00</v>
      </c>
      <c r="DU17" t="str">
        <f t="shared" si="9"/>
        <v>00</v>
      </c>
      <c r="DV17" t="str">
        <f t="shared" si="10"/>
        <v>00</v>
      </c>
      <c r="DW17" t="str">
        <f t="shared" si="11"/>
        <v>00</v>
      </c>
      <c r="DX17" t="str">
        <f t="shared" si="12"/>
        <v>00</v>
      </c>
      <c r="DY17" t="str">
        <f t="shared" si="13"/>
        <v>00</v>
      </c>
      <c r="DZ17" t="str">
        <f t="shared" si="14"/>
        <v>00</v>
      </c>
      <c r="EA17" t="str">
        <f t="shared" si="15"/>
        <v>00</v>
      </c>
      <c r="EB17" t="str">
        <f t="shared" si="16"/>
        <v>00</v>
      </c>
      <c r="EC17" t="str">
        <f t="shared" si="17"/>
        <v>00</v>
      </c>
      <c r="ED17" t="str">
        <f t="shared" si="18"/>
        <v>00</v>
      </c>
      <c r="EE17" t="str">
        <f t="shared" si="19"/>
        <v>00</v>
      </c>
      <c r="EF17" t="str">
        <f t="shared" si="20"/>
        <v>00</v>
      </c>
      <c r="EG17" t="str">
        <f t="shared" si="21"/>
        <v>00</v>
      </c>
      <c r="EH17" t="str">
        <f t="shared" si="22"/>
        <v>00</v>
      </c>
      <c r="EI17" t="str">
        <f t="shared" si="23"/>
        <v>00</v>
      </c>
      <c r="EJ17" t="str">
        <f t="shared" si="24"/>
        <v>00</v>
      </c>
      <c r="EK17" t="str">
        <f t="shared" si="25"/>
        <v>00</v>
      </c>
      <c r="EL17" t="str">
        <f t="shared" si="26"/>
        <v>00</v>
      </c>
      <c r="EM17" t="str">
        <f t="shared" si="27"/>
        <v>00</v>
      </c>
      <c r="EN17" t="str">
        <f t="shared" si="28"/>
        <v>00</v>
      </c>
      <c r="EO17" t="str">
        <f t="shared" si="29"/>
        <v>00</v>
      </c>
      <c r="EP17" t="str">
        <f t="shared" si="30"/>
        <v>00</v>
      </c>
      <c r="EQ17" t="str">
        <f t="shared" si="31"/>
        <v>00</v>
      </c>
      <c r="ER17" t="str">
        <f t="shared" si="32"/>
        <v>00</v>
      </c>
      <c r="ES17" t="str">
        <f t="shared" si="33"/>
        <v>00</v>
      </c>
      <c r="ET17" t="str">
        <f t="shared" si="34"/>
        <v>00</v>
      </c>
      <c r="EU17" t="str">
        <f t="shared" si="35"/>
        <v>00</v>
      </c>
      <c r="EV17" t="str">
        <f t="shared" si="36"/>
        <v>00</v>
      </c>
    </row>
    <row r="18" spans="1:152" x14ac:dyDescent="0.25">
      <c r="A18" t="str">
        <f t="shared" si="37"/>
        <v>AAAAAAAAAAAAAAAAAAAAAAAAAAAAAAAAAAAAAAAAAAAAAAAAAAAAAAAAAAAAAAAA</v>
      </c>
      <c r="S18">
        <v>13</v>
      </c>
      <c r="T18" t="str">
        <f t="shared" si="109"/>
        <v>AA</v>
      </c>
      <c r="U18" t="str">
        <f t="shared" si="109"/>
        <v>AA</v>
      </c>
      <c r="V18" t="str">
        <f t="shared" si="109"/>
        <v>AA</v>
      </c>
      <c r="W18" t="str">
        <f t="shared" si="109"/>
        <v>AA</v>
      </c>
      <c r="X18" t="str">
        <f t="shared" si="109"/>
        <v>AA</v>
      </c>
      <c r="Y18" t="str">
        <f t="shared" si="109"/>
        <v>AA</v>
      </c>
      <c r="Z18" t="str">
        <f t="shared" si="109"/>
        <v>AA</v>
      </c>
      <c r="AA18" t="str">
        <f t="shared" si="109"/>
        <v>AA</v>
      </c>
      <c r="AB18" t="str">
        <f t="shared" si="109"/>
        <v>AA</v>
      </c>
      <c r="AC18" t="str">
        <f t="shared" si="109"/>
        <v>AA</v>
      </c>
      <c r="AD18" t="str">
        <f t="shared" si="110"/>
        <v>AA</v>
      </c>
      <c r="AE18" t="str">
        <f t="shared" si="110"/>
        <v>AA</v>
      </c>
      <c r="AF18" t="str">
        <f t="shared" si="110"/>
        <v>AA</v>
      </c>
      <c r="AG18" t="str">
        <f t="shared" si="110"/>
        <v>AA</v>
      </c>
      <c r="AH18" t="str">
        <f t="shared" si="110"/>
        <v>AA</v>
      </c>
      <c r="AI18" t="str">
        <f t="shared" si="110"/>
        <v>AA</v>
      </c>
      <c r="AJ18" t="str">
        <f t="shared" si="110"/>
        <v>AA</v>
      </c>
      <c r="AK18" t="str">
        <f t="shared" si="110"/>
        <v>AA</v>
      </c>
      <c r="AL18" t="str">
        <f t="shared" si="110"/>
        <v>AA</v>
      </c>
      <c r="AM18" t="str">
        <f t="shared" si="110"/>
        <v>AA</v>
      </c>
      <c r="AN18" t="str">
        <f t="shared" si="111"/>
        <v>AA</v>
      </c>
      <c r="AO18" t="str">
        <f t="shared" si="111"/>
        <v>AA</v>
      </c>
      <c r="AP18" t="str">
        <f t="shared" si="111"/>
        <v>AA</v>
      </c>
      <c r="AQ18" t="str">
        <f t="shared" si="111"/>
        <v>AA</v>
      </c>
      <c r="AR18" t="str">
        <f t="shared" si="111"/>
        <v>AA</v>
      </c>
      <c r="AS18" t="str">
        <f t="shared" si="111"/>
        <v>AA</v>
      </c>
      <c r="AT18" t="str">
        <f t="shared" si="111"/>
        <v>AA</v>
      </c>
      <c r="AU18" t="str">
        <f t="shared" si="111"/>
        <v>AA</v>
      </c>
      <c r="AV18" t="str">
        <f t="shared" si="111"/>
        <v>AA</v>
      </c>
      <c r="AW18" t="str">
        <f t="shared" si="111"/>
        <v>AA</v>
      </c>
      <c r="AX18" t="str">
        <f t="shared" si="111"/>
        <v>AA</v>
      </c>
      <c r="AY18" t="str">
        <f t="shared" si="111"/>
        <v>AA</v>
      </c>
      <c r="BC18">
        <f>VLOOKUP(T18,Color[],4,FALSE)</f>
        <v>0</v>
      </c>
      <c r="BD18">
        <f>VLOOKUP(U18,Color[],4,FALSE)</f>
        <v>0</v>
      </c>
      <c r="BE18">
        <f>VLOOKUP(V18,Color[],4,FALSE)</f>
        <v>0</v>
      </c>
      <c r="BF18">
        <f>VLOOKUP(W18,Color[],4,FALSE)</f>
        <v>0</v>
      </c>
      <c r="BG18">
        <f>VLOOKUP(X18,Color[],4,FALSE)</f>
        <v>0</v>
      </c>
      <c r="BH18">
        <f>VLOOKUP(Y18,Color[],4,FALSE)</f>
        <v>0</v>
      </c>
      <c r="BI18">
        <f>VLOOKUP(Z18,Color[],4,FALSE)</f>
        <v>0</v>
      </c>
      <c r="BJ18">
        <f>VLOOKUP(AA18,Color[],4,FALSE)</f>
        <v>0</v>
      </c>
      <c r="BK18">
        <f>VLOOKUP(AB18,Color[],4,FALSE)</f>
        <v>0</v>
      </c>
      <c r="BL18">
        <f>VLOOKUP(AC18,Color[],4,FALSE)</f>
        <v>0</v>
      </c>
      <c r="BM18">
        <f>VLOOKUP(AD18,Color[],4,FALSE)</f>
        <v>0</v>
      </c>
      <c r="BN18">
        <f>VLOOKUP(AE18,Color[],4,FALSE)</f>
        <v>0</v>
      </c>
      <c r="BO18">
        <f>VLOOKUP(AF18,Color[],4,FALSE)</f>
        <v>0</v>
      </c>
      <c r="BP18">
        <f>VLOOKUP(AG18,Color[],4,FALSE)</f>
        <v>0</v>
      </c>
      <c r="BQ18">
        <f>VLOOKUP(AH18,Color[],4,FALSE)</f>
        <v>0</v>
      </c>
      <c r="BR18">
        <f>VLOOKUP(AI18,Color[],4,FALSE)</f>
        <v>0</v>
      </c>
      <c r="BS18">
        <f>VLOOKUP(AJ18,Color[],4,FALSE)</f>
        <v>0</v>
      </c>
      <c r="BT18">
        <f>VLOOKUP(AK18,Color[],4,FALSE)</f>
        <v>0</v>
      </c>
      <c r="BU18">
        <f>VLOOKUP(AL18,Color[],4,FALSE)</f>
        <v>0</v>
      </c>
      <c r="BV18">
        <f>VLOOKUP(AM18,Color[],4,FALSE)</f>
        <v>0</v>
      </c>
      <c r="BW18">
        <f>VLOOKUP(AN18,Color[],4,FALSE)</f>
        <v>0</v>
      </c>
      <c r="BX18">
        <f>VLOOKUP(AO18,Color[],4,FALSE)</f>
        <v>0</v>
      </c>
      <c r="BY18">
        <f>VLOOKUP(AP18,Color[],4,FALSE)</f>
        <v>0</v>
      </c>
      <c r="BZ18">
        <f>VLOOKUP(AQ18,Color[],4,FALSE)</f>
        <v>0</v>
      </c>
      <c r="CA18">
        <f>VLOOKUP(AR18,Color[],4,FALSE)</f>
        <v>0</v>
      </c>
      <c r="CB18">
        <f>VLOOKUP(AS18,Color[],4,FALSE)</f>
        <v>0</v>
      </c>
      <c r="CC18">
        <f>VLOOKUP(AT18,Color[],4,FALSE)</f>
        <v>0</v>
      </c>
      <c r="CD18">
        <f>VLOOKUP(AU18,Color[],4,FALSE)</f>
        <v>0</v>
      </c>
      <c r="CE18">
        <f>VLOOKUP(AV18,Color[],4,FALSE)</f>
        <v>0</v>
      </c>
      <c r="CF18">
        <f>VLOOKUP(AW18,Color[],4,FALSE)</f>
        <v>0</v>
      </c>
      <c r="CG18">
        <f>VLOOKUP(AX18,Color[],4,FALSE)</f>
        <v>0</v>
      </c>
      <c r="CH18">
        <f>VLOOKUP(AY18,Color[],4,FALSE)</f>
        <v>0</v>
      </c>
      <c r="CJ18">
        <f t="shared" ref="CJ18" si="208">BC53</f>
        <v>0</v>
      </c>
      <c r="CK18">
        <f t="shared" ref="CK18" si="209">BD53</f>
        <v>0</v>
      </c>
      <c r="CL18">
        <f t="shared" ref="CL18" si="210">BE53</f>
        <v>0</v>
      </c>
      <c r="CM18">
        <f t="shared" ref="CM18" si="211">BF53</f>
        <v>0</v>
      </c>
      <c r="CN18">
        <f t="shared" ref="CN18" si="212">BG53</f>
        <v>0</v>
      </c>
      <c r="CO18">
        <f t="shared" ref="CO18" si="213">BH53</f>
        <v>0</v>
      </c>
      <c r="CP18">
        <f t="shared" ref="CP18" si="214">BI53</f>
        <v>0</v>
      </c>
      <c r="CQ18">
        <f t="shared" ref="CQ18" si="215">BJ53</f>
        <v>0</v>
      </c>
      <c r="CR18">
        <f t="shared" ref="CR18" si="216">BK53</f>
        <v>0</v>
      </c>
      <c r="CS18">
        <f t="shared" ref="CS18" si="217">BL53</f>
        <v>0</v>
      </c>
      <c r="CT18">
        <f t="shared" ref="CT18" si="218">BM53</f>
        <v>0</v>
      </c>
      <c r="CU18">
        <f t="shared" ref="CU18" si="219">BN53</f>
        <v>0</v>
      </c>
      <c r="CV18">
        <f t="shared" ref="CV18" si="220">BO53</f>
        <v>0</v>
      </c>
      <c r="CW18">
        <f t="shared" ref="CW18" si="221">BP53</f>
        <v>0</v>
      </c>
      <c r="CX18">
        <f t="shared" ref="CX18" si="222">BQ53</f>
        <v>0</v>
      </c>
      <c r="CY18">
        <f t="shared" ref="CY18" si="223">BR53</f>
        <v>0</v>
      </c>
      <c r="CZ18">
        <f t="shared" ref="CZ18" si="224">BS53</f>
        <v>0</v>
      </c>
      <c r="DA18">
        <f t="shared" ref="DA18" si="225">BT53</f>
        <v>0</v>
      </c>
      <c r="DB18">
        <f t="shared" ref="DB18" si="226">BU53</f>
        <v>0</v>
      </c>
      <c r="DC18">
        <f t="shared" ref="DC18" si="227">BV53</f>
        <v>0</v>
      </c>
      <c r="DD18">
        <f t="shared" ref="DD18" si="228">BW53</f>
        <v>0</v>
      </c>
      <c r="DE18">
        <f t="shared" ref="DE18" si="229">BX53</f>
        <v>0</v>
      </c>
      <c r="DF18">
        <f t="shared" ref="DF18" si="230">BY53</f>
        <v>0</v>
      </c>
      <c r="DG18">
        <f t="shared" ref="DG18" si="231">BZ53</f>
        <v>0</v>
      </c>
      <c r="DH18">
        <f t="shared" ref="DH18" si="232">CA53</f>
        <v>0</v>
      </c>
      <c r="DI18">
        <f t="shared" ref="DI18" si="233">CB53</f>
        <v>0</v>
      </c>
      <c r="DJ18">
        <f t="shared" ref="DJ18" si="234">CC53</f>
        <v>0</v>
      </c>
      <c r="DK18">
        <f t="shared" ref="DK18" si="235">CD53</f>
        <v>0</v>
      </c>
      <c r="DL18">
        <f t="shared" ref="DL18" si="236">CE53</f>
        <v>0</v>
      </c>
      <c r="DM18">
        <f t="shared" ref="DM18" si="237">CF53</f>
        <v>0</v>
      </c>
      <c r="DN18">
        <f t="shared" ref="DN18" si="238">CG53</f>
        <v>0</v>
      </c>
      <c r="DO18">
        <f t="shared" ref="DO18" si="239">CH53</f>
        <v>0</v>
      </c>
      <c r="DQ18" t="str">
        <f t="shared" si="5"/>
        <v>00</v>
      </c>
      <c r="DR18" t="str">
        <f t="shared" si="6"/>
        <v>00</v>
      </c>
      <c r="DS18" t="str">
        <f t="shared" si="7"/>
        <v>00</v>
      </c>
      <c r="DT18" t="str">
        <f t="shared" si="8"/>
        <v>00</v>
      </c>
      <c r="DU18" t="str">
        <f t="shared" si="9"/>
        <v>00</v>
      </c>
      <c r="DV18" t="str">
        <f t="shared" si="10"/>
        <v>00</v>
      </c>
      <c r="DW18" t="str">
        <f t="shared" si="11"/>
        <v>00</v>
      </c>
      <c r="DX18" t="str">
        <f t="shared" si="12"/>
        <v>00</v>
      </c>
      <c r="DY18" t="str">
        <f t="shared" si="13"/>
        <v>00</v>
      </c>
      <c r="DZ18" t="str">
        <f t="shared" si="14"/>
        <v>00</v>
      </c>
      <c r="EA18" t="str">
        <f t="shared" si="15"/>
        <v>00</v>
      </c>
      <c r="EB18" t="str">
        <f t="shared" si="16"/>
        <v>00</v>
      </c>
      <c r="EC18" t="str">
        <f t="shared" si="17"/>
        <v>00</v>
      </c>
      <c r="ED18" t="str">
        <f t="shared" si="18"/>
        <v>00</v>
      </c>
      <c r="EE18" t="str">
        <f t="shared" si="19"/>
        <v>00</v>
      </c>
      <c r="EF18" t="str">
        <f t="shared" si="20"/>
        <v>00</v>
      </c>
      <c r="EG18" t="str">
        <f t="shared" si="21"/>
        <v>00</v>
      </c>
      <c r="EH18" t="str">
        <f t="shared" si="22"/>
        <v>00</v>
      </c>
      <c r="EI18" t="str">
        <f t="shared" si="23"/>
        <v>00</v>
      </c>
      <c r="EJ18" t="str">
        <f t="shared" si="24"/>
        <v>00</v>
      </c>
      <c r="EK18" t="str">
        <f t="shared" si="25"/>
        <v>00</v>
      </c>
      <c r="EL18" t="str">
        <f t="shared" si="26"/>
        <v>00</v>
      </c>
      <c r="EM18" t="str">
        <f t="shared" si="27"/>
        <v>00</v>
      </c>
      <c r="EN18" t="str">
        <f t="shared" si="28"/>
        <v>00</v>
      </c>
      <c r="EO18" t="str">
        <f t="shared" si="29"/>
        <v>00</v>
      </c>
      <c r="EP18" t="str">
        <f t="shared" si="30"/>
        <v>00</v>
      </c>
      <c r="EQ18" t="str">
        <f t="shared" si="31"/>
        <v>00</v>
      </c>
      <c r="ER18" t="str">
        <f t="shared" si="32"/>
        <v>00</v>
      </c>
      <c r="ES18" t="str">
        <f t="shared" si="33"/>
        <v>00</v>
      </c>
      <c r="ET18" t="str">
        <f t="shared" si="34"/>
        <v>00</v>
      </c>
      <c r="EU18" t="str">
        <f t="shared" si="35"/>
        <v>00</v>
      </c>
      <c r="EV18" t="str">
        <f t="shared" si="36"/>
        <v>00</v>
      </c>
    </row>
    <row r="19" spans="1:152" x14ac:dyDescent="0.25">
      <c r="A19" t="str">
        <f t="shared" si="37"/>
        <v>AAAAAAAAAAAAAAAAAAAAAAAAAAAAAAAAAAAAAAAAAAAAAAAAAAAAAAAAAAAAAAAA</v>
      </c>
      <c r="S19">
        <v>14</v>
      </c>
      <c r="T19" t="str">
        <f t="shared" si="109"/>
        <v>AA</v>
      </c>
      <c r="U19" t="str">
        <f t="shared" si="109"/>
        <v>AA</v>
      </c>
      <c r="V19" t="str">
        <f t="shared" si="109"/>
        <v>AA</v>
      </c>
      <c r="W19" t="str">
        <f t="shared" si="109"/>
        <v>AA</v>
      </c>
      <c r="X19" t="str">
        <f t="shared" si="109"/>
        <v>AA</v>
      </c>
      <c r="Y19" t="str">
        <f t="shared" si="109"/>
        <v>AA</v>
      </c>
      <c r="Z19" t="str">
        <f t="shared" si="109"/>
        <v>AA</v>
      </c>
      <c r="AA19" t="str">
        <f t="shared" si="109"/>
        <v>AA</v>
      </c>
      <c r="AB19" t="str">
        <f t="shared" si="109"/>
        <v>AA</v>
      </c>
      <c r="AC19" t="str">
        <f t="shared" si="109"/>
        <v>AA</v>
      </c>
      <c r="AD19" t="str">
        <f t="shared" si="110"/>
        <v>AA</v>
      </c>
      <c r="AE19" t="str">
        <f t="shared" si="110"/>
        <v>AA</v>
      </c>
      <c r="AF19" t="str">
        <f t="shared" si="110"/>
        <v>AA</v>
      </c>
      <c r="AG19" t="str">
        <f t="shared" si="110"/>
        <v>AA</v>
      </c>
      <c r="AH19" t="str">
        <f t="shared" si="110"/>
        <v>AA</v>
      </c>
      <c r="AI19" t="str">
        <f t="shared" si="110"/>
        <v>AA</v>
      </c>
      <c r="AJ19" t="str">
        <f t="shared" si="110"/>
        <v>AA</v>
      </c>
      <c r="AK19" t="str">
        <f t="shared" si="110"/>
        <v>AA</v>
      </c>
      <c r="AL19" t="str">
        <f t="shared" si="110"/>
        <v>AA</v>
      </c>
      <c r="AM19" t="str">
        <f t="shared" si="110"/>
        <v>AA</v>
      </c>
      <c r="AN19" t="str">
        <f t="shared" si="111"/>
        <v>AA</v>
      </c>
      <c r="AO19" t="str">
        <f t="shared" si="111"/>
        <v>AA</v>
      </c>
      <c r="AP19" t="str">
        <f t="shared" si="111"/>
        <v>AA</v>
      </c>
      <c r="AQ19" t="str">
        <f t="shared" si="111"/>
        <v>AA</v>
      </c>
      <c r="AR19" t="str">
        <f t="shared" si="111"/>
        <v>AA</v>
      </c>
      <c r="AS19" t="str">
        <f t="shared" si="111"/>
        <v>AA</v>
      </c>
      <c r="AT19" t="str">
        <f t="shared" si="111"/>
        <v>AA</v>
      </c>
      <c r="AU19" t="str">
        <f t="shared" si="111"/>
        <v>AA</v>
      </c>
      <c r="AV19" t="str">
        <f t="shared" si="111"/>
        <v>AA</v>
      </c>
      <c r="AW19" t="str">
        <f t="shared" si="111"/>
        <v>AA</v>
      </c>
      <c r="AX19" t="str">
        <f t="shared" si="111"/>
        <v>AA</v>
      </c>
      <c r="AY19" t="str">
        <f t="shared" si="111"/>
        <v>AA</v>
      </c>
      <c r="BC19">
        <f>VLOOKUP(T19,Color[],4,FALSE)</f>
        <v>0</v>
      </c>
      <c r="BD19">
        <f>VLOOKUP(U19,Color[],4,FALSE)</f>
        <v>0</v>
      </c>
      <c r="BE19">
        <f>VLOOKUP(V19,Color[],4,FALSE)</f>
        <v>0</v>
      </c>
      <c r="BF19">
        <f>VLOOKUP(W19,Color[],4,FALSE)</f>
        <v>0</v>
      </c>
      <c r="BG19">
        <f>VLOOKUP(X19,Color[],4,FALSE)</f>
        <v>0</v>
      </c>
      <c r="BH19">
        <f>VLOOKUP(Y19,Color[],4,FALSE)</f>
        <v>0</v>
      </c>
      <c r="BI19">
        <f>VLOOKUP(Z19,Color[],4,FALSE)</f>
        <v>0</v>
      </c>
      <c r="BJ19">
        <f>VLOOKUP(AA19,Color[],4,FALSE)</f>
        <v>0</v>
      </c>
      <c r="BK19">
        <f>VLOOKUP(AB19,Color[],4,FALSE)</f>
        <v>0</v>
      </c>
      <c r="BL19">
        <f>VLOOKUP(AC19,Color[],4,FALSE)</f>
        <v>0</v>
      </c>
      <c r="BM19">
        <f>VLOOKUP(AD19,Color[],4,FALSE)</f>
        <v>0</v>
      </c>
      <c r="BN19">
        <f>VLOOKUP(AE19,Color[],4,FALSE)</f>
        <v>0</v>
      </c>
      <c r="BO19">
        <f>VLOOKUP(AF19,Color[],4,FALSE)</f>
        <v>0</v>
      </c>
      <c r="BP19">
        <f>VLOOKUP(AG19,Color[],4,FALSE)</f>
        <v>0</v>
      </c>
      <c r="BQ19">
        <f>VLOOKUP(AH19,Color[],4,FALSE)</f>
        <v>0</v>
      </c>
      <c r="BR19">
        <f>VLOOKUP(AI19,Color[],4,FALSE)</f>
        <v>0</v>
      </c>
      <c r="BS19">
        <f>VLOOKUP(AJ19,Color[],4,FALSE)</f>
        <v>0</v>
      </c>
      <c r="BT19">
        <f>VLOOKUP(AK19,Color[],4,FALSE)</f>
        <v>0</v>
      </c>
      <c r="BU19">
        <f>VLOOKUP(AL19,Color[],4,FALSE)</f>
        <v>0</v>
      </c>
      <c r="BV19">
        <f>VLOOKUP(AM19,Color[],4,FALSE)</f>
        <v>0</v>
      </c>
      <c r="BW19">
        <f>VLOOKUP(AN19,Color[],4,FALSE)</f>
        <v>0</v>
      </c>
      <c r="BX19">
        <f>VLOOKUP(AO19,Color[],4,FALSE)</f>
        <v>0</v>
      </c>
      <c r="BY19">
        <f>VLOOKUP(AP19,Color[],4,FALSE)</f>
        <v>0</v>
      </c>
      <c r="BZ19">
        <f>VLOOKUP(AQ19,Color[],4,FALSE)</f>
        <v>0</v>
      </c>
      <c r="CA19">
        <f>VLOOKUP(AR19,Color[],4,FALSE)</f>
        <v>0</v>
      </c>
      <c r="CB19">
        <f>VLOOKUP(AS19,Color[],4,FALSE)</f>
        <v>0</v>
      </c>
      <c r="CC19">
        <f>VLOOKUP(AT19,Color[],4,FALSE)</f>
        <v>0</v>
      </c>
      <c r="CD19">
        <f>VLOOKUP(AU19,Color[],4,FALSE)</f>
        <v>0</v>
      </c>
      <c r="CE19">
        <f>VLOOKUP(AV19,Color[],4,FALSE)</f>
        <v>0</v>
      </c>
      <c r="CF19">
        <f>VLOOKUP(AW19,Color[],4,FALSE)</f>
        <v>0</v>
      </c>
      <c r="CG19">
        <f>VLOOKUP(AX19,Color[],4,FALSE)</f>
        <v>0</v>
      </c>
      <c r="CH19">
        <f>VLOOKUP(AY19,Color[],4,FALSE)</f>
        <v>0</v>
      </c>
      <c r="CJ19">
        <f t="shared" ref="CJ19" si="240">BC61</f>
        <v>0</v>
      </c>
      <c r="CK19">
        <f t="shared" ref="CK19" si="241">BD61</f>
        <v>0</v>
      </c>
      <c r="CL19">
        <f t="shared" ref="CL19" si="242">BE61</f>
        <v>0</v>
      </c>
      <c r="CM19">
        <f t="shared" ref="CM19" si="243">BF61</f>
        <v>0</v>
      </c>
      <c r="CN19">
        <f t="shared" ref="CN19" si="244">BG61</f>
        <v>0</v>
      </c>
      <c r="CO19">
        <f t="shared" ref="CO19" si="245">BH61</f>
        <v>0</v>
      </c>
      <c r="CP19">
        <f t="shared" ref="CP19" si="246">BI61</f>
        <v>0</v>
      </c>
      <c r="CQ19">
        <f t="shared" ref="CQ19" si="247">BJ61</f>
        <v>0</v>
      </c>
      <c r="CR19">
        <f t="shared" ref="CR19" si="248">BK61</f>
        <v>0</v>
      </c>
      <c r="CS19">
        <f t="shared" ref="CS19" si="249">BL61</f>
        <v>0</v>
      </c>
      <c r="CT19">
        <f t="shared" ref="CT19" si="250">BM61</f>
        <v>0</v>
      </c>
      <c r="CU19">
        <f t="shared" ref="CU19" si="251">BN61</f>
        <v>0</v>
      </c>
      <c r="CV19">
        <f t="shared" ref="CV19" si="252">BO61</f>
        <v>0</v>
      </c>
      <c r="CW19">
        <f t="shared" ref="CW19" si="253">BP61</f>
        <v>0</v>
      </c>
      <c r="CX19">
        <f t="shared" ref="CX19" si="254">BQ61</f>
        <v>0</v>
      </c>
      <c r="CY19">
        <f t="shared" ref="CY19" si="255">BR61</f>
        <v>0</v>
      </c>
      <c r="CZ19">
        <f t="shared" ref="CZ19" si="256">BS61</f>
        <v>0</v>
      </c>
      <c r="DA19">
        <f t="shared" ref="DA19" si="257">BT61</f>
        <v>0</v>
      </c>
      <c r="DB19">
        <f t="shared" ref="DB19" si="258">BU61</f>
        <v>0</v>
      </c>
      <c r="DC19">
        <f t="shared" ref="DC19" si="259">BV61</f>
        <v>0</v>
      </c>
      <c r="DD19">
        <f t="shared" ref="DD19" si="260">BW61</f>
        <v>0</v>
      </c>
      <c r="DE19">
        <f t="shared" ref="DE19" si="261">BX61</f>
        <v>0</v>
      </c>
      <c r="DF19">
        <f t="shared" ref="DF19" si="262">BY61</f>
        <v>0</v>
      </c>
      <c r="DG19">
        <f t="shared" ref="DG19" si="263">BZ61</f>
        <v>0</v>
      </c>
      <c r="DH19">
        <f t="shared" ref="DH19" si="264">CA61</f>
        <v>0</v>
      </c>
      <c r="DI19">
        <f t="shared" ref="DI19" si="265">CB61</f>
        <v>0</v>
      </c>
      <c r="DJ19">
        <f t="shared" ref="DJ19" si="266">CC61</f>
        <v>0</v>
      </c>
      <c r="DK19">
        <f t="shared" ref="DK19" si="267">CD61</f>
        <v>0</v>
      </c>
      <c r="DL19">
        <f t="shared" ref="DL19" si="268">CE61</f>
        <v>0</v>
      </c>
      <c r="DM19">
        <f t="shared" ref="DM19" si="269">CF61</f>
        <v>0</v>
      </c>
      <c r="DN19">
        <f t="shared" ref="DN19" si="270">CG61</f>
        <v>0</v>
      </c>
      <c r="DO19">
        <f t="shared" ref="DO19" si="271">CH61</f>
        <v>0</v>
      </c>
      <c r="DQ19" t="str">
        <f t="shared" si="5"/>
        <v>00</v>
      </c>
      <c r="DR19" t="str">
        <f t="shared" si="6"/>
        <v>00</v>
      </c>
      <c r="DS19" t="str">
        <f t="shared" si="7"/>
        <v>00</v>
      </c>
      <c r="DT19" t="str">
        <f t="shared" si="8"/>
        <v>00</v>
      </c>
      <c r="DU19" t="str">
        <f t="shared" si="9"/>
        <v>00</v>
      </c>
      <c r="DV19" t="str">
        <f t="shared" si="10"/>
        <v>00</v>
      </c>
      <c r="DW19" t="str">
        <f t="shared" si="11"/>
        <v>00</v>
      </c>
      <c r="DX19" t="str">
        <f t="shared" si="12"/>
        <v>00</v>
      </c>
      <c r="DY19" t="str">
        <f t="shared" si="13"/>
        <v>00</v>
      </c>
      <c r="DZ19" t="str">
        <f t="shared" si="14"/>
        <v>00</v>
      </c>
      <c r="EA19" t="str">
        <f t="shared" si="15"/>
        <v>00</v>
      </c>
      <c r="EB19" t="str">
        <f t="shared" si="16"/>
        <v>00</v>
      </c>
      <c r="EC19" t="str">
        <f t="shared" si="17"/>
        <v>00</v>
      </c>
      <c r="ED19" t="str">
        <f t="shared" si="18"/>
        <v>00</v>
      </c>
      <c r="EE19" t="str">
        <f t="shared" si="19"/>
        <v>00</v>
      </c>
      <c r="EF19" t="str">
        <f t="shared" si="20"/>
        <v>00</v>
      </c>
      <c r="EG19" t="str">
        <f t="shared" si="21"/>
        <v>00</v>
      </c>
      <c r="EH19" t="str">
        <f t="shared" si="22"/>
        <v>00</v>
      </c>
      <c r="EI19" t="str">
        <f t="shared" si="23"/>
        <v>00</v>
      </c>
      <c r="EJ19" t="str">
        <f t="shared" si="24"/>
        <v>00</v>
      </c>
      <c r="EK19" t="str">
        <f t="shared" si="25"/>
        <v>00</v>
      </c>
      <c r="EL19" t="str">
        <f t="shared" si="26"/>
        <v>00</v>
      </c>
      <c r="EM19" t="str">
        <f t="shared" si="27"/>
        <v>00</v>
      </c>
      <c r="EN19" t="str">
        <f t="shared" si="28"/>
        <v>00</v>
      </c>
      <c r="EO19" t="str">
        <f t="shared" si="29"/>
        <v>00</v>
      </c>
      <c r="EP19" t="str">
        <f t="shared" si="30"/>
        <v>00</v>
      </c>
      <c r="EQ19" t="str">
        <f t="shared" si="31"/>
        <v>00</v>
      </c>
      <c r="ER19" t="str">
        <f t="shared" si="32"/>
        <v>00</v>
      </c>
      <c r="ES19" t="str">
        <f t="shared" si="33"/>
        <v>00</v>
      </c>
      <c r="ET19" t="str">
        <f t="shared" si="34"/>
        <v>00</v>
      </c>
      <c r="EU19" t="str">
        <f t="shared" si="35"/>
        <v>00</v>
      </c>
      <c r="EV19" t="str">
        <f t="shared" si="36"/>
        <v>00</v>
      </c>
    </row>
    <row r="20" spans="1:152" x14ac:dyDescent="0.25">
      <c r="A20" t="str">
        <f t="shared" si="37"/>
        <v>AAAAAAAAAAAAAAAAAAAAAAAAAAAAAAAAAAAAAAAAAAAAAAAAAAAAAAAAAAAAAAAA</v>
      </c>
      <c r="S20">
        <v>15</v>
      </c>
      <c r="T20" t="str">
        <f t="shared" si="109"/>
        <v>AA</v>
      </c>
      <c r="U20" t="str">
        <f t="shared" si="109"/>
        <v>AA</v>
      </c>
      <c r="V20" t="str">
        <f t="shared" si="109"/>
        <v>AA</v>
      </c>
      <c r="W20" t="str">
        <f t="shared" si="109"/>
        <v>AA</v>
      </c>
      <c r="X20" t="str">
        <f t="shared" si="109"/>
        <v>AA</v>
      </c>
      <c r="Y20" t="str">
        <f t="shared" si="109"/>
        <v>AA</v>
      </c>
      <c r="Z20" t="str">
        <f t="shared" si="109"/>
        <v>AA</v>
      </c>
      <c r="AA20" t="str">
        <f t="shared" si="109"/>
        <v>AA</v>
      </c>
      <c r="AB20" t="str">
        <f t="shared" si="109"/>
        <v>AA</v>
      </c>
      <c r="AC20" t="str">
        <f t="shared" si="109"/>
        <v>AA</v>
      </c>
      <c r="AD20" t="str">
        <f t="shared" si="110"/>
        <v>AA</v>
      </c>
      <c r="AE20" t="str">
        <f t="shared" si="110"/>
        <v>AA</v>
      </c>
      <c r="AF20" t="str">
        <f t="shared" si="110"/>
        <v>AA</v>
      </c>
      <c r="AG20" t="str">
        <f t="shared" si="110"/>
        <v>AA</v>
      </c>
      <c r="AH20" t="str">
        <f t="shared" si="110"/>
        <v>AA</v>
      </c>
      <c r="AI20" t="str">
        <f t="shared" si="110"/>
        <v>AA</v>
      </c>
      <c r="AJ20" t="str">
        <f t="shared" si="110"/>
        <v>AA</v>
      </c>
      <c r="AK20" t="str">
        <f t="shared" si="110"/>
        <v>AA</v>
      </c>
      <c r="AL20" t="str">
        <f t="shared" si="110"/>
        <v>AA</v>
      </c>
      <c r="AM20" t="str">
        <f t="shared" si="110"/>
        <v>AA</v>
      </c>
      <c r="AN20" t="str">
        <f t="shared" si="111"/>
        <v>AA</v>
      </c>
      <c r="AO20" t="str">
        <f t="shared" si="111"/>
        <v>AA</v>
      </c>
      <c r="AP20" t="str">
        <f t="shared" si="111"/>
        <v>AA</v>
      </c>
      <c r="AQ20" t="str">
        <f t="shared" si="111"/>
        <v>AA</v>
      </c>
      <c r="AR20" t="str">
        <f t="shared" si="111"/>
        <v>AA</v>
      </c>
      <c r="AS20" t="str">
        <f t="shared" si="111"/>
        <v>AA</v>
      </c>
      <c r="AT20" t="str">
        <f t="shared" si="111"/>
        <v>AA</v>
      </c>
      <c r="AU20" t="str">
        <f t="shared" si="111"/>
        <v>AA</v>
      </c>
      <c r="AV20" t="str">
        <f t="shared" si="111"/>
        <v>AA</v>
      </c>
      <c r="AW20" t="str">
        <f t="shared" si="111"/>
        <v>AA</v>
      </c>
      <c r="AX20" t="str">
        <f t="shared" si="111"/>
        <v>AA</v>
      </c>
      <c r="AY20" t="str">
        <f t="shared" si="111"/>
        <v>AA</v>
      </c>
      <c r="BC20">
        <f>VLOOKUP(T20,Color[],4,FALSE)</f>
        <v>0</v>
      </c>
      <c r="BD20">
        <f>VLOOKUP(U20,Color[],4,FALSE)</f>
        <v>0</v>
      </c>
      <c r="BE20">
        <f>VLOOKUP(V20,Color[],4,FALSE)</f>
        <v>0</v>
      </c>
      <c r="BF20">
        <f>VLOOKUP(W20,Color[],4,FALSE)</f>
        <v>0</v>
      </c>
      <c r="BG20">
        <f>VLOOKUP(X20,Color[],4,FALSE)</f>
        <v>0</v>
      </c>
      <c r="BH20">
        <f>VLOOKUP(Y20,Color[],4,FALSE)</f>
        <v>0</v>
      </c>
      <c r="BI20">
        <f>VLOOKUP(Z20,Color[],4,FALSE)</f>
        <v>0</v>
      </c>
      <c r="BJ20">
        <f>VLOOKUP(AA20,Color[],4,FALSE)</f>
        <v>0</v>
      </c>
      <c r="BK20">
        <f>VLOOKUP(AB20,Color[],4,FALSE)</f>
        <v>0</v>
      </c>
      <c r="BL20">
        <f>VLOOKUP(AC20,Color[],4,FALSE)</f>
        <v>0</v>
      </c>
      <c r="BM20">
        <f>VLOOKUP(AD20,Color[],4,FALSE)</f>
        <v>0</v>
      </c>
      <c r="BN20">
        <f>VLOOKUP(AE20,Color[],4,FALSE)</f>
        <v>0</v>
      </c>
      <c r="BO20">
        <f>VLOOKUP(AF20,Color[],4,FALSE)</f>
        <v>0</v>
      </c>
      <c r="BP20">
        <f>VLOOKUP(AG20,Color[],4,FALSE)</f>
        <v>0</v>
      </c>
      <c r="BQ20">
        <f>VLOOKUP(AH20,Color[],4,FALSE)</f>
        <v>0</v>
      </c>
      <c r="BR20">
        <f>VLOOKUP(AI20,Color[],4,FALSE)</f>
        <v>0</v>
      </c>
      <c r="BS20">
        <f>VLOOKUP(AJ20,Color[],4,FALSE)</f>
        <v>0</v>
      </c>
      <c r="BT20">
        <f>VLOOKUP(AK20,Color[],4,FALSE)</f>
        <v>0</v>
      </c>
      <c r="BU20">
        <f>VLOOKUP(AL20,Color[],4,FALSE)</f>
        <v>0</v>
      </c>
      <c r="BV20">
        <f>VLOOKUP(AM20,Color[],4,FALSE)</f>
        <v>0</v>
      </c>
      <c r="BW20">
        <f>VLOOKUP(AN20,Color[],4,FALSE)</f>
        <v>0</v>
      </c>
      <c r="BX20">
        <f>VLOOKUP(AO20,Color[],4,FALSE)</f>
        <v>0</v>
      </c>
      <c r="BY20">
        <f>VLOOKUP(AP20,Color[],4,FALSE)</f>
        <v>0</v>
      </c>
      <c r="BZ20">
        <f>VLOOKUP(AQ20,Color[],4,FALSE)</f>
        <v>0</v>
      </c>
      <c r="CA20">
        <f>VLOOKUP(AR20,Color[],4,FALSE)</f>
        <v>0</v>
      </c>
      <c r="CB20">
        <f>VLOOKUP(AS20,Color[],4,FALSE)</f>
        <v>0</v>
      </c>
      <c r="CC20">
        <f>VLOOKUP(AT20,Color[],4,FALSE)</f>
        <v>0</v>
      </c>
      <c r="CD20">
        <f>VLOOKUP(AU20,Color[],4,FALSE)</f>
        <v>0</v>
      </c>
      <c r="CE20">
        <f>VLOOKUP(AV20,Color[],4,FALSE)</f>
        <v>0</v>
      </c>
      <c r="CF20">
        <f>VLOOKUP(AW20,Color[],4,FALSE)</f>
        <v>0</v>
      </c>
      <c r="CG20">
        <f>VLOOKUP(AX20,Color[],4,FALSE)</f>
        <v>0</v>
      </c>
      <c r="CH20">
        <f>VLOOKUP(AY20,Color[],4,FALSE)</f>
        <v>0</v>
      </c>
      <c r="CJ20">
        <f t="shared" ref="CJ20" si="272">BC69</f>
        <v>0</v>
      </c>
      <c r="CK20">
        <f t="shared" ref="CK20" si="273">BD69</f>
        <v>0</v>
      </c>
      <c r="CL20">
        <f t="shared" ref="CL20" si="274">BE69</f>
        <v>0</v>
      </c>
      <c r="CM20">
        <f t="shared" ref="CM20" si="275">BF69</f>
        <v>0</v>
      </c>
      <c r="CN20">
        <f t="shared" ref="CN20" si="276">BG69</f>
        <v>0</v>
      </c>
      <c r="CO20">
        <f t="shared" ref="CO20" si="277">BH69</f>
        <v>0</v>
      </c>
      <c r="CP20">
        <f t="shared" ref="CP20" si="278">BI69</f>
        <v>0</v>
      </c>
      <c r="CQ20">
        <f t="shared" ref="CQ20" si="279">BJ69</f>
        <v>0</v>
      </c>
      <c r="CR20">
        <f t="shared" ref="CR20" si="280">BK69</f>
        <v>0</v>
      </c>
      <c r="CS20">
        <f t="shared" ref="CS20" si="281">BL69</f>
        <v>0</v>
      </c>
      <c r="CT20">
        <f t="shared" ref="CT20" si="282">BM69</f>
        <v>0</v>
      </c>
      <c r="CU20">
        <f t="shared" ref="CU20" si="283">BN69</f>
        <v>0</v>
      </c>
      <c r="CV20">
        <f t="shared" ref="CV20" si="284">BO69</f>
        <v>0</v>
      </c>
      <c r="CW20">
        <f t="shared" ref="CW20" si="285">BP69</f>
        <v>0</v>
      </c>
      <c r="CX20">
        <f t="shared" ref="CX20" si="286">BQ69</f>
        <v>0</v>
      </c>
      <c r="CY20">
        <f t="shared" ref="CY20" si="287">BR69</f>
        <v>0</v>
      </c>
      <c r="CZ20">
        <f t="shared" ref="CZ20" si="288">BS69</f>
        <v>0</v>
      </c>
      <c r="DA20">
        <f t="shared" ref="DA20" si="289">BT69</f>
        <v>0</v>
      </c>
      <c r="DB20">
        <f t="shared" ref="DB20" si="290">BU69</f>
        <v>0</v>
      </c>
      <c r="DC20">
        <f t="shared" ref="DC20" si="291">BV69</f>
        <v>0</v>
      </c>
      <c r="DD20">
        <f t="shared" ref="DD20" si="292">BW69</f>
        <v>0</v>
      </c>
      <c r="DE20">
        <f t="shared" ref="DE20" si="293">BX69</f>
        <v>0</v>
      </c>
      <c r="DF20">
        <f t="shared" ref="DF20" si="294">BY69</f>
        <v>0</v>
      </c>
      <c r="DG20">
        <f t="shared" ref="DG20" si="295">BZ69</f>
        <v>0</v>
      </c>
      <c r="DH20">
        <f t="shared" ref="DH20" si="296">CA69</f>
        <v>0</v>
      </c>
      <c r="DI20">
        <f t="shared" ref="DI20" si="297">CB69</f>
        <v>0</v>
      </c>
      <c r="DJ20">
        <f t="shared" ref="DJ20" si="298">CC69</f>
        <v>0</v>
      </c>
      <c r="DK20">
        <f t="shared" ref="DK20" si="299">CD69</f>
        <v>0</v>
      </c>
      <c r="DL20">
        <f t="shared" ref="DL20" si="300">CE69</f>
        <v>0</v>
      </c>
      <c r="DM20">
        <f t="shared" ref="DM20" si="301">CF69</f>
        <v>0</v>
      </c>
      <c r="DN20">
        <f t="shared" ref="DN20" si="302">CG69</f>
        <v>0</v>
      </c>
      <c r="DO20">
        <f t="shared" ref="DO20" si="303">CH69</f>
        <v>0</v>
      </c>
      <c r="DQ20" t="str">
        <f t="shared" si="5"/>
        <v>00</v>
      </c>
      <c r="DR20" t="str">
        <f t="shared" si="6"/>
        <v>00</v>
      </c>
      <c r="DS20" t="str">
        <f t="shared" si="7"/>
        <v>00</v>
      </c>
      <c r="DT20" t="str">
        <f t="shared" si="8"/>
        <v>00</v>
      </c>
      <c r="DU20" t="str">
        <f t="shared" si="9"/>
        <v>00</v>
      </c>
      <c r="DV20" t="str">
        <f t="shared" si="10"/>
        <v>00</v>
      </c>
      <c r="DW20" t="str">
        <f t="shared" si="11"/>
        <v>00</v>
      </c>
      <c r="DX20" t="str">
        <f t="shared" si="12"/>
        <v>00</v>
      </c>
      <c r="DY20" t="str">
        <f t="shared" si="13"/>
        <v>00</v>
      </c>
      <c r="DZ20" t="str">
        <f t="shared" si="14"/>
        <v>00</v>
      </c>
      <c r="EA20" t="str">
        <f t="shared" si="15"/>
        <v>00</v>
      </c>
      <c r="EB20" t="str">
        <f t="shared" si="16"/>
        <v>00</v>
      </c>
      <c r="EC20" t="str">
        <f t="shared" si="17"/>
        <v>00</v>
      </c>
      <c r="ED20" t="str">
        <f t="shared" si="18"/>
        <v>00</v>
      </c>
      <c r="EE20" t="str">
        <f t="shared" si="19"/>
        <v>00</v>
      </c>
      <c r="EF20" t="str">
        <f t="shared" si="20"/>
        <v>00</v>
      </c>
      <c r="EG20" t="str">
        <f t="shared" si="21"/>
        <v>00</v>
      </c>
      <c r="EH20" t="str">
        <f t="shared" si="22"/>
        <v>00</v>
      </c>
      <c r="EI20" t="str">
        <f t="shared" si="23"/>
        <v>00</v>
      </c>
      <c r="EJ20" t="str">
        <f t="shared" si="24"/>
        <v>00</v>
      </c>
      <c r="EK20" t="str">
        <f t="shared" si="25"/>
        <v>00</v>
      </c>
      <c r="EL20" t="str">
        <f t="shared" si="26"/>
        <v>00</v>
      </c>
      <c r="EM20" t="str">
        <f t="shared" si="27"/>
        <v>00</v>
      </c>
      <c r="EN20" t="str">
        <f t="shared" si="28"/>
        <v>00</v>
      </c>
      <c r="EO20" t="str">
        <f t="shared" si="29"/>
        <v>00</v>
      </c>
      <c r="EP20" t="str">
        <f t="shared" si="30"/>
        <v>00</v>
      </c>
      <c r="EQ20" t="str">
        <f t="shared" si="31"/>
        <v>00</v>
      </c>
      <c r="ER20" t="str">
        <f t="shared" si="32"/>
        <v>00</v>
      </c>
      <c r="ES20" t="str">
        <f t="shared" si="33"/>
        <v>00</v>
      </c>
      <c r="ET20" t="str">
        <f t="shared" si="34"/>
        <v>00</v>
      </c>
      <c r="EU20" t="str">
        <f t="shared" si="35"/>
        <v>00</v>
      </c>
      <c r="EV20" t="str">
        <f t="shared" si="36"/>
        <v>00</v>
      </c>
    </row>
    <row r="21" spans="1:152" x14ac:dyDescent="0.25">
      <c r="A21" t="str">
        <f t="shared" si="37"/>
        <v>AAAAAAAAAAAAAAAAAAAAAAAAAAAAAAAAAAAAAAAAAAAAAAAAAAAAAAAAAAAAAAAA</v>
      </c>
      <c r="S21">
        <v>16</v>
      </c>
      <c r="T21" t="str">
        <f t="shared" si="109"/>
        <v>AA</v>
      </c>
      <c r="U21" t="str">
        <f t="shared" si="109"/>
        <v>AA</v>
      </c>
      <c r="V21" t="str">
        <f t="shared" si="109"/>
        <v>AA</v>
      </c>
      <c r="W21" t="str">
        <f t="shared" si="109"/>
        <v>AA</v>
      </c>
      <c r="X21" t="str">
        <f t="shared" si="109"/>
        <v>AA</v>
      </c>
      <c r="Y21" t="str">
        <f t="shared" si="109"/>
        <v>AA</v>
      </c>
      <c r="Z21" t="str">
        <f t="shared" si="109"/>
        <v>AA</v>
      </c>
      <c r="AA21" t="str">
        <f t="shared" si="109"/>
        <v>AA</v>
      </c>
      <c r="AB21" t="str">
        <f t="shared" si="109"/>
        <v>AA</v>
      </c>
      <c r="AC21" t="str">
        <f t="shared" si="109"/>
        <v>AA</v>
      </c>
      <c r="AD21" t="str">
        <f t="shared" si="110"/>
        <v>AA</v>
      </c>
      <c r="AE21" t="str">
        <f t="shared" si="110"/>
        <v>AA</v>
      </c>
      <c r="AF21" t="str">
        <f t="shared" si="110"/>
        <v>AA</v>
      </c>
      <c r="AG21" t="str">
        <f t="shared" si="110"/>
        <v>AA</v>
      </c>
      <c r="AH21" t="str">
        <f t="shared" si="110"/>
        <v>AA</v>
      </c>
      <c r="AI21" t="str">
        <f t="shared" si="110"/>
        <v>AA</v>
      </c>
      <c r="AJ21" t="str">
        <f t="shared" si="110"/>
        <v>AA</v>
      </c>
      <c r="AK21" t="str">
        <f t="shared" si="110"/>
        <v>AA</v>
      </c>
      <c r="AL21" t="str">
        <f t="shared" si="110"/>
        <v>AA</v>
      </c>
      <c r="AM21" t="str">
        <f t="shared" si="110"/>
        <v>AA</v>
      </c>
      <c r="AN21" t="str">
        <f t="shared" si="111"/>
        <v>AA</v>
      </c>
      <c r="AO21" t="str">
        <f t="shared" si="111"/>
        <v>AA</v>
      </c>
      <c r="AP21" t="str">
        <f t="shared" si="111"/>
        <v>AA</v>
      </c>
      <c r="AQ21" t="str">
        <f t="shared" si="111"/>
        <v>AA</v>
      </c>
      <c r="AR21" t="str">
        <f t="shared" si="111"/>
        <v>AA</v>
      </c>
      <c r="AS21" t="str">
        <f t="shared" si="111"/>
        <v>AA</v>
      </c>
      <c r="AT21" t="str">
        <f t="shared" si="111"/>
        <v>AA</v>
      </c>
      <c r="AU21" t="str">
        <f t="shared" si="111"/>
        <v>AA</v>
      </c>
      <c r="AV21" t="str">
        <f t="shared" si="111"/>
        <v>AA</v>
      </c>
      <c r="AW21" t="str">
        <f t="shared" si="111"/>
        <v>AA</v>
      </c>
      <c r="AX21" t="str">
        <f t="shared" si="111"/>
        <v>AA</v>
      </c>
      <c r="AY21" t="str">
        <f t="shared" si="111"/>
        <v>AA</v>
      </c>
      <c r="BC21">
        <f>VLOOKUP(T21,Color[],4,FALSE)</f>
        <v>0</v>
      </c>
      <c r="BD21">
        <f>VLOOKUP(U21,Color[],4,FALSE)</f>
        <v>0</v>
      </c>
      <c r="BE21">
        <f>VLOOKUP(V21,Color[],4,FALSE)</f>
        <v>0</v>
      </c>
      <c r="BF21">
        <f>VLOOKUP(W21,Color[],4,FALSE)</f>
        <v>0</v>
      </c>
      <c r="BG21">
        <f>VLOOKUP(X21,Color[],4,FALSE)</f>
        <v>0</v>
      </c>
      <c r="BH21">
        <f>VLOOKUP(Y21,Color[],4,FALSE)</f>
        <v>0</v>
      </c>
      <c r="BI21">
        <f>VLOOKUP(Z21,Color[],4,FALSE)</f>
        <v>0</v>
      </c>
      <c r="BJ21">
        <f>VLOOKUP(AA21,Color[],4,FALSE)</f>
        <v>0</v>
      </c>
      <c r="BK21">
        <f>VLOOKUP(AB21,Color[],4,FALSE)</f>
        <v>0</v>
      </c>
      <c r="BL21">
        <f>VLOOKUP(AC21,Color[],4,FALSE)</f>
        <v>0</v>
      </c>
      <c r="BM21">
        <f>VLOOKUP(AD21,Color[],4,FALSE)</f>
        <v>0</v>
      </c>
      <c r="BN21">
        <f>VLOOKUP(AE21,Color[],4,FALSE)</f>
        <v>0</v>
      </c>
      <c r="BO21">
        <f>VLOOKUP(AF21,Color[],4,FALSE)</f>
        <v>0</v>
      </c>
      <c r="BP21">
        <f>VLOOKUP(AG21,Color[],4,FALSE)</f>
        <v>0</v>
      </c>
      <c r="BQ21">
        <f>VLOOKUP(AH21,Color[],4,FALSE)</f>
        <v>0</v>
      </c>
      <c r="BR21">
        <f>VLOOKUP(AI21,Color[],4,FALSE)</f>
        <v>0</v>
      </c>
      <c r="BS21">
        <f>VLOOKUP(AJ21,Color[],4,FALSE)</f>
        <v>0</v>
      </c>
      <c r="BT21">
        <f>VLOOKUP(AK21,Color[],4,FALSE)</f>
        <v>0</v>
      </c>
      <c r="BU21">
        <f>VLOOKUP(AL21,Color[],4,FALSE)</f>
        <v>0</v>
      </c>
      <c r="BV21">
        <f>VLOOKUP(AM21,Color[],4,FALSE)</f>
        <v>0</v>
      </c>
      <c r="BW21">
        <f>VLOOKUP(AN21,Color[],4,FALSE)</f>
        <v>0</v>
      </c>
      <c r="BX21">
        <f>VLOOKUP(AO21,Color[],4,FALSE)</f>
        <v>0</v>
      </c>
      <c r="BY21">
        <f>VLOOKUP(AP21,Color[],4,FALSE)</f>
        <v>0</v>
      </c>
      <c r="BZ21">
        <f>VLOOKUP(AQ21,Color[],4,FALSE)</f>
        <v>0</v>
      </c>
      <c r="CA21">
        <f>VLOOKUP(AR21,Color[],4,FALSE)</f>
        <v>0</v>
      </c>
      <c r="CB21">
        <f>VLOOKUP(AS21,Color[],4,FALSE)</f>
        <v>0</v>
      </c>
      <c r="CC21">
        <f>VLOOKUP(AT21,Color[],4,FALSE)</f>
        <v>0</v>
      </c>
      <c r="CD21">
        <f>VLOOKUP(AU21,Color[],4,FALSE)</f>
        <v>0</v>
      </c>
      <c r="CE21">
        <f>VLOOKUP(AV21,Color[],4,FALSE)</f>
        <v>0</v>
      </c>
      <c r="CF21">
        <f>VLOOKUP(AW21,Color[],4,FALSE)</f>
        <v>0</v>
      </c>
      <c r="CG21">
        <f>VLOOKUP(AX21,Color[],4,FALSE)</f>
        <v>0</v>
      </c>
      <c r="CH21">
        <f>VLOOKUP(AY21,Color[],4,FALSE)</f>
        <v>0</v>
      </c>
      <c r="CJ21">
        <f t="shared" ref="CJ21" si="304">BC21</f>
        <v>0</v>
      </c>
      <c r="CK21">
        <f t="shared" ref="CK21" si="305">BD21</f>
        <v>0</v>
      </c>
      <c r="CL21">
        <f t="shared" ref="CL21" si="306">BE21</f>
        <v>0</v>
      </c>
      <c r="CM21">
        <f t="shared" ref="CM21" si="307">BF21</f>
        <v>0</v>
      </c>
      <c r="CN21">
        <f t="shared" ref="CN21" si="308">BG21</f>
        <v>0</v>
      </c>
      <c r="CO21">
        <f t="shared" ref="CO21" si="309">BH21</f>
        <v>0</v>
      </c>
      <c r="CP21">
        <f t="shared" ref="CP21" si="310">BI21</f>
        <v>0</v>
      </c>
      <c r="CQ21">
        <f t="shared" ref="CQ21" si="311">BJ21</f>
        <v>0</v>
      </c>
      <c r="CR21">
        <f t="shared" ref="CR21" si="312">BK21</f>
        <v>0</v>
      </c>
      <c r="CS21">
        <f t="shared" ref="CS21" si="313">BL21</f>
        <v>0</v>
      </c>
      <c r="CT21">
        <f t="shared" ref="CT21" si="314">BM21</f>
        <v>0</v>
      </c>
      <c r="CU21">
        <f t="shared" ref="CU21" si="315">BN21</f>
        <v>0</v>
      </c>
      <c r="CV21">
        <f t="shared" ref="CV21" si="316">BO21</f>
        <v>0</v>
      </c>
      <c r="CW21">
        <f t="shared" ref="CW21" si="317">BP21</f>
        <v>0</v>
      </c>
      <c r="CX21">
        <f t="shared" ref="CX21" si="318">BQ21</f>
        <v>0</v>
      </c>
      <c r="CY21">
        <f t="shared" ref="CY21" si="319">BR21</f>
        <v>0</v>
      </c>
      <c r="CZ21">
        <f t="shared" ref="CZ21" si="320">BS21</f>
        <v>0</v>
      </c>
      <c r="DA21">
        <f t="shared" ref="DA21" si="321">BT21</f>
        <v>0</v>
      </c>
      <c r="DB21">
        <f t="shared" ref="DB21" si="322">BU21</f>
        <v>0</v>
      </c>
      <c r="DC21">
        <f t="shared" ref="DC21" si="323">BV21</f>
        <v>0</v>
      </c>
      <c r="DD21">
        <f t="shared" ref="DD21" si="324">BW21</f>
        <v>0</v>
      </c>
      <c r="DE21">
        <f t="shared" ref="DE21" si="325">BX21</f>
        <v>0</v>
      </c>
      <c r="DF21">
        <f t="shared" ref="DF21" si="326">BY21</f>
        <v>0</v>
      </c>
      <c r="DG21">
        <f t="shared" ref="DG21" si="327">BZ21</f>
        <v>0</v>
      </c>
      <c r="DH21">
        <f t="shared" ref="DH21" si="328">CA21</f>
        <v>0</v>
      </c>
      <c r="DI21">
        <f t="shared" ref="DI21" si="329">CB21</f>
        <v>0</v>
      </c>
      <c r="DJ21">
        <f t="shared" ref="DJ21" si="330">CC21</f>
        <v>0</v>
      </c>
      <c r="DK21">
        <f t="shared" ref="DK21" si="331">CD21</f>
        <v>0</v>
      </c>
      <c r="DL21">
        <f t="shared" ref="DL21" si="332">CE21</f>
        <v>0</v>
      </c>
      <c r="DM21">
        <f t="shared" ref="DM21" si="333">CF21</f>
        <v>0</v>
      </c>
      <c r="DN21">
        <f t="shared" ref="DN21" si="334">CG21</f>
        <v>0</v>
      </c>
      <c r="DO21">
        <f t="shared" ref="DO21" si="335">CH21</f>
        <v>0</v>
      </c>
      <c r="DQ21" t="str">
        <f t="shared" si="5"/>
        <v>00</v>
      </c>
      <c r="DR21" t="str">
        <f t="shared" si="6"/>
        <v>00</v>
      </c>
      <c r="DS21" t="str">
        <f t="shared" si="7"/>
        <v>00</v>
      </c>
      <c r="DT21" t="str">
        <f t="shared" si="8"/>
        <v>00</v>
      </c>
      <c r="DU21" t="str">
        <f t="shared" si="9"/>
        <v>00</v>
      </c>
      <c r="DV21" t="str">
        <f t="shared" si="10"/>
        <v>00</v>
      </c>
      <c r="DW21" t="str">
        <f t="shared" si="11"/>
        <v>00</v>
      </c>
      <c r="DX21" t="str">
        <f t="shared" si="12"/>
        <v>00</v>
      </c>
      <c r="DY21" t="str">
        <f t="shared" si="13"/>
        <v>00</v>
      </c>
      <c r="DZ21" t="str">
        <f t="shared" si="14"/>
        <v>00</v>
      </c>
      <c r="EA21" t="str">
        <f t="shared" si="15"/>
        <v>00</v>
      </c>
      <c r="EB21" t="str">
        <f t="shared" si="16"/>
        <v>00</v>
      </c>
      <c r="EC21" t="str">
        <f t="shared" si="17"/>
        <v>00</v>
      </c>
      <c r="ED21" t="str">
        <f t="shared" si="18"/>
        <v>00</v>
      </c>
      <c r="EE21" t="str">
        <f t="shared" si="19"/>
        <v>00</v>
      </c>
      <c r="EF21" t="str">
        <f t="shared" si="20"/>
        <v>00</v>
      </c>
      <c r="EG21" t="str">
        <f t="shared" si="21"/>
        <v>00</v>
      </c>
      <c r="EH21" t="str">
        <f t="shared" si="22"/>
        <v>00</v>
      </c>
      <c r="EI21" t="str">
        <f t="shared" si="23"/>
        <v>00</v>
      </c>
      <c r="EJ21" t="str">
        <f t="shared" si="24"/>
        <v>00</v>
      </c>
      <c r="EK21" t="str">
        <f t="shared" si="25"/>
        <v>00</v>
      </c>
      <c r="EL21" t="str">
        <f t="shared" si="26"/>
        <v>00</v>
      </c>
      <c r="EM21" t="str">
        <f t="shared" si="27"/>
        <v>00</v>
      </c>
      <c r="EN21" t="str">
        <f t="shared" si="28"/>
        <v>00</v>
      </c>
      <c r="EO21" t="str">
        <f t="shared" si="29"/>
        <v>00</v>
      </c>
      <c r="EP21" t="str">
        <f t="shared" si="30"/>
        <v>00</v>
      </c>
      <c r="EQ21" t="str">
        <f t="shared" si="31"/>
        <v>00</v>
      </c>
      <c r="ER21" t="str">
        <f t="shared" si="32"/>
        <v>00</v>
      </c>
      <c r="ES21" t="str">
        <f t="shared" si="33"/>
        <v>00</v>
      </c>
      <c r="ET21" t="str">
        <f t="shared" si="34"/>
        <v>00</v>
      </c>
      <c r="EU21" t="str">
        <f t="shared" si="35"/>
        <v>00</v>
      </c>
      <c r="EV21" t="str">
        <f t="shared" si="36"/>
        <v>00</v>
      </c>
    </row>
    <row r="22" spans="1:152" x14ac:dyDescent="0.25">
      <c r="A22" t="str">
        <f t="shared" si="37"/>
        <v>AAAAAAAAAAAAAAAAAAAAAAAAAAAAAAAAAAAAAAAAAAAAAAAAAAAAAAAAAAAAAAAA</v>
      </c>
      <c r="S22">
        <v>17</v>
      </c>
      <c r="T22" t="str">
        <f t="shared" si="109"/>
        <v>AA</v>
      </c>
      <c r="U22" t="str">
        <f t="shared" si="109"/>
        <v>AA</v>
      </c>
      <c r="V22" t="str">
        <f t="shared" si="109"/>
        <v>AA</v>
      </c>
      <c r="W22" t="str">
        <f t="shared" si="109"/>
        <v>AA</v>
      </c>
      <c r="X22" t="str">
        <f t="shared" si="109"/>
        <v>AA</v>
      </c>
      <c r="Y22" t="str">
        <f t="shared" si="109"/>
        <v>AA</v>
      </c>
      <c r="Z22" t="str">
        <f t="shared" si="109"/>
        <v>AA</v>
      </c>
      <c r="AA22" t="str">
        <f t="shared" si="109"/>
        <v>AA</v>
      </c>
      <c r="AB22" t="str">
        <f t="shared" si="109"/>
        <v>AA</v>
      </c>
      <c r="AC22" t="str">
        <f t="shared" si="109"/>
        <v>AA</v>
      </c>
      <c r="AD22" t="str">
        <f t="shared" si="110"/>
        <v>AA</v>
      </c>
      <c r="AE22" t="str">
        <f t="shared" si="110"/>
        <v>AA</v>
      </c>
      <c r="AF22" t="str">
        <f t="shared" si="110"/>
        <v>AA</v>
      </c>
      <c r="AG22" t="str">
        <f t="shared" si="110"/>
        <v>AA</v>
      </c>
      <c r="AH22" t="str">
        <f t="shared" si="110"/>
        <v>AA</v>
      </c>
      <c r="AI22" t="str">
        <f t="shared" si="110"/>
        <v>AA</v>
      </c>
      <c r="AJ22" t="str">
        <f t="shared" si="110"/>
        <v>AA</v>
      </c>
      <c r="AK22" t="str">
        <f t="shared" si="110"/>
        <v>AA</v>
      </c>
      <c r="AL22" t="str">
        <f t="shared" si="110"/>
        <v>AA</v>
      </c>
      <c r="AM22" t="str">
        <f t="shared" si="110"/>
        <v>AA</v>
      </c>
      <c r="AN22" t="str">
        <f t="shared" si="111"/>
        <v>AA</v>
      </c>
      <c r="AO22" t="str">
        <f t="shared" si="111"/>
        <v>AA</v>
      </c>
      <c r="AP22" t="str">
        <f t="shared" si="111"/>
        <v>AA</v>
      </c>
      <c r="AQ22" t="str">
        <f t="shared" si="111"/>
        <v>AA</v>
      </c>
      <c r="AR22" t="str">
        <f t="shared" si="111"/>
        <v>AA</v>
      </c>
      <c r="AS22" t="str">
        <f t="shared" si="111"/>
        <v>AA</v>
      </c>
      <c r="AT22" t="str">
        <f t="shared" si="111"/>
        <v>AA</v>
      </c>
      <c r="AU22" t="str">
        <f t="shared" si="111"/>
        <v>AA</v>
      </c>
      <c r="AV22" t="str">
        <f t="shared" si="111"/>
        <v>AA</v>
      </c>
      <c r="AW22" t="str">
        <f t="shared" si="111"/>
        <v>AA</v>
      </c>
      <c r="AX22" t="str">
        <f t="shared" si="111"/>
        <v>AA</v>
      </c>
      <c r="AY22" t="str">
        <f t="shared" si="111"/>
        <v>AA</v>
      </c>
      <c r="BC22">
        <f>VLOOKUP(T22,Color[],4,FALSE)</f>
        <v>0</v>
      </c>
      <c r="BD22">
        <f>VLOOKUP(U22,Color[],4,FALSE)</f>
        <v>0</v>
      </c>
      <c r="BE22">
        <f>VLOOKUP(V22,Color[],4,FALSE)</f>
        <v>0</v>
      </c>
      <c r="BF22">
        <f>VLOOKUP(W22,Color[],4,FALSE)</f>
        <v>0</v>
      </c>
      <c r="BG22">
        <f>VLOOKUP(X22,Color[],4,FALSE)</f>
        <v>0</v>
      </c>
      <c r="BH22">
        <f>VLOOKUP(Y22,Color[],4,FALSE)</f>
        <v>0</v>
      </c>
      <c r="BI22">
        <f>VLOOKUP(Z22,Color[],4,FALSE)</f>
        <v>0</v>
      </c>
      <c r="BJ22">
        <f>VLOOKUP(AA22,Color[],4,FALSE)</f>
        <v>0</v>
      </c>
      <c r="BK22">
        <f>VLOOKUP(AB22,Color[],4,FALSE)</f>
        <v>0</v>
      </c>
      <c r="BL22">
        <f>VLOOKUP(AC22,Color[],4,FALSE)</f>
        <v>0</v>
      </c>
      <c r="BM22">
        <f>VLOOKUP(AD22,Color[],4,FALSE)</f>
        <v>0</v>
      </c>
      <c r="BN22">
        <f>VLOOKUP(AE22,Color[],4,FALSE)</f>
        <v>0</v>
      </c>
      <c r="BO22">
        <f>VLOOKUP(AF22,Color[],4,FALSE)</f>
        <v>0</v>
      </c>
      <c r="BP22">
        <f>VLOOKUP(AG22,Color[],4,FALSE)</f>
        <v>0</v>
      </c>
      <c r="BQ22">
        <f>VLOOKUP(AH22,Color[],4,FALSE)</f>
        <v>0</v>
      </c>
      <c r="BR22">
        <f>VLOOKUP(AI22,Color[],4,FALSE)</f>
        <v>0</v>
      </c>
      <c r="BS22">
        <f>VLOOKUP(AJ22,Color[],4,FALSE)</f>
        <v>0</v>
      </c>
      <c r="BT22">
        <f>VLOOKUP(AK22,Color[],4,FALSE)</f>
        <v>0</v>
      </c>
      <c r="BU22">
        <f>VLOOKUP(AL22,Color[],4,FALSE)</f>
        <v>0</v>
      </c>
      <c r="BV22">
        <f>VLOOKUP(AM22,Color[],4,FALSE)</f>
        <v>0</v>
      </c>
      <c r="BW22">
        <f>VLOOKUP(AN22,Color[],4,FALSE)</f>
        <v>0</v>
      </c>
      <c r="BX22">
        <f>VLOOKUP(AO22,Color[],4,FALSE)</f>
        <v>0</v>
      </c>
      <c r="BY22">
        <f>VLOOKUP(AP22,Color[],4,FALSE)</f>
        <v>0</v>
      </c>
      <c r="BZ22">
        <f>VLOOKUP(AQ22,Color[],4,FALSE)</f>
        <v>0</v>
      </c>
      <c r="CA22">
        <f>VLOOKUP(AR22,Color[],4,FALSE)</f>
        <v>0</v>
      </c>
      <c r="CB22">
        <f>VLOOKUP(AS22,Color[],4,FALSE)</f>
        <v>0</v>
      </c>
      <c r="CC22">
        <f>VLOOKUP(AT22,Color[],4,FALSE)</f>
        <v>0</v>
      </c>
      <c r="CD22">
        <f>VLOOKUP(AU22,Color[],4,FALSE)</f>
        <v>0</v>
      </c>
      <c r="CE22">
        <f>VLOOKUP(AV22,Color[],4,FALSE)</f>
        <v>0</v>
      </c>
      <c r="CF22">
        <f>VLOOKUP(AW22,Color[],4,FALSE)</f>
        <v>0</v>
      </c>
      <c r="CG22">
        <f>VLOOKUP(AX22,Color[],4,FALSE)</f>
        <v>0</v>
      </c>
      <c r="CH22">
        <f>VLOOKUP(AY22,Color[],4,FALSE)</f>
        <v>0</v>
      </c>
      <c r="CJ22">
        <f t="shared" ref="CJ22" si="336">BC29</f>
        <v>0</v>
      </c>
      <c r="CK22">
        <f t="shared" ref="CK22" si="337">BD29</f>
        <v>0</v>
      </c>
      <c r="CL22">
        <f t="shared" ref="CL22" si="338">BE29</f>
        <v>0</v>
      </c>
      <c r="CM22">
        <f t="shared" ref="CM22" si="339">BF29</f>
        <v>0</v>
      </c>
      <c r="CN22">
        <f t="shared" ref="CN22" si="340">BG29</f>
        <v>0</v>
      </c>
      <c r="CO22">
        <f t="shared" ref="CO22" si="341">BH29</f>
        <v>0</v>
      </c>
      <c r="CP22">
        <f t="shared" ref="CP22" si="342">BI29</f>
        <v>0</v>
      </c>
      <c r="CQ22">
        <f t="shared" ref="CQ22" si="343">BJ29</f>
        <v>0</v>
      </c>
      <c r="CR22">
        <f t="shared" ref="CR22" si="344">BK29</f>
        <v>0</v>
      </c>
      <c r="CS22">
        <f t="shared" ref="CS22" si="345">BL29</f>
        <v>0</v>
      </c>
      <c r="CT22">
        <f t="shared" ref="CT22" si="346">BM29</f>
        <v>0</v>
      </c>
      <c r="CU22">
        <f t="shared" ref="CU22" si="347">BN29</f>
        <v>0</v>
      </c>
      <c r="CV22">
        <f t="shared" ref="CV22" si="348">BO29</f>
        <v>0</v>
      </c>
      <c r="CW22">
        <f t="shared" ref="CW22" si="349">BP29</f>
        <v>0</v>
      </c>
      <c r="CX22">
        <f t="shared" ref="CX22" si="350">BQ29</f>
        <v>0</v>
      </c>
      <c r="CY22">
        <f t="shared" ref="CY22" si="351">BR29</f>
        <v>0</v>
      </c>
      <c r="CZ22">
        <f t="shared" ref="CZ22" si="352">BS29</f>
        <v>0</v>
      </c>
      <c r="DA22">
        <f t="shared" ref="DA22" si="353">BT29</f>
        <v>0</v>
      </c>
      <c r="DB22">
        <f t="shared" ref="DB22" si="354">BU29</f>
        <v>0</v>
      </c>
      <c r="DC22">
        <f t="shared" ref="DC22" si="355">BV29</f>
        <v>0</v>
      </c>
      <c r="DD22">
        <f t="shared" ref="DD22" si="356">BW29</f>
        <v>0</v>
      </c>
      <c r="DE22">
        <f t="shared" ref="DE22" si="357">BX29</f>
        <v>0</v>
      </c>
      <c r="DF22">
        <f t="shared" ref="DF22" si="358">BY29</f>
        <v>0</v>
      </c>
      <c r="DG22">
        <f t="shared" ref="DG22" si="359">BZ29</f>
        <v>0</v>
      </c>
      <c r="DH22">
        <f t="shared" ref="DH22" si="360">CA29</f>
        <v>0</v>
      </c>
      <c r="DI22">
        <f t="shared" ref="DI22" si="361">CB29</f>
        <v>0</v>
      </c>
      <c r="DJ22">
        <f t="shared" ref="DJ22" si="362">CC29</f>
        <v>0</v>
      </c>
      <c r="DK22">
        <f t="shared" ref="DK22" si="363">CD29</f>
        <v>0</v>
      </c>
      <c r="DL22">
        <f t="shared" ref="DL22" si="364">CE29</f>
        <v>0</v>
      </c>
      <c r="DM22">
        <f t="shared" ref="DM22" si="365">CF29</f>
        <v>0</v>
      </c>
      <c r="DN22">
        <f t="shared" ref="DN22" si="366">CG29</f>
        <v>0</v>
      </c>
      <c r="DO22">
        <f t="shared" ref="DO22" si="367">CH29</f>
        <v>0</v>
      </c>
      <c r="DQ22" t="str">
        <f t="shared" si="5"/>
        <v>00</v>
      </c>
      <c r="DR22" t="str">
        <f t="shared" si="6"/>
        <v>00</v>
      </c>
      <c r="DS22" t="str">
        <f t="shared" si="7"/>
        <v>00</v>
      </c>
      <c r="DT22" t="str">
        <f t="shared" si="8"/>
        <v>00</v>
      </c>
      <c r="DU22" t="str">
        <f t="shared" si="9"/>
        <v>00</v>
      </c>
      <c r="DV22" t="str">
        <f t="shared" si="10"/>
        <v>00</v>
      </c>
      <c r="DW22" t="str">
        <f t="shared" si="11"/>
        <v>00</v>
      </c>
      <c r="DX22" t="str">
        <f t="shared" si="12"/>
        <v>00</v>
      </c>
      <c r="DY22" t="str">
        <f t="shared" si="13"/>
        <v>00</v>
      </c>
      <c r="DZ22" t="str">
        <f t="shared" si="14"/>
        <v>00</v>
      </c>
      <c r="EA22" t="str">
        <f t="shared" si="15"/>
        <v>00</v>
      </c>
      <c r="EB22" t="str">
        <f t="shared" si="16"/>
        <v>00</v>
      </c>
      <c r="EC22" t="str">
        <f t="shared" si="17"/>
        <v>00</v>
      </c>
      <c r="ED22" t="str">
        <f t="shared" si="18"/>
        <v>00</v>
      </c>
      <c r="EE22" t="str">
        <f t="shared" si="19"/>
        <v>00</v>
      </c>
      <c r="EF22" t="str">
        <f t="shared" si="20"/>
        <v>00</v>
      </c>
      <c r="EG22" t="str">
        <f t="shared" si="21"/>
        <v>00</v>
      </c>
      <c r="EH22" t="str">
        <f t="shared" si="22"/>
        <v>00</v>
      </c>
      <c r="EI22" t="str">
        <f t="shared" si="23"/>
        <v>00</v>
      </c>
      <c r="EJ22" t="str">
        <f t="shared" si="24"/>
        <v>00</v>
      </c>
      <c r="EK22" t="str">
        <f t="shared" si="25"/>
        <v>00</v>
      </c>
      <c r="EL22" t="str">
        <f t="shared" si="26"/>
        <v>00</v>
      </c>
      <c r="EM22" t="str">
        <f t="shared" si="27"/>
        <v>00</v>
      </c>
      <c r="EN22" t="str">
        <f t="shared" si="28"/>
        <v>00</v>
      </c>
      <c r="EO22" t="str">
        <f t="shared" si="29"/>
        <v>00</v>
      </c>
      <c r="EP22" t="str">
        <f t="shared" si="30"/>
        <v>00</v>
      </c>
      <c r="EQ22" t="str">
        <f t="shared" si="31"/>
        <v>00</v>
      </c>
      <c r="ER22" t="str">
        <f t="shared" si="32"/>
        <v>00</v>
      </c>
      <c r="ES22" t="str">
        <f t="shared" si="33"/>
        <v>00</v>
      </c>
      <c r="ET22" t="str">
        <f t="shared" si="34"/>
        <v>00</v>
      </c>
      <c r="EU22" t="str">
        <f t="shared" si="35"/>
        <v>00</v>
      </c>
      <c r="EV22" t="str">
        <f t="shared" si="36"/>
        <v>00</v>
      </c>
    </row>
    <row r="23" spans="1:152" x14ac:dyDescent="0.25">
      <c r="A23" t="str">
        <f t="shared" si="37"/>
        <v>AAAAAAAAAAAAAAAAAAAAAAAAAAAAAAAAAAAAAAAAAAAAAAAAAAAAAAAAAAAAAAAA</v>
      </c>
      <c r="S23">
        <v>18</v>
      </c>
      <c r="T23" t="str">
        <f t="shared" si="109"/>
        <v>AA</v>
      </c>
      <c r="U23" t="str">
        <f t="shared" si="109"/>
        <v>AA</v>
      </c>
      <c r="V23" t="str">
        <f t="shared" si="109"/>
        <v>AA</v>
      </c>
      <c r="W23" t="str">
        <f t="shared" si="109"/>
        <v>AA</v>
      </c>
      <c r="X23" t="str">
        <f t="shared" si="109"/>
        <v>AA</v>
      </c>
      <c r="Y23" t="str">
        <f t="shared" si="109"/>
        <v>AA</v>
      </c>
      <c r="Z23" t="str">
        <f t="shared" si="109"/>
        <v>AA</v>
      </c>
      <c r="AA23" t="str">
        <f t="shared" si="109"/>
        <v>AA</v>
      </c>
      <c r="AB23" t="str">
        <f t="shared" si="109"/>
        <v>AA</v>
      </c>
      <c r="AC23" t="str">
        <f t="shared" si="109"/>
        <v>AA</v>
      </c>
      <c r="AD23" t="str">
        <f t="shared" si="110"/>
        <v>AA</v>
      </c>
      <c r="AE23" t="str">
        <f t="shared" si="110"/>
        <v>AA</v>
      </c>
      <c r="AF23" t="str">
        <f t="shared" si="110"/>
        <v>AA</v>
      </c>
      <c r="AG23" t="str">
        <f t="shared" si="110"/>
        <v>AA</v>
      </c>
      <c r="AH23" t="str">
        <f t="shared" si="110"/>
        <v>AA</v>
      </c>
      <c r="AI23" t="str">
        <f t="shared" si="110"/>
        <v>AA</v>
      </c>
      <c r="AJ23" t="str">
        <f t="shared" si="110"/>
        <v>AA</v>
      </c>
      <c r="AK23" t="str">
        <f t="shared" si="110"/>
        <v>AA</v>
      </c>
      <c r="AL23" t="str">
        <f t="shared" si="110"/>
        <v>AA</v>
      </c>
      <c r="AM23" t="str">
        <f t="shared" si="110"/>
        <v>AA</v>
      </c>
      <c r="AN23" t="str">
        <f t="shared" si="111"/>
        <v>AA</v>
      </c>
      <c r="AO23" t="str">
        <f t="shared" si="111"/>
        <v>AA</v>
      </c>
      <c r="AP23" t="str">
        <f t="shared" si="111"/>
        <v>AA</v>
      </c>
      <c r="AQ23" t="str">
        <f t="shared" si="111"/>
        <v>AA</v>
      </c>
      <c r="AR23" t="str">
        <f t="shared" si="111"/>
        <v>AA</v>
      </c>
      <c r="AS23" t="str">
        <f t="shared" si="111"/>
        <v>AA</v>
      </c>
      <c r="AT23" t="str">
        <f t="shared" si="111"/>
        <v>AA</v>
      </c>
      <c r="AU23" t="str">
        <f t="shared" si="111"/>
        <v>AA</v>
      </c>
      <c r="AV23" t="str">
        <f t="shared" si="111"/>
        <v>AA</v>
      </c>
      <c r="AW23" t="str">
        <f t="shared" si="111"/>
        <v>AA</v>
      </c>
      <c r="AX23" t="str">
        <f t="shared" si="111"/>
        <v>AA</v>
      </c>
      <c r="AY23" t="str">
        <f t="shared" si="111"/>
        <v>AA</v>
      </c>
      <c r="BC23">
        <f>VLOOKUP(T23,Color[],4,FALSE)</f>
        <v>0</v>
      </c>
      <c r="BD23">
        <f>VLOOKUP(U23,Color[],4,FALSE)</f>
        <v>0</v>
      </c>
      <c r="BE23">
        <f>VLOOKUP(V23,Color[],4,FALSE)</f>
        <v>0</v>
      </c>
      <c r="BF23">
        <f>VLOOKUP(W23,Color[],4,FALSE)</f>
        <v>0</v>
      </c>
      <c r="BG23">
        <f>VLOOKUP(X23,Color[],4,FALSE)</f>
        <v>0</v>
      </c>
      <c r="BH23">
        <f>VLOOKUP(Y23,Color[],4,FALSE)</f>
        <v>0</v>
      </c>
      <c r="BI23">
        <f>VLOOKUP(Z23,Color[],4,FALSE)</f>
        <v>0</v>
      </c>
      <c r="BJ23">
        <f>VLOOKUP(AA23,Color[],4,FALSE)</f>
        <v>0</v>
      </c>
      <c r="BK23">
        <f>VLOOKUP(AB23,Color[],4,FALSE)</f>
        <v>0</v>
      </c>
      <c r="BL23">
        <f>VLOOKUP(AC23,Color[],4,FALSE)</f>
        <v>0</v>
      </c>
      <c r="BM23">
        <f>VLOOKUP(AD23,Color[],4,FALSE)</f>
        <v>0</v>
      </c>
      <c r="BN23">
        <f>VLOOKUP(AE23,Color[],4,FALSE)</f>
        <v>0</v>
      </c>
      <c r="BO23">
        <f>VLOOKUP(AF23,Color[],4,FALSE)</f>
        <v>0</v>
      </c>
      <c r="BP23">
        <f>VLOOKUP(AG23,Color[],4,FALSE)</f>
        <v>0</v>
      </c>
      <c r="BQ23">
        <f>VLOOKUP(AH23,Color[],4,FALSE)</f>
        <v>0</v>
      </c>
      <c r="BR23">
        <f>VLOOKUP(AI23,Color[],4,FALSE)</f>
        <v>0</v>
      </c>
      <c r="BS23">
        <f>VLOOKUP(AJ23,Color[],4,FALSE)</f>
        <v>0</v>
      </c>
      <c r="BT23">
        <f>VLOOKUP(AK23,Color[],4,FALSE)</f>
        <v>0</v>
      </c>
      <c r="BU23">
        <f>VLOOKUP(AL23,Color[],4,FALSE)</f>
        <v>0</v>
      </c>
      <c r="BV23">
        <f>VLOOKUP(AM23,Color[],4,FALSE)</f>
        <v>0</v>
      </c>
      <c r="BW23">
        <f>VLOOKUP(AN23,Color[],4,FALSE)</f>
        <v>0</v>
      </c>
      <c r="BX23">
        <f>VLOOKUP(AO23,Color[],4,FALSE)</f>
        <v>0</v>
      </c>
      <c r="BY23">
        <f>VLOOKUP(AP23,Color[],4,FALSE)</f>
        <v>0</v>
      </c>
      <c r="BZ23">
        <f>VLOOKUP(AQ23,Color[],4,FALSE)</f>
        <v>0</v>
      </c>
      <c r="CA23">
        <f>VLOOKUP(AR23,Color[],4,FALSE)</f>
        <v>0</v>
      </c>
      <c r="CB23">
        <f>VLOOKUP(AS23,Color[],4,FALSE)</f>
        <v>0</v>
      </c>
      <c r="CC23">
        <f>VLOOKUP(AT23,Color[],4,FALSE)</f>
        <v>0</v>
      </c>
      <c r="CD23">
        <f>VLOOKUP(AU23,Color[],4,FALSE)</f>
        <v>0</v>
      </c>
      <c r="CE23">
        <f>VLOOKUP(AV23,Color[],4,FALSE)</f>
        <v>0</v>
      </c>
      <c r="CF23">
        <f>VLOOKUP(AW23,Color[],4,FALSE)</f>
        <v>0</v>
      </c>
      <c r="CG23">
        <f>VLOOKUP(AX23,Color[],4,FALSE)</f>
        <v>0</v>
      </c>
      <c r="CH23">
        <f>VLOOKUP(AY23,Color[],4,FALSE)</f>
        <v>0</v>
      </c>
      <c r="CJ23">
        <f t="shared" ref="CJ23" si="368">BC37</f>
        <v>0</v>
      </c>
      <c r="CK23">
        <f t="shared" ref="CK23" si="369">BD37</f>
        <v>0</v>
      </c>
      <c r="CL23">
        <f t="shared" ref="CL23" si="370">BE37</f>
        <v>0</v>
      </c>
      <c r="CM23">
        <f t="shared" ref="CM23" si="371">BF37</f>
        <v>0</v>
      </c>
      <c r="CN23">
        <f t="shared" ref="CN23" si="372">BG37</f>
        <v>0</v>
      </c>
      <c r="CO23">
        <f t="shared" ref="CO23" si="373">BH37</f>
        <v>0</v>
      </c>
      <c r="CP23">
        <f t="shared" ref="CP23" si="374">BI37</f>
        <v>0</v>
      </c>
      <c r="CQ23">
        <f t="shared" ref="CQ23" si="375">BJ37</f>
        <v>0</v>
      </c>
      <c r="CR23">
        <f t="shared" ref="CR23" si="376">BK37</f>
        <v>0</v>
      </c>
      <c r="CS23">
        <f t="shared" ref="CS23" si="377">BL37</f>
        <v>0</v>
      </c>
      <c r="CT23">
        <f t="shared" ref="CT23" si="378">BM37</f>
        <v>0</v>
      </c>
      <c r="CU23">
        <f t="shared" ref="CU23" si="379">BN37</f>
        <v>0</v>
      </c>
      <c r="CV23">
        <f t="shared" ref="CV23" si="380">BO37</f>
        <v>0</v>
      </c>
      <c r="CW23">
        <f t="shared" ref="CW23" si="381">BP37</f>
        <v>0</v>
      </c>
      <c r="CX23">
        <f t="shared" ref="CX23" si="382">BQ37</f>
        <v>0</v>
      </c>
      <c r="CY23">
        <f t="shared" ref="CY23" si="383">BR37</f>
        <v>0</v>
      </c>
      <c r="CZ23">
        <f t="shared" ref="CZ23" si="384">BS37</f>
        <v>0</v>
      </c>
      <c r="DA23">
        <f t="shared" ref="DA23" si="385">BT37</f>
        <v>0</v>
      </c>
      <c r="DB23">
        <f t="shared" ref="DB23" si="386">BU37</f>
        <v>0</v>
      </c>
      <c r="DC23">
        <f t="shared" ref="DC23" si="387">BV37</f>
        <v>0</v>
      </c>
      <c r="DD23">
        <f t="shared" ref="DD23" si="388">BW37</f>
        <v>0</v>
      </c>
      <c r="DE23">
        <f t="shared" ref="DE23" si="389">BX37</f>
        <v>0</v>
      </c>
      <c r="DF23">
        <f t="shared" ref="DF23" si="390">BY37</f>
        <v>0</v>
      </c>
      <c r="DG23">
        <f t="shared" ref="DG23" si="391">BZ37</f>
        <v>0</v>
      </c>
      <c r="DH23">
        <f t="shared" ref="DH23" si="392">CA37</f>
        <v>0</v>
      </c>
      <c r="DI23">
        <f t="shared" ref="DI23" si="393">CB37</f>
        <v>0</v>
      </c>
      <c r="DJ23">
        <f t="shared" ref="DJ23" si="394">CC37</f>
        <v>0</v>
      </c>
      <c r="DK23">
        <f t="shared" ref="DK23" si="395">CD37</f>
        <v>0</v>
      </c>
      <c r="DL23">
        <f t="shared" ref="DL23" si="396">CE37</f>
        <v>0</v>
      </c>
      <c r="DM23">
        <f t="shared" ref="DM23" si="397">CF37</f>
        <v>0</v>
      </c>
      <c r="DN23">
        <f t="shared" ref="DN23" si="398">CG37</f>
        <v>0</v>
      </c>
      <c r="DO23">
        <f t="shared" ref="DO23" si="399">CH37</f>
        <v>0</v>
      </c>
      <c r="DQ23" t="str">
        <f t="shared" si="5"/>
        <v>00</v>
      </c>
      <c r="DR23" t="str">
        <f t="shared" si="6"/>
        <v>00</v>
      </c>
      <c r="DS23" t="str">
        <f t="shared" si="7"/>
        <v>00</v>
      </c>
      <c r="DT23" t="str">
        <f t="shared" si="8"/>
        <v>00</v>
      </c>
      <c r="DU23" t="str">
        <f t="shared" si="9"/>
        <v>00</v>
      </c>
      <c r="DV23" t="str">
        <f t="shared" si="10"/>
        <v>00</v>
      </c>
      <c r="DW23" t="str">
        <f t="shared" si="11"/>
        <v>00</v>
      </c>
      <c r="DX23" t="str">
        <f t="shared" si="12"/>
        <v>00</v>
      </c>
      <c r="DY23" t="str">
        <f t="shared" si="13"/>
        <v>00</v>
      </c>
      <c r="DZ23" t="str">
        <f t="shared" si="14"/>
        <v>00</v>
      </c>
      <c r="EA23" t="str">
        <f t="shared" si="15"/>
        <v>00</v>
      </c>
      <c r="EB23" t="str">
        <f t="shared" si="16"/>
        <v>00</v>
      </c>
      <c r="EC23" t="str">
        <f t="shared" si="17"/>
        <v>00</v>
      </c>
      <c r="ED23" t="str">
        <f t="shared" si="18"/>
        <v>00</v>
      </c>
      <c r="EE23" t="str">
        <f t="shared" si="19"/>
        <v>00</v>
      </c>
      <c r="EF23" t="str">
        <f t="shared" si="20"/>
        <v>00</v>
      </c>
      <c r="EG23" t="str">
        <f t="shared" si="21"/>
        <v>00</v>
      </c>
      <c r="EH23" t="str">
        <f t="shared" si="22"/>
        <v>00</v>
      </c>
      <c r="EI23" t="str">
        <f t="shared" si="23"/>
        <v>00</v>
      </c>
      <c r="EJ23" t="str">
        <f t="shared" si="24"/>
        <v>00</v>
      </c>
      <c r="EK23" t="str">
        <f t="shared" si="25"/>
        <v>00</v>
      </c>
      <c r="EL23" t="str">
        <f t="shared" si="26"/>
        <v>00</v>
      </c>
      <c r="EM23" t="str">
        <f t="shared" si="27"/>
        <v>00</v>
      </c>
      <c r="EN23" t="str">
        <f t="shared" si="28"/>
        <v>00</v>
      </c>
      <c r="EO23" t="str">
        <f t="shared" si="29"/>
        <v>00</v>
      </c>
      <c r="EP23" t="str">
        <f t="shared" si="30"/>
        <v>00</v>
      </c>
      <c r="EQ23" t="str">
        <f t="shared" si="31"/>
        <v>00</v>
      </c>
      <c r="ER23" t="str">
        <f t="shared" si="32"/>
        <v>00</v>
      </c>
      <c r="ES23" t="str">
        <f t="shared" si="33"/>
        <v>00</v>
      </c>
      <c r="ET23" t="str">
        <f t="shared" si="34"/>
        <v>00</v>
      </c>
      <c r="EU23" t="str">
        <f t="shared" si="35"/>
        <v>00</v>
      </c>
      <c r="EV23" t="str">
        <f t="shared" si="36"/>
        <v>00</v>
      </c>
    </row>
    <row r="24" spans="1:152" x14ac:dyDescent="0.25">
      <c r="A24" t="str">
        <f t="shared" si="37"/>
        <v>AAAAAAAAAAAAAAAAAAAAAAAAAAAAAAAAAAAAAAAAAAAAAAAAAAAAAAAAAAAAAAAA</v>
      </c>
      <c r="S24">
        <v>19</v>
      </c>
      <c r="T24" t="str">
        <f t="shared" si="109"/>
        <v>AA</v>
      </c>
      <c r="U24" t="str">
        <f t="shared" si="109"/>
        <v>AA</v>
      </c>
      <c r="V24" t="str">
        <f t="shared" si="109"/>
        <v>AA</v>
      </c>
      <c r="W24" t="str">
        <f t="shared" si="109"/>
        <v>AA</v>
      </c>
      <c r="X24" t="str">
        <f t="shared" si="109"/>
        <v>AA</v>
      </c>
      <c r="Y24" t="str">
        <f t="shared" si="109"/>
        <v>AA</v>
      </c>
      <c r="Z24" t="str">
        <f t="shared" si="109"/>
        <v>AA</v>
      </c>
      <c r="AA24" t="str">
        <f t="shared" si="109"/>
        <v>AA</v>
      </c>
      <c r="AB24" t="str">
        <f t="shared" si="109"/>
        <v>AA</v>
      </c>
      <c r="AC24" t="str">
        <f t="shared" si="109"/>
        <v>AA</v>
      </c>
      <c r="AD24" t="str">
        <f t="shared" si="110"/>
        <v>AA</v>
      </c>
      <c r="AE24" t="str">
        <f t="shared" si="110"/>
        <v>AA</v>
      </c>
      <c r="AF24" t="str">
        <f t="shared" si="110"/>
        <v>AA</v>
      </c>
      <c r="AG24" t="str">
        <f t="shared" si="110"/>
        <v>AA</v>
      </c>
      <c r="AH24" t="str">
        <f t="shared" si="110"/>
        <v>AA</v>
      </c>
      <c r="AI24" t="str">
        <f t="shared" si="110"/>
        <v>AA</v>
      </c>
      <c r="AJ24" t="str">
        <f t="shared" si="110"/>
        <v>AA</v>
      </c>
      <c r="AK24" t="str">
        <f t="shared" si="110"/>
        <v>AA</v>
      </c>
      <c r="AL24" t="str">
        <f t="shared" si="110"/>
        <v>AA</v>
      </c>
      <c r="AM24" t="str">
        <f t="shared" si="110"/>
        <v>AA</v>
      </c>
      <c r="AN24" t="str">
        <f t="shared" si="111"/>
        <v>AA</v>
      </c>
      <c r="AO24" t="str">
        <f t="shared" si="111"/>
        <v>AA</v>
      </c>
      <c r="AP24" t="str">
        <f t="shared" si="111"/>
        <v>AA</v>
      </c>
      <c r="AQ24" t="str">
        <f t="shared" si="111"/>
        <v>AA</v>
      </c>
      <c r="AR24" t="str">
        <f t="shared" si="111"/>
        <v>AA</v>
      </c>
      <c r="AS24" t="str">
        <f t="shared" si="111"/>
        <v>AA</v>
      </c>
      <c r="AT24" t="str">
        <f t="shared" si="111"/>
        <v>AA</v>
      </c>
      <c r="AU24" t="str">
        <f t="shared" si="111"/>
        <v>AA</v>
      </c>
      <c r="AV24" t="str">
        <f t="shared" si="111"/>
        <v>AA</v>
      </c>
      <c r="AW24" t="str">
        <f t="shared" si="111"/>
        <v>AA</v>
      </c>
      <c r="AX24" t="str">
        <f t="shared" si="111"/>
        <v>AA</v>
      </c>
      <c r="AY24" t="str">
        <f t="shared" si="111"/>
        <v>AA</v>
      </c>
      <c r="BC24">
        <f>VLOOKUP(T24,Color[],4,FALSE)</f>
        <v>0</v>
      </c>
      <c r="BD24">
        <f>VLOOKUP(U24,Color[],4,FALSE)</f>
        <v>0</v>
      </c>
      <c r="BE24">
        <f>VLOOKUP(V24,Color[],4,FALSE)</f>
        <v>0</v>
      </c>
      <c r="BF24">
        <f>VLOOKUP(W24,Color[],4,FALSE)</f>
        <v>0</v>
      </c>
      <c r="BG24">
        <f>VLOOKUP(X24,Color[],4,FALSE)</f>
        <v>0</v>
      </c>
      <c r="BH24">
        <f>VLOOKUP(Y24,Color[],4,FALSE)</f>
        <v>0</v>
      </c>
      <c r="BI24">
        <f>VLOOKUP(Z24,Color[],4,FALSE)</f>
        <v>0</v>
      </c>
      <c r="BJ24">
        <f>VLOOKUP(AA24,Color[],4,FALSE)</f>
        <v>0</v>
      </c>
      <c r="BK24">
        <f>VLOOKUP(AB24,Color[],4,FALSE)</f>
        <v>0</v>
      </c>
      <c r="BL24">
        <f>VLOOKUP(AC24,Color[],4,FALSE)</f>
        <v>0</v>
      </c>
      <c r="BM24">
        <f>VLOOKUP(AD24,Color[],4,FALSE)</f>
        <v>0</v>
      </c>
      <c r="BN24">
        <f>VLOOKUP(AE24,Color[],4,FALSE)</f>
        <v>0</v>
      </c>
      <c r="BO24">
        <f>VLOOKUP(AF24,Color[],4,FALSE)</f>
        <v>0</v>
      </c>
      <c r="BP24">
        <f>VLOOKUP(AG24,Color[],4,FALSE)</f>
        <v>0</v>
      </c>
      <c r="BQ24">
        <f>VLOOKUP(AH24,Color[],4,FALSE)</f>
        <v>0</v>
      </c>
      <c r="BR24">
        <f>VLOOKUP(AI24,Color[],4,FALSE)</f>
        <v>0</v>
      </c>
      <c r="BS24">
        <f>VLOOKUP(AJ24,Color[],4,FALSE)</f>
        <v>0</v>
      </c>
      <c r="BT24">
        <f>VLOOKUP(AK24,Color[],4,FALSE)</f>
        <v>0</v>
      </c>
      <c r="BU24">
        <f>VLOOKUP(AL24,Color[],4,FALSE)</f>
        <v>0</v>
      </c>
      <c r="BV24">
        <f>VLOOKUP(AM24,Color[],4,FALSE)</f>
        <v>0</v>
      </c>
      <c r="BW24">
        <f>VLOOKUP(AN24,Color[],4,FALSE)</f>
        <v>0</v>
      </c>
      <c r="BX24">
        <f>VLOOKUP(AO24,Color[],4,FALSE)</f>
        <v>0</v>
      </c>
      <c r="BY24">
        <f>VLOOKUP(AP24,Color[],4,FALSE)</f>
        <v>0</v>
      </c>
      <c r="BZ24">
        <f>VLOOKUP(AQ24,Color[],4,FALSE)</f>
        <v>0</v>
      </c>
      <c r="CA24">
        <f>VLOOKUP(AR24,Color[],4,FALSE)</f>
        <v>0</v>
      </c>
      <c r="CB24">
        <f>VLOOKUP(AS24,Color[],4,FALSE)</f>
        <v>0</v>
      </c>
      <c r="CC24">
        <f>VLOOKUP(AT24,Color[],4,FALSE)</f>
        <v>0</v>
      </c>
      <c r="CD24">
        <f>VLOOKUP(AU24,Color[],4,FALSE)</f>
        <v>0</v>
      </c>
      <c r="CE24">
        <f>VLOOKUP(AV24,Color[],4,FALSE)</f>
        <v>0</v>
      </c>
      <c r="CF24">
        <f>VLOOKUP(AW24,Color[],4,FALSE)</f>
        <v>0</v>
      </c>
      <c r="CG24">
        <f>VLOOKUP(AX24,Color[],4,FALSE)</f>
        <v>0</v>
      </c>
      <c r="CH24">
        <f>VLOOKUP(AY24,Color[],4,FALSE)</f>
        <v>0</v>
      </c>
      <c r="CJ24">
        <f t="shared" ref="CJ24" si="400">BC45</f>
        <v>0</v>
      </c>
      <c r="CK24">
        <f t="shared" ref="CK24" si="401">BD45</f>
        <v>0</v>
      </c>
      <c r="CL24">
        <f t="shared" ref="CL24" si="402">BE45</f>
        <v>0</v>
      </c>
      <c r="CM24">
        <f t="shared" ref="CM24" si="403">BF45</f>
        <v>0</v>
      </c>
      <c r="CN24">
        <f t="shared" ref="CN24" si="404">BG45</f>
        <v>0</v>
      </c>
      <c r="CO24">
        <f t="shared" ref="CO24" si="405">BH45</f>
        <v>0</v>
      </c>
      <c r="CP24">
        <f t="shared" ref="CP24" si="406">BI45</f>
        <v>0</v>
      </c>
      <c r="CQ24">
        <f t="shared" ref="CQ24" si="407">BJ45</f>
        <v>0</v>
      </c>
      <c r="CR24">
        <f t="shared" ref="CR24" si="408">BK45</f>
        <v>0</v>
      </c>
      <c r="CS24">
        <f t="shared" ref="CS24" si="409">BL45</f>
        <v>0</v>
      </c>
      <c r="CT24">
        <f t="shared" ref="CT24" si="410">BM45</f>
        <v>0</v>
      </c>
      <c r="CU24">
        <f t="shared" ref="CU24" si="411">BN45</f>
        <v>0</v>
      </c>
      <c r="CV24">
        <f t="shared" ref="CV24" si="412">BO45</f>
        <v>0</v>
      </c>
      <c r="CW24">
        <f t="shared" ref="CW24" si="413">BP45</f>
        <v>0</v>
      </c>
      <c r="CX24">
        <f t="shared" ref="CX24" si="414">BQ45</f>
        <v>0</v>
      </c>
      <c r="CY24">
        <f t="shared" ref="CY24" si="415">BR45</f>
        <v>0</v>
      </c>
      <c r="CZ24">
        <f t="shared" ref="CZ24" si="416">BS45</f>
        <v>0</v>
      </c>
      <c r="DA24">
        <f t="shared" ref="DA24" si="417">BT45</f>
        <v>0</v>
      </c>
      <c r="DB24">
        <f t="shared" ref="DB24" si="418">BU45</f>
        <v>0</v>
      </c>
      <c r="DC24">
        <f t="shared" ref="DC24" si="419">BV45</f>
        <v>0</v>
      </c>
      <c r="DD24">
        <f t="shared" ref="DD24" si="420">BW45</f>
        <v>0</v>
      </c>
      <c r="DE24">
        <f t="shared" ref="DE24" si="421">BX45</f>
        <v>0</v>
      </c>
      <c r="DF24">
        <f t="shared" ref="DF24" si="422">BY45</f>
        <v>0</v>
      </c>
      <c r="DG24">
        <f t="shared" ref="DG24" si="423">BZ45</f>
        <v>0</v>
      </c>
      <c r="DH24">
        <f t="shared" ref="DH24" si="424">CA45</f>
        <v>0</v>
      </c>
      <c r="DI24">
        <f t="shared" ref="DI24" si="425">CB45</f>
        <v>0</v>
      </c>
      <c r="DJ24">
        <f t="shared" ref="DJ24" si="426">CC45</f>
        <v>0</v>
      </c>
      <c r="DK24">
        <f t="shared" ref="DK24" si="427">CD45</f>
        <v>0</v>
      </c>
      <c r="DL24">
        <f t="shared" ref="DL24" si="428">CE45</f>
        <v>0</v>
      </c>
      <c r="DM24">
        <f t="shared" ref="DM24" si="429">CF45</f>
        <v>0</v>
      </c>
      <c r="DN24">
        <f t="shared" ref="DN24" si="430">CG45</f>
        <v>0</v>
      </c>
      <c r="DO24">
        <f t="shared" ref="DO24" si="431">CH45</f>
        <v>0</v>
      </c>
      <c r="DQ24" t="str">
        <f t="shared" si="5"/>
        <v>00</v>
      </c>
      <c r="DR24" t="str">
        <f t="shared" si="6"/>
        <v>00</v>
      </c>
      <c r="DS24" t="str">
        <f t="shared" si="7"/>
        <v>00</v>
      </c>
      <c r="DT24" t="str">
        <f t="shared" si="8"/>
        <v>00</v>
      </c>
      <c r="DU24" t="str">
        <f t="shared" si="9"/>
        <v>00</v>
      </c>
      <c r="DV24" t="str">
        <f t="shared" si="10"/>
        <v>00</v>
      </c>
      <c r="DW24" t="str">
        <f t="shared" si="11"/>
        <v>00</v>
      </c>
      <c r="DX24" t="str">
        <f t="shared" si="12"/>
        <v>00</v>
      </c>
      <c r="DY24" t="str">
        <f t="shared" si="13"/>
        <v>00</v>
      </c>
      <c r="DZ24" t="str">
        <f t="shared" si="14"/>
        <v>00</v>
      </c>
      <c r="EA24" t="str">
        <f t="shared" si="15"/>
        <v>00</v>
      </c>
      <c r="EB24" t="str">
        <f t="shared" si="16"/>
        <v>00</v>
      </c>
      <c r="EC24" t="str">
        <f t="shared" si="17"/>
        <v>00</v>
      </c>
      <c r="ED24" t="str">
        <f t="shared" si="18"/>
        <v>00</v>
      </c>
      <c r="EE24" t="str">
        <f t="shared" si="19"/>
        <v>00</v>
      </c>
      <c r="EF24" t="str">
        <f t="shared" si="20"/>
        <v>00</v>
      </c>
      <c r="EG24" t="str">
        <f t="shared" si="21"/>
        <v>00</v>
      </c>
      <c r="EH24" t="str">
        <f t="shared" si="22"/>
        <v>00</v>
      </c>
      <c r="EI24" t="str">
        <f t="shared" si="23"/>
        <v>00</v>
      </c>
      <c r="EJ24" t="str">
        <f t="shared" si="24"/>
        <v>00</v>
      </c>
      <c r="EK24" t="str">
        <f t="shared" si="25"/>
        <v>00</v>
      </c>
      <c r="EL24" t="str">
        <f t="shared" si="26"/>
        <v>00</v>
      </c>
      <c r="EM24" t="str">
        <f t="shared" si="27"/>
        <v>00</v>
      </c>
      <c r="EN24" t="str">
        <f t="shared" si="28"/>
        <v>00</v>
      </c>
      <c r="EO24" t="str">
        <f t="shared" si="29"/>
        <v>00</v>
      </c>
      <c r="EP24" t="str">
        <f t="shared" si="30"/>
        <v>00</v>
      </c>
      <c r="EQ24" t="str">
        <f t="shared" si="31"/>
        <v>00</v>
      </c>
      <c r="ER24" t="str">
        <f t="shared" si="32"/>
        <v>00</v>
      </c>
      <c r="ES24" t="str">
        <f t="shared" si="33"/>
        <v>00</v>
      </c>
      <c r="ET24" t="str">
        <f t="shared" si="34"/>
        <v>00</v>
      </c>
      <c r="EU24" t="str">
        <f t="shared" si="35"/>
        <v>00</v>
      </c>
      <c r="EV24" t="str">
        <f t="shared" si="36"/>
        <v>00</v>
      </c>
    </row>
    <row r="25" spans="1:152" x14ac:dyDescent="0.25">
      <c r="A25" t="str">
        <f t="shared" si="37"/>
        <v>AAAAAAAAAAAAAAAAAAAAAAAAAAAAAAAAAAAAAAAAAAAAAAAAAAAAAAAAAAAAAAAA</v>
      </c>
      <c r="S25">
        <v>20</v>
      </c>
      <c r="T25" t="str">
        <f t="shared" ref="T25:AC34" si="432">MID($A$1,((T$4+($S25*32))*2)-1, 2)</f>
        <v>AA</v>
      </c>
      <c r="U25" t="str">
        <f t="shared" si="432"/>
        <v>AA</v>
      </c>
      <c r="V25" t="str">
        <f t="shared" si="432"/>
        <v>AA</v>
      </c>
      <c r="W25" t="str">
        <f t="shared" si="432"/>
        <v>AA</v>
      </c>
      <c r="X25" t="str">
        <f t="shared" si="432"/>
        <v>AA</v>
      </c>
      <c r="Y25" t="str">
        <f t="shared" si="432"/>
        <v>AA</v>
      </c>
      <c r="Z25" t="str">
        <f t="shared" si="432"/>
        <v>AA</v>
      </c>
      <c r="AA25" t="str">
        <f t="shared" si="432"/>
        <v>AA</v>
      </c>
      <c r="AB25" t="str">
        <f t="shared" si="432"/>
        <v>AA</v>
      </c>
      <c r="AC25" t="str">
        <f t="shared" si="432"/>
        <v>AA</v>
      </c>
      <c r="AD25" t="str">
        <f t="shared" ref="AD25:AM34" si="433">MID($A$1,((AD$4+($S25*32))*2)-1, 2)</f>
        <v>AA</v>
      </c>
      <c r="AE25" t="str">
        <f t="shared" si="433"/>
        <v>AA</v>
      </c>
      <c r="AF25" t="str">
        <f t="shared" si="433"/>
        <v>AA</v>
      </c>
      <c r="AG25" t="str">
        <f t="shared" si="433"/>
        <v>AA</v>
      </c>
      <c r="AH25" t="str">
        <f t="shared" si="433"/>
        <v>AA</v>
      </c>
      <c r="AI25" t="str">
        <f t="shared" si="433"/>
        <v>AA</v>
      </c>
      <c r="AJ25" t="str">
        <f t="shared" si="433"/>
        <v>AA</v>
      </c>
      <c r="AK25" t="str">
        <f t="shared" si="433"/>
        <v>AA</v>
      </c>
      <c r="AL25" t="str">
        <f t="shared" si="433"/>
        <v>AA</v>
      </c>
      <c r="AM25" t="str">
        <f t="shared" si="433"/>
        <v>AA</v>
      </c>
      <c r="AN25" t="str">
        <f t="shared" ref="AN25:AY34" si="434">MID($A$1,((AN$4+($S25*32))*2)-1, 2)</f>
        <v>AA</v>
      </c>
      <c r="AO25" t="str">
        <f t="shared" si="434"/>
        <v>AA</v>
      </c>
      <c r="AP25" t="str">
        <f t="shared" si="434"/>
        <v>AA</v>
      </c>
      <c r="AQ25" t="str">
        <f t="shared" si="434"/>
        <v>AA</v>
      </c>
      <c r="AR25" t="str">
        <f t="shared" si="434"/>
        <v>AA</v>
      </c>
      <c r="AS25" t="str">
        <f t="shared" si="434"/>
        <v>AA</v>
      </c>
      <c r="AT25" t="str">
        <f t="shared" si="434"/>
        <v>AA</v>
      </c>
      <c r="AU25" t="str">
        <f t="shared" si="434"/>
        <v>AA</v>
      </c>
      <c r="AV25" t="str">
        <f t="shared" si="434"/>
        <v>AA</v>
      </c>
      <c r="AW25" t="str">
        <f t="shared" si="434"/>
        <v>AA</v>
      </c>
      <c r="AX25" t="str">
        <f t="shared" si="434"/>
        <v>AA</v>
      </c>
      <c r="AY25" t="str">
        <f t="shared" si="434"/>
        <v>AA</v>
      </c>
      <c r="BC25">
        <f>VLOOKUP(T25,Color[],4,FALSE)</f>
        <v>0</v>
      </c>
      <c r="BD25">
        <f>VLOOKUP(U25,Color[],4,FALSE)</f>
        <v>0</v>
      </c>
      <c r="BE25">
        <f>VLOOKUP(V25,Color[],4,FALSE)</f>
        <v>0</v>
      </c>
      <c r="BF25">
        <f>VLOOKUP(W25,Color[],4,FALSE)</f>
        <v>0</v>
      </c>
      <c r="BG25">
        <f>VLOOKUP(X25,Color[],4,FALSE)</f>
        <v>0</v>
      </c>
      <c r="BH25">
        <f>VLOOKUP(Y25,Color[],4,FALSE)</f>
        <v>0</v>
      </c>
      <c r="BI25">
        <f>VLOOKUP(Z25,Color[],4,FALSE)</f>
        <v>0</v>
      </c>
      <c r="BJ25">
        <f>VLOOKUP(AA25,Color[],4,FALSE)</f>
        <v>0</v>
      </c>
      <c r="BK25">
        <f>VLOOKUP(AB25,Color[],4,FALSE)</f>
        <v>0</v>
      </c>
      <c r="BL25">
        <f>VLOOKUP(AC25,Color[],4,FALSE)</f>
        <v>0</v>
      </c>
      <c r="BM25">
        <f>VLOOKUP(AD25,Color[],4,FALSE)</f>
        <v>0</v>
      </c>
      <c r="BN25">
        <f>VLOOKUP(AE25,Color[],4,FALSE)</f>
        <v>0</v>
      </c>
      <c r="BO25">
        <f>VLOOKUP(AF25,Color[],4,FALSE)</f>
        <v>0</v>
      </c>
      <c r="BP25">
        <f>VLOOKUP(AG25,Color[],4,FALSE)</f>
        <v>0</v>
      </c>
      <c r="BQ25">
        <f>VLOOKUP(AH25,Color[],4,FALSE)</f>
        <v>0</v>
      </c>
      <c r="BR25">
        <f>VLOOKUP(AI25,Color[],4,FALSE)</f>
        <v>0</v>
      </c>
      <c r="BS25">
        <f>VLOOKUP(AJ25,Color[],4,FALSE)</f>
        <v>0</v>
      </c>
      <c r="BT25">
        <f>VLOOKUP(AK25,Color[],4,FALSE)</f>
        <v>0</v>
      </c>
      <c r="BU25">
        <f>VLOOKUP(AL25,Color[],4,FALSE)</f>
        <v>0</v>
      </c>
      <c r="BV25">
        <f>VLOOKUP(AM25,Color[],4,FALSE)</f>
        <v>0</v>
      </c>
      <c r="BW25">
        <f>VLOOKUP(AN25,Color[],4,FALSE)</f>
        <v>0</v>
      </c>
      <c r="BX25">
        <f>VLOOKUP(AO25,Color[],4,FALSE)</f>
        <v>0</v>
      </c>
      <c r="BY25">
        <f>VLOOKUP(AP25,Color[],4,FALSE)</f>
        <v>0</v>
      </c>
      <c r="BZ25">
        <f>VLOOKUP(AQ25,Color[],4,FALSE)</f>
        <v>0</v>
      </c>
      <c r="CA25">
        <f>VLOOKUP(AR25,Color[],4,FALSE)</f>
        <v>0</v>
      </c>
      <c r="CB25">
        <f>VLOOKUP(AS25,Color[],4,FALSE)</f>
        <v>0</v>
      </c>
      <c r="CC25">
        <f>VLOOKUP(AT25,Color[],4,FALSE)</f>
        <v>0</v>
      </c>
      <c r="CD25">
        <f>VLOOKUP(AU25,Color[],4,FALSE)</f>
        <v>0</v>
      </c>
      <c r="CE25">
        <f>VLOOKUP(AV25,Color[],4,FALSE)</f>
        <v>0</v>
      </c>
      <c r="CF25">
        <f>VLOOKUP(AW25,Color[],4,FALSE)</f>
        <v>0</v>
      </c>
      <c r="CG25">
        <f>VLOOKUP(AX25,Color[],4,FALSE)</f>
        <v>0</v>
      </c>
      <c r="CH25">
        <f>VLOOKUP(AY25,Color[],4,FALSE)</f>
        <v>0</v>
      </c>
      <c r="CJ25">
        <f t="shared" ref="CJ25" si="435">BC53</f>
        <v>0</v>
      </c>
      <c r="CK25">
        <f t="shared" ref="CK25" si="436">BD53</f>
        <v>0</v>
      </c>
      <c r="CL25">
        <f t="shared" ref="CL25" si="437">BE53</f>
        <v>0</v>
      </c>
      <c r="CM25">
        <f t="shared" ref="CM25" si="438">BF53</f>
        <v>0</v>
      </c>
      <c r="CN25">
        <f t="shared" ref="CN25" si="439">BG53</f>
        <v>0</v>
      </c>
      <c r="CO25">
        <f t="shared" ref="CO25" si="440">BH53</f>
        <v>0</v>
      </c>
      <c r="CP25">
        <f t="shared" ref="CP25" si="441">BI53</f>
        <v>0</v>
      </c>
      <c r="CQ25">
        <f t="shared" ref="CQ25" si="442">BJ53</f>
        <v>0</v>
      </c>
      <c r="CR25">
        <f t="shared" ref="CR25" si="443">BK53</f>
        <v>0</v>
      </c>
      <c r="CS25">
        <f t="shared" ref="CS25" si="444">BL53</f>
        <v>0</v>
      </c>
      <c r="CT25">
        <f t="shared" ref="CT25" si="445">BM53</f>
        <v>0</v>
      </c>
      <c r="CU25">
        <f t="shared" ref="CU25" si="446">BN53</f>
        <v>0</v>
      </c>
      <c r="CV25">
        <f t="shared" ref="CV25" si="447">BO53</f>
        <v>0</v>
      </c>
      <c r="CW25">
        <f t="shared" ref="CW25" si="448">BP53</f>
        <v>0</v>
      </c>
      <c r="CX25">
        <f t="shared" ref="CX25" si="449">BQ53</f>
        <v>0</v>
      </c>
      <c r="CY25">
        <f t="shared" ref="CY25" si="450">BR53</f>
        <v>0</v>
      </c>
      <c r="CZ25">
        <f t="shared" ref="CZ25" si="451">BS53</f>
        <v>0</v>
      </c>
      <c r="DA25">
        <f t="shared" ref="DA25" si="452">BT53</f>
        <v>0</v>
      </c>
      <c r="DB25">
        <f t="shared" ref="DB25" si="453">BU53</f>
        <v>0</v>
      </c>
      <c r="DC25">
        <f t="shared" ref="DC25" si="454">BV53</f>
        <v>0</v>
      </c>
      <c r="DD25">
        <f t="shared" ref="DD25" si="455">BW53</f>
        <v>0</v>
      </c>
      <c r="DE25">
        <f t="shared" ref="DE25" si="456">BX53</f>
        <v>0</v>
      </c>
      <c r="DF25">
        <f t="shared" ref="DF25" si="457">BY53</f>
        <v>0</v>
      </c>
      <c r="DG25">
        <f t="shared" ref="DG25" si="458">BZ53</f>
        <v>0</v>
      </c>
      <c r="DH25">
        <f t="shared" ref="DH25" si="459">CA53</f>
        <v>0</v>
      </c>
      <c r="DI25">
        <f t="shared" ref="DI25" si="460">CB53</f>
        <v>0</v>
      </c>
      <c r="DJ25">
        <f t="shared" ref="DJ25" si="461">CC53</f>
        <v>0</v>
      </c>
      <c r="DK25">
        <f t="shared" ref="DK25" si="462">CD53</f>
        <v>0</v>
      </c>
      <c r="DL25">
        <f t="shared" ref="DL25" si="463">CE53</f>
        <v>0</v>
      </c>
      <c r="DM25">
        <f t="shared" ref="DM25" si="464">CF53</f>
        <v>0</v>
      </c>
      <c r="DN25">
        <f t="shared" ref="DN25" si="465">CG53</f>
        <v>0</v>
      </c>
      <c r="DO25">
        <f t="shared" ref="DO25" si="466">CH53</f>
        <v>0</v>
      </c>
      <c r="DQ25" t="str">
        <f t="shared" si="5"/>
        <v>00</v>
      </c>
      <c r="DR25" t="str">
        <f t="shared" si="6"/>
        <v>00</v>
      </c>
      <c r="DS25" t="str">
        <f t="shared" si="7"/>
        <v>00</v>
      </c>
      <c r="DT25" t="str">
        <f t="shared" si="8"/>
        <v>00</v>
      </c>
      <c r="DU25" t="str">
        <f t="shared" si="9"/>
        <v>00</v>
      </c>
      <c r="DV25" t="str">
        <f t="shared" si="10"/>
        <v>00</v>
      </c>
      <c r="DW25" t="str">
        <f t="shared" si="11"/>
        <v>00</v>
      </c>
      <c r="DX25" t="str">
        <f t="shared" si="12"/>
        <v>00</v>
      </c>
      <c r="DY25" t="str">
        <f t="shared" si="13"/>
        <v>00</v>
      </c>
      <c r="DZ25" t="str">
        <f t="shared" si="14"/>
        <v>00</v>
      </c>
      <c r="EA25" t="str">
        <f t="shared" si="15"/>
        <v>00</v>
      </c>
      <c r="EB25" t="str">
        <f t="shared" si="16"/>
        <v>00</v>
      </c>
      <c r="EC25" t="str">
        <f t="shared" si="17"/>
        <v>00</v>
      </c>
      <c r="ED25" t="str">
        <f t="shared" si="18"/>
        <v>00</v>
      </c>
      <c r="EE25" t="str">
        <f t="shared" si="19"/>
        <v>00</v>
      </c>
      <c r="EF25" t="str">
        <f t="shared" si="20"/>
        <v>00</v>
      </c>
      <c r="EG25" t="str">
        <f t="shared" si="21"/>
        <v>00</v>
      </c>
      <c r="EH25" t="str">
        <f t="shared" si="22"/>
        <v>00</v>
      </c>
      <c r="EI25" t="str">
        <f t="shared" si="23"/>
        <v>00</v>
      </c>
      <c r="EJ25" t="str">
        <f t="shared" si="24"/>
        <v>00</v>
      </c>
      <c r="EK25" t="str">
        <f t="shared" si="25"/>
        <v>00</v>
      </c>
      <c r="EL25" t="str">
        <f t="shared" si="26"/>
        <v>00</v>
      </c>
      <c r="EM25" t="str">
        <f t="shared" si="27"/>
        <v>00</v>
      </c>
      <c r="EN25" t="str">
        <f t="shared" si="28"/>
        <v>00</v>
      </c>
      <c r="EO25" t="str">
        <f t="shared" si="29"/>
        <v>00</v>
      </c>
      <c r="EP25" t="str">
        <f t="shared" si="30"/>
        <v>00</v>
      </c>
      <c r="EQ25" t="str">
        <f t="shared" si="31"/>
        <v>00</v>
      </c>
      <c r="ER25" t="str">
        <f t="shared" si="32"/>
        <v>00</v>
      </c>
      <c r="ES25" t="str">
        <f t="shared" si="33"/>
        <v>00</v>
      </c>
      <c r="ET25" t="str">
        <f t="shared" si="34"/>
        <v>00</v>
      </c>
      <c r="EU25" t="str">
        <f t="shared" si="35"/>
        <v>00</v>
      </c>
      <c r="EV25" t="str">
        <f t="shared" si="36"/>
        <v>00</v>
      </c>
    </row>
    <row r="26" spans="1:152" x14ac:dyDescent="0.25">
      <c r="A26" t="str">
        <f t="shared" si="37"/>
        <v>AAAAAAAAAAAAAAAAAAAAAAAAAAAAAAAAAAAAAAAAAAAAAAAAAAAAAAAAAAAAAAAA</v>
      </c>
      <c r="S26">
        <v>21</v>
      </c>
      <c r="T26" t="str">
        <f t="shared" si="432"/>
        <v>AA</v>
      </c>
      <c r="U26" t="str">
        <f t="shared" si="432"/>
        <v>AA</v>
      </c>
      <c r="V26" t="str">
        <f t="shared" si="432"/>
        <v>AA</v>
      </c>
      <c r="W26" t="str">
        <f t="shared" si="432"/>
        <v>AA</v>
      </c>
      <c r="X26" t="str">
        <f t="shared" si="432"/>
        <v>AA</v>
      </c>
      <c r="Y26" t="str">
        <f t="shared" si="432"/>
        <v>AA</v>
      </c>
      <c r="Z26" t="str">
        <f t="shared" si="432"/>
        <v>AA</v>
      </c>
      <c r="AA26" t="str">
        <f t="shared" si="432"/>
        <v>AA</v>
      </c>
      <c r="AB26" t="str">
        <f t="shared" si="432"/>
        <v>AA</v>
      </c>
      <c r="AC26" t="str">
        <f t="shared" si="432"/>
        <v>AA</v>
      </c>
      <c r="AD26" t="str">
        <f t="shared" si="433"/>
        <v>AA</v>
      </c>
      <c r="AE26" t="str">
        <f t="shared" si="433"/>
        <v>AA</v>
      </c>
      <c r="AF26" t="str">
        <f t="shared" si="433"/>
        <v>AA</v>
      </c>
      <c r="AG26" t="str">
        <f t="shared" si="433"/>
        <v>AA</v>
      </c>
      <c r="AH26" t="str">
        <f t="shared" si="433"/>
        <v>AA</v>
      </c>
      <c r="AI26" t="str">
        <f t="shared" si="433"/>
        <v>AA</v>
      </c>
      <c r="AJ26" t="str">
        <f t="shared" si="433"/>
        <v>AA</v>
      </c>
      <c r="AK26" t="str">
        <f t="shared" si="433"/>
        <v>AA</v>
      </c>
      <c r="AL26" t="str">
        <f t="shared" si="433"/>
        <v>AA</v>
      </c>
      <c r="AM26" t="str">
        <f t="shared" si="433"/>
        <v>AA</v>
      </c>
      <c r="AN26" t="str">
        <f t="shared" si="434"/>
        <v>AA</v>
      </c>
      <c r="AO26" t="str">
        <f t="shared" si="434"/>
        <v>AA</v>
      </c>
      <c r="AP26" t="str">
        <f t="shared" si="434"/>
        <v>AA</v>
      </c>
      <c r="AQ26" t="str">
        <f t="shared" si="434"/>
        <v>AA</v>
      </c>
      <c r="AR26" t="str">
        <f t="shared" si="434"/>
        <v>AA</v>
      </c>
      <c r="AS26" t="str">
        <f t="shared" si="434"/>
        <v>AA</v>
      </c>
      <c r="AT26" t="str">
        <f t="shared" si="434"/>
        <v>AA</v>
      </c>
      <c r="AU26" t="str">
        <f t="shared" si="434"/>
        <v>AA</v>
      </c>
      <c r="AV26" t="str">
        <f t="shared" si="434"/>
        <v>AA</v>
      </c>
      <c r="AW26" t="str">
        <f t="shared" si="434"/>
        <v>AA</v>
      </c>
      <c r="AX26" t="str">
        <f t="shared" si="434"/>
        <v>AA</v>
      </c>
      <c r="AY26" t="str">
        <f t="shared" si="434"/>
        <v>AA</v>
      </c>
      <c r="BC26">
        <f>VLOOKUP(T26,Color[],4,FALSE)</f>
        <v>0</v>
      </c>
      <c r="BD26">
        <f>VLOOKUP(U26,Color[],4,FALSE)</f>
        <v>0</v>
      </c>
      <c r="BE26">
        <f>VLOOKUP(V26,Color[],4,FALSE)</f>
        <v>0</v>
      </c>
      <c r="BF26">
        <f>VLOOKUP(W26,Color[],4,FALSE)</f>
        <v>0</v>
      </c>
      <c r="BG26">
        <f>VLOOKUP(X26,Color[],4,FALSE)</f>
        <v>0</v>
      </c>
      <c r="BH26">
        <f>VLOOKUP(Y26,Color[],4,FALSE)</f>
        <v>0</v>
      </c>
      <c r="BI26">
        <f>VLOOKUP(Z26,Color[],4,FALSE)</f>
        <v>0</v>
      </c>
      <c r="BJ26">
        <f>VLOOKUP(AA26,Color[],4,FALSE)</f>
        <v>0</v>
      </c>
      <c r="BK26">
        <f>VLOOKUP(AB26,Color[],4,FALSE)</f>
        <v>0</v>
      </c>
      <c r="BL26">
        <f>VLOOKUP(AC26,Color[],4,FALSE)</f>
        <v>0</v>
      </c>
      <c r="BM26">
        <f>VLOOKUP(AD26,Color[],4,FALSE)</f>
        <v>0</v>
      </c>
      <c r="BN26">
        <f>VLOOKUP(AE26,Color[],4,FALSE)</f>
        <v>0</v>
      </c>
      <c r="BO26">
        <f>VLOOKUP(AF26,Color[],4,FALSE)</f>
        <v>0</v>
      </c>
      <c r="BP26">
        <f>VLOOKUP(AG26,Color[],4,FALSE)</f>
        <v>0</v>
      </c>
      <c r="BQ26">
        <f>VLOOKUP(AH26,Color[],4,FALSE)</f>
        <v>0</v>
      </c>
      <c r="BR26">
        <f>VLOOKUP(AI26,Color[],4,FALSE)</f>
        <v>0</v>
      </c>
      <c r="BS26">
        <f>VLOOKUP(AJ26,Color[],4,FALSE)</f>
        <v>0</v>
      </c>
      <c r="BT26">
        <f>VLOOKUP(AK26,Color[],4,FALSE)</f>
        <v>0</v>
      </c>
      <c r="BU26">
        <f>VLOOKUP(AL26,Color[],4,FALSE)</f>
        <v>0</v>
      </c>
      <c r="BV26">
        <f>VLOOKUP(AM26,Color[],4,FALSE)</f>
        <v>0</v>
      </c>
      <c r="BW26">
        <f>VLOOKUP(AN26,Color[],4,FALSE)</f>
        <v>0</v>
      </c>
      <c r="BX26">
        <f>VLOOKUP(AO26,Color[],4,FALSE)</f>
        <v>0</v>
      </c>
      <c r="BY26">
        <f>VLOOKUP(AP26,Color[],4,FALSE)</f>
        <v>0</v>
      </c>
      <c r="BZ26">
        <f>VLOOKUP(AQ26,Color[],4,FALSE)</f>
        <v>0</v>
      </c>
      <c r="CA26">
        <f>VLOOKUP(AR26,Color[],4,FALSE)</f>
        <v>0</v>
      </c>
      <c r="CB26">
        <f>VLOOKUP(AS26,Color[],4,FALSE)</f>
        <v>0</v>
      </c>
      <c r="CC26">
        <f>VLOOKUP(AT26,Color[],4,FALSE)</f>
        <v>0</v>
      </c>
      <c r="CD26">
        <f>VLOOKUP(AU26,Color[],4,FALSE)</f>
        <v>0</v>
      </c>
      <c r="CE26">
        <f>VLOOKUP(AV26,Color[],4,FALSE)</f>
        <v>0</v>
      </c>
      <c r="CF26">
        <f>VLOOKUP(AW26,Color[],4,FALSE)</f>
        <v>0</v>
      </c>
      <c r="CG26">
        <f>VLOOKUP(AX26,Color[],4,FALSE)</f>
        <v>0</v>
      </c>
      <c r="CH26">
        <f>VLOOKUP(AY26,Color[],4,FALSE)</f>
        <v>0</v>
      </c>
      <c r="CJ26">
        <f t="shared" ref="CJ26" si="467">BC61</f>
        <v>0</v>
      </c>
      <c r="CK26">
        <f t="shared" ref="CK26" si="468">BD61</f>
        <v>0</v>
      </c>
      <c r="CL26">
        <f t="shared" ref="CL26" si="469">BE61</f>
        <v>0</v>
      </c>
      <c r="CM26">
        <f t="shared" ref="CM26" si="470">BF61</f>
        <v>0</v>
      </c>
      <c r="CN26">
        <f t="shared" ref="CN26" si="471">BG61</f>
        <v>0</v>
      </c>
      <c r="CO26">
        <f t="shared" ref="CO26" si="472">BH61</f>
        <v>0</v>
      </c>
      <c r="CP26">
        <f t="shared" ref="CP26" si="473">BI61</f>
        <v>0</v>
      </c>
      <c r="CQ26">
        <f t="shared" ref="CQ26" si="474">BJ61</f>
        <v>0</v>
      </c>
      <c r="CR26">
        <f t="shared" ref="CR26" si="475">BK61</f>
        <v>0</v>
      </c>
      <c r="CS26">
        <f t="shared" ref="CS26" si="476">BL61</f>
        <v>0</v>
      </c>
      <c r="CT26">
        <f t="shared" ref="CT26" si="477">BM61</f>
        <v>0</v>
      </c>
      <c r="CU26">
        <f t="shared" ref="CU26" si="478">BN61</f>
        <v>0</v>
      </c>
      <c r="CV26">
        <f t="shared" ref="CV26" si="479">BO61</f>
        <v>0</v>
      </c>
      <c r="CW26">
        <f t="shared" ref="CW26" si="480">BP61</f>
        <v>0</v>
      </c>
      <c r="CX26">
        <f t="shared" ref="CX26" si="481">BQ61</f>
        <v>0</v>
      </c>
      <c r="CY26">
        <f t="shared" ref="CY26" si="482">BR61</f>
        <v>0</v>
      </c>
      <c r="CZ26">
        <f t="shared" ref="CZ26" si="483">BS61</f>
        <v>0</v>
      </c>
      <c r="DA26">
        <f t="shared" ref="DA26" si="484">BT61</f>
        <v>0</v>
      </c>
      <c r="DB26">
        <f t="shared" ref="DB26" si="485">BU61</f>
        <v>0</v>
      </c>
      <c r="DC26">
        <f t="shared" ref="DC26" si="486">BV61</f>
        <v>0</v>
      </c>
      <c r="DD26">
        <f t="shared" ref="DD26" si="487">BW61</f>
        <v>0</v>
      </c>
      <c r="DE26">
        <f t="shared" ref="DE26" si="488">BX61</f>
        <v>0</v>
      </c>
      <c r="DF26">
        <f t="shared" ref="DF26" si="489">BY61</f>
        <v>0</v>
      </c>
      <c r="DG26">
        <f t="shared" ref="DG26" si="490">BZ61</f>
        <v>0</v>
      </c>
      <c r="DH26">
        <f t="shared" ref="DH26" si="491">CA61</f>
        <v>0</v>
      </c>
      <c r="DI26">
        <f t="shared" ref="DI26" si="492">CB61</f>
        <v>0</v>
      </c>
      <c r="DJ26">
        <f t="shared" ref="DJ26" si="493">CC61</f>
        <v>0</v>
      </c>
      <c r="DK26">
        <f t="shared" ref="DK26" si="494">CD61</f>
        <v>0</v>
      </c>
      <c r="DL26">
        <f t="shared" ref="DL26" si="495">CE61</f>
        <v>0</v>
      </c>
      <c r="DM26">
        <f t="shared" ref="DM26" si="496">CF61</f>
        <v>0</v>
      </c>
      <c r="DN26">
        <f t="shared" ref="DN26" si="497">CG61</f>
        <v>0</v>
      </c>
      <c r="DO26">
        <f t="shared" ref="DO26" si="498">CH61</f>
        <v>0</v>
      </c>
      <c r="DQ26" t="str">
        <f t="shared" si="5"/>
        <v>00</v>
      </c>
      <c r="DR26" t="str">
        <f t="shared" si="6"/>
        <v>00</v>
      </c>
      <c r="DS26" t="str">
        <f t="shared" si="7"/>
        <v>00</v>
      </c>
      <c r="DT26" t="str">
        <f t="shared" si="8"/>
        <v>00</v>
      </c>
      <c r="DU26" t="str">
        <f t="shared" si="9"/>
        <v>00</v>
      </c>
      <c r="DV26" t="str">
        <f t="shared" si="10"/>
        <v>00</v>
      </c>
      <c r="DW26" t="str">
        <f t="shared" si="11"/>
        <v>00</v>
      </c>
      <c r="DX26" t="str">
        <f t="shared" si="12"/>
        <v>00</v>
      </c>
      <c r="DY26" t="str">
        <f t="shared" si="13"/>
        <v>00</v>
      </c>
      <c r="DZ26" t="str">
        <f t="shared" si="14"/>
        <v>00</v>
      </c>
      <c r="EA26" t="str">
        <f t="shared" si="15"/>
        <v>00</v>
      </c>
      <c r="EB26" t="str">
        <f t="shared" si="16"/>
        <v>00</v>
      </c>
      <c r="EC26" t="str">
        <f t="shared" si="17"/>
        <v>00</v>
      </c>
      <c r="ED26" t="str">
        <f t="shared" si="18"/>
        <v>00</v>
      </c>
      <c r="EE26" t="str">
        <f t="shared" si="19"/>
        <v>00</v>
      </c>
      <c r="EF26" t="str">
        <f t="shared" si="20"/>
        <v>00</v>
      </c>
      <c r="EG26" t="str">
        <f t="shared" si="21"/>
        <v>00</v>
      </c>
      <c r="EH26" t="str">
        <f t="shared" si="22"/>
        <v>00</v>
      </c>
      <c r="EI26" t="str">
        <f t="shared" si="23"/>
        <v>00</v>
      </c>
      <c r="EJ26" t="str">
        <f t="shared" si="24"/>
        <v>00</v>
      </c>
      <c r="EK26" t="str">
        <f t="shared" si="25"/>
        <v>00</v>
      </c>
      <c r="EL26" t="str">
        <f t="shared" si="26"/>
        <v>00</v>
      </c>
      <c r="EM26" t="str">
        <f t="shared" si="27"/>
        <v>00</v>
      </c>
      <c r="EN26" t="str">
        <f t="shared" si="28"/>
        <v>00</v>
      </c>
      <c r="EO26" t="str">
        <f t="shared" si="29"/>
        <v>00</v>
      </c>
      <c r="EP26" t="str">
        <f t="shared" si="30"/>
        <v>00</v>
      </c>
      <c r="EQ26" t="str">
        <f t="shared" si="31"/>
        <v>00</v>
      </c>
      <c r="ER26" t="str">
        <f t="shared" si="32"/>
        <v>00</v>
      </c>
      <c r="ES26" t="str">
        <f t="shared" si="33"/>
        <v>00</v>
      </c>
      <c r="ET26" t="str">
        <f t="shared" si="34"/>
        <v>00</v>
      </c>
      <c r="EU26" t="str">
        <f t="shared" si="35"/>
        <v>00</v>
      </c>
      <c r="EV26" t="str">
        <f t="shared" si="36"/>
        <v>00</v>
      </c>
    </row>
    <row r="27" spans="1:152" x14ac:dyDescent="0.25">
      <c r="A27" t="str">
        <f t="shared" si="37"/>
        <v>AAAAAAAAAAAAAAAAAAAAAAAAAAAAAAAAAAAAAAAAAAAAAAAAAAAAAAAAAAAAAAAA</v>
      </c>
      <c r="S27">
        <v>22</v>
      </c>
      <c r="T27" t="str">
        <f t="shared" si="432"/>
        <v>AA</v>
      </c>
      <c r="U27" t="str">
        <f t="shared" si="432"/>
        <v>AA</v>
      </c>
      <c r="V27" t="str">
        <f t="shared" si="432"/>
        <v>AA</v>
      </c>
      <c r="W27" t="str">
        <f t="shared" si="432"/>
        <v>AA</v>
      </c>
      <c r="X27" t="str">
        <f t="shared" si="432"/>
        <v>AA</v>
      </c>
      <c r="Y27" t="str">
        <f t="shared" si="432"/>
        <v>AA</v>
      </c>
      <c r="Z27" t="str">
        <f t="shared" si="432"/>
        <v>AA</v>
      </c>
      <c r="AA27" t="str">
        <f t="shared" si="432"/>
        <v>AA</v>
      </c>
      <c r="AB27" t="str">
        <f t="shared" si="432"/>
        <v>AA</v>
      </c>
      <c r="AC27" t="str">
        <f t="shared" si="432"/>
        <v>AA</v>
      </c>
      <c r="AD27" t="str">
        <f t="shared" si="433"/>
        <v>AA</v>
      </c>
      <c r="AE27" t="str">
        <f t="shared" si="433"/>
        <v>AA</v>
      </c>
      <c r="AF27" t="str">
        <f t="shared" si="433"/>
        <v>AA</v>
      </c>
      <c r="AG27" t="str">
        <f t="shared" si="433"/>
        <v>AA</v>
      </c>
      <c r="AH27" t="str">
        <f t="shared" si="433"/>
        <v>AA</v>
      </c>
      <c r="AI27" t="str">
        <f t="shared" si="433"/>
        <v>AA</v>
      </c>
      <c r="AJ27" t="str">
        <f t="shared" si="433"/>
        <v>AA</v>
      </c>
      <c r="AK27" t="str">
        <f t="shared" si="433"/>
        <v>AA</v>
      </c>
      <c r="AL27" t="str">
        <f t="shared" si="433"/>
        <v>AA</v>
      </c>
      <c r="AM27" t="str">
        <f t="shared" si="433"/>
        <v>AA</v>
      </c>
      <c r="AN27" t="str">
        <f t="shared" si="434"/>
        <v>AA</v>
      </c>
      <c r="AO27" t="str">
        <f t="shared" si="434"/>
        <v>AA</v>
      </c>
      <c r="AP27" t="str">
        <f t="shared" si="434"/>
        <v>AA</v>
      </c>
      <c r="AQ27" t="str">
        <f t="shared" si="434"/>
        <v>AA</v>
      </c>
      <c r="AR27" t="str">
        <f t="shared" si="434"/>
        <v>AA</v>
      </c>
      <c r="AS27" t="str">
        <f t="shared" si="434"/>
        <v>AA</v>
      </c>
      <c r="AT27" t="str">
        <f t="shared" si="434"/>
        <v>AA</v>
      </c>
      <c r="AU27" t="str">
        <f t="shared" si="434"/>
        <v>AA</v>
      </c>
      <c r="AV27" t="str">
        <f t="shared" si="434"/>
        <v>AA</v>
      </c>
      <c r="AW27" t="str">
        <f t="shared" si="434"/>
        <v>AA</v>
      </c>
      <c r="AX27" t="str">
        <f t="shared" si="434"/>
        <v>AA</v>
      </c>
      <c r="AY27" t="str">
        <f t="shared" si="434"/>
        <v>AA</v>
      </c>
      <c r="BC27">
        <f>VLOOKUP(T27,Color[],4,FALSE)</f>
        <v>0</v>
      </c>
      <c r="BD27">
        <f>VLOOKUP(U27,Color[],4,FALSE)</f>
        <v>0</v>
      </c>
      <c r="BE27">
        <f>VLOOKUP(V27,Color[],4,FALSE)</f>
        <v>0</v>
      </c>
      <c r="BF27">
        <f>VLOOKUP(W27,Color[],4,FALSE)</f>
        <v>0</v>
      </c>
      <c r="BG27">
        <f>VLOOKUP(X27,Color[],4,FALSE)</f>
        <v>0</v>
      </c>
      <c r="BH27">
        <f>VLOOKUP(Y27,Color[],4,FALSE)</f>
        <v>0</v>
      </c>
      <c r="BI27">
        <f>VLOOKUP(Z27,Color[],4,FALSE)</f>
        <v>0</v>
      </c>
      <c r="BJ27">
        <f>VLOOKUP(AA27,Color[],4,FALSE)</f>
        <v>0</v>
      </c>
      <c r="BK27">
        <f>VLOOKUP(AB27,Color[],4,FALSE)</f>
        <v>0</v>
      </c>
      <c r="BL27">
        <f>VLOOKUP(AC27,Color[],4,FALSE)</f>
        <v>0</v>
      </c>
      <c r="BM27">
        <f>VLOOKUP(AD27,Color[],4,FALSE)</f>
        <v>0</v>
      </c>
      <c r="BN27">
        <f>VLOOKUP(AE27,Color[],4,FALSE)</f>
        <v>0</v>
      </c>
      <c r="BO27">
        <f>VLOOKUP(AF27,Color[],4,FALSE)</f>
        <v>0</v>
      </c>
      <c r="BP27">
        <f>VLOOKUP(AG27,Color[],4,FALSE)</f>
        <v>0</v>
      </c>
      <c r="BQ27">
        <f>VLOOKUP(AH27,Color[],4,FALSE)</f>
        <v>0</v>
      </c>
      <c r="BR27">
        <f>VLOOKUP(AI27,Color[],4,FALSE)</f>
        <v>0</v>
      </c>
      <c r="BS27">
        <f>VLOOKUP(AJ27,Color[],4,FALSE)</f>
        <v>0</v>
      </c>
      <c r="BT27">
        <f>VLOOKUP(AK27,Color[],4,FALSE)</f>
        <v>0</v>
      </c>
      <c r="BU27">
        <f>VLOOKUP(AL27,Color[],4,FALSE)</f>
        <v>0</v>
      </c>
      <c r="BV27">
        <f>VLOOKUP(AM27,Color[],4,FALSE)</f>
        <v>0</v>
      </c>
      <c r="BW27">
        <f>VLOOKUP(AN27,Color[],4,FALSE)</f>
        <v>0</v>
      </c>
      <c r="BX27">
        <f>VLOOKUP(AO27,Color[],4,FALSE)</f>
        <v>0</v>
      </c>
      <c r="BY27">
        <f>VLOOKUP(AP27,Color[],4,FALSE)</f>
        <v>0</v>
      </c>
      <c r="BZ27">
        <f>VLOOKUP(AQ27,Color[],4,FALSE)</f>
        <v>0</v>
      </c>
      <c r="CA27">
        <f>VLOOKUP(AR27,Color[],4,FALSE)</f>
        <v>0</v>
      </c>
      <c r="CB27">
        <f>VLOOKUP(AS27,Color[],4,FALSE)</f>
        <v>0</v>
      </c>
      <c r="CC27">
        <f>VLOOKUP(AT27,Color[],4,FALSE)</f>
        <v>0</v>
      </c>
      <c r="CD27">
        <f>VLOOKUP(AU27,Color[],4,FALSE)</f>
        <v>0</v>
      </c>
      <c r="CE27">
        <f>VLOOKUP(AV27,Color[],4,FALSE)</f>
        <v>0</v>
      </c>
      <c r="CF27">
        <f>VLOOKUP(AW27,Color[],4,FALSE)</f>
        <v>0</v>
      </c>
      <c r="CG27">
        <f>VLOOKUP(AX27,Color[],4,FALSE)</f>
        <v>0</v>
      </c>
      <c r="CH27">
        <f>VLOOKUP(AY27,Color[],4,FALSE)</f>
        <v>0</v>
      </c>
      <c r="CJ27">
        <f t="shared" ref="CJ27" si="499">BC69</f>
        <v>0</v>
      </c>
      <c r="CK27">
        <f t="shared" ref="CK27" si="500">BD69</f>
        <v>0</v>
      </c>
      <c r="CL27">
        <f t="shared" ref="CL27" si="501">BE69</f>
        <v>0</v>
      </c>
      <c r="CM27">
        <f t="shared" ref="CM27" si="502">BF69</f>
        <v>0</v>
      </c>
      <c r="CN27">
        <f t="shared" ref="CN27" si="503">BG69</f>
        <v>0</v>
      </c>
      <c r="CO27">
        <f t="shared" ref="CO27" si="504">BH69</f>
        <v>0</v>
      </c>
      <c r="CP27">
        <f t="shared" ref="CP27" si="505">BI69</f>
        <v>0</v>
      </c>
      <c r="CQ27">
        <f t="shared" ref="CQ27" si="506">BJ69</f>
        <v>0</v>
      </c>
      <c r="CR27">
        <f t="shared" ref="CR27" si="507">BK69</f>
        <v>0</v>
      </c>
      <c r="CS27">
        <f t="shared" ref="CS27" si="508">BL69</f>
        <v>0</v>
      </c>
      <c r="CT27">
        <f t="shared" ref="CT27" si="509">BM69</f>
        <v>0</v>
      </c>
      <c r="CU27">
        <f t="shared" ref="CU27" si="510">BN69</f>
        <v>0</v>
      </c>
      <c r="CV27">
        <f t="shared" ref="CV27" si="511">BO69</f>
        <v>0</v>
      </c>
      <c r="CW27">
        <f t="shared" ref="CW27" si="512">BP69</f>
        <v>0</v>
      </c>
      <c r="CX27">
        <f t="shared" ref="CX27" si="513">BQ69</f>
        <v>0</v>
      </c>
      <c r="CY27">
        <f t="shared" ref="CY27" si="514">BR69</f>
        <v>0</v>
      </c>
      <c r="CZ27">
        <f t="shared" ref="CZ27" si="515">BS69</f>
        <v>0</v>
      </c>
      <c r="DA27">
        <f t="shared" ref="DA27" si="516">BT69</f>
        <v>0</v>
      </c>
      <c r="DB27">
        <f t="shared" ref="DB27" si="517">BU69</f>
        <v>0</v>
      </c>
      <c r="DC27">
        <f t="shared" ref="DC27" si="518">BV69</f>
        <v>0</v>
      </c>
      <c r="DD27">
        <f t="shared" ref="DD27" si="519">BW69</f>
        <v>0</v>
      </c>
      <c r="DE27">
        <f t="shared" ref="DE27" si="520">BX69</f>
        <v>0</v>
      </c>
      <c r="DF27">
        <f t="shared" ref="DF27" si="521">BY69</f>
        <v>0</v>
      </c>
      <c r="DG27">
        <f t="shared" ref="DG27" si="522">BZ69</f>
        <v>0</v>
      </c>
      <c r="DH27">
        <f t="shared" ref="DH27" si="523">CA69</f>
        <v>0</v>
      </c>
      <c r="DI27">
        <f t="shared" ref="DI27" si="524">CB69</f>
        <v>0</v>
      </c>
      <c r="DJ27">
        <f t="shared" ref="DJ27" si="525">CC69</f>
        <v>0</v>
      </c>
      <c r="DK27">
        <f t="shared" ref="DK27" si="526">CD69</f>
        <v>0</v>
      </c>
      <c r="DL27">
        <f t="shared" ref="DL27" si="527">CE69</f>
        <v>0</v>
      </c>
      <c r="DM27">
        <f t="shared" ref="DM27" si="528">CF69</f>
        <v>0</v>
      </c>
      <c r="DN27">
        <f t="shared" ref="DN27" si="529">CG69</f>
        <v>0</v>
      </c>
      <c r="DO27">
        <f t="shared" ref="DO27" si="530">CH69</f>
        <v>0</v>
      </c>
      <c r="DQ27" t="str">
        <f t="shared" si="5"/>
        <v>00</v>
      </c>
      <c r="DR27" t="str">
        <f t="shared" si="6"/>
        <v>00</v>
      </c>
      <c r="DS27" t="str">
        <f t="shared" si="7"/>
        <v>00</v>
      </c>
      <c r="DT27" t="str">
        <f t="shared" si="8"/>
        <v>00</v>
      </c>
      <c r="DU27" t="str">
        <f t="shared" si="9"/>
        <v>00</v>
      </c>
      <c r="DV27" t="str">
        <f t="shared" si="10"/>
        <v>00</v>
      </c>
      <c r="DW27" t="str">
        <f t="shared" si="11"/>
        <v>00</v>
      </c>
      <c r="DX27" t="str">
        <f t="shared" si="12"/>
        <v>00</v>
      </c>
      <c r="DY27" t="str">
        <f t="shared" si="13"/>
        <v>00</v>
      </c>
      <c r="DZ27" t="str">
        <f t="shared" si="14"/>
        <v>00</v>
      </c>
      <c r="EA27" t="str">
        <f t="shared" si="15"/>
        <v>00</v>
      </c>
      <c r="EB27" t="str">
        <f t="shared" si="16"/>
        <v>00</v>
      </c>
      <c r="EC27" t="str">
        <f t="shared" si="17"/>
        <v>00</v>
      </c>
      <c r="ED27" t="str">
        <f t="shared" si="18"/>
        <v>00</v>
      </c>
      <c r="EE27" t="str">
        <f t="shared" si="19"/>
        <v>00</v>
      </c>
      <c r="EF27" t="str">
        <f t="shared" si="20"/>
        <v>00</v>
      </c>
      <c r="EG27" t="str">
        <f t="shared" si="21"/>
        <v>00</v>
      </c>
      <c r="EH27" t="str">
        <f t="shared" si="22"/>
        <v>00</v>
      </c>
      <c r="EI27" t="str">
        <f t="shared" si="23"/>
        <v>00</v>
      </c>
      <c r="EJ27" t="str">
        <f t="shared" si="24"/>
        <v>00</v>
      </c>
      <c r="EK27" t="str">
        <f t="shared" si="25"/>
        <v>00</v>
      </c>
      <c r="EL27" t="str">
        <f t="shared" si="26"/>
        <v>00</v>
      </c>
      <c r="EM27" t="str">
        <f t="shared" si="27"/>
        <v>00</v>
      </c>
      <c r="EN27" t="str">
        <f t="shared" si="28"/>
        <v>00</v>
      </c>
      <c r="EO27" t="str">
        <f t="shared" si="29"/>
        <v>00</v>
      </c>
      <c r="EP27" t="str">
        <f t="shared" si="30"/>
        <v>00</v>
      </c>
      <c r="EQ27" t="str">
        <f t="shared" si="31"/>
        <v>00</v>
      </c>
      <c r="ER27" t="str">
        <f t="shared" si="32"/>
        <v>00</v>
      </c>
      <c r="ES27" t="str">
        <f t="shared" si="33"/>
        <v>00</v>
      </c>
      <c r="ET27" t="str">
        <f t="shared" si="34"/>
        <v>00</v>
      </c>
      <c r="EU27" t="str">
        <f t="shared" si="35"/>
        <v>00</v>
      </c>
      <c r="EV27" t="str">
        <f t="shared" si="36"/>
        <v>00</v>
      </c>
    </row>
    <row r="28" spans="1:152" x14ac:dyDescent="0.25">
      <c r="A28" t="str">
        <f t="shared" si="37"/>
        <v>AAAAAAAAAAAAAAAAAAAAAAAAAAAAAAAAAAAAAAAAAAAAAAAAAAAAAAAAAAAAAAAA</v>
      </c>
      <c r="S28">
        <v>23</v>
      </c>
      <c r="T28" t="str">
        <f t="shared" si="432"/>
        <v>AA</v>
      </c>
      <c r="U28" t="str">
        <f t="shared" si="432"/>
        <v>AA</v>
      </c>
      <c r="V28" t="str">
        <f t="shared" si="432"/>
        <v>AA</v>
      </c>
      <c r="W28" t="str">
        <f t="shared" si="432"/>
        <v>AA</v>
      </c>
      <c r="X28" t="str">
        <f t="shared" si="432"/>
        <v>AA</v>
      </c>
      <c r="Y28" t="str">
        <f t="shared" si="432"/>
        <v>AA</v>
      </c>
      <c r="Z28" t="str">
        <f t="shared" si="432"/>
        <v>AA</v>
      </c>
      <c r="AA28" t="str">
        <f t="shared" si="432"/>
        <v>AA</v>
      </c>
      <c r="AB28" t="str">
        <f t="shared" si="432"/>
        <v>AA</v>
      </c>
      <c r="AC28" t="str">
        <f t="shared" si="432"/>
        <v>AA</v>
      </c>
      <c r="AD28" t="str">
        <f t="shared" si="433"/>
        <v>AA</v>
      </c>
      <c r="AE28" t="str">
        <f t="shared" si="433"/>
        <v>AA</v>
      </c>
      <c r="AF28" t="str">
        <f t="shared" si="433"/>
        <v>AA</v>
      </c>
      <c r="AG28" t="str">
        <f t="shared" si="433"/>
        <v>AA</v>
      </c>
      <c r="AH28" t="str">
        <f t="shared" si="433"/>
        <v>AA</v>
      </c>
      <c r="AI28" t="str">
        <f t="shared" si="433"/>
        <v>AA</v>
      </c>
      <c r="AJ28" t="str">
        <f t="shared" si="433"/>
        <v>AA</v>
      </c>
      <c r="AK28" t="str">
        <f t="shared" si="433"/>
        <v>AA</v>
      </c>
      <c r="AL28" t="str">
        <f t="shared" si="433"/>
        <v>AA</v>
      </c>
      <c r="AM28" t="str">
        <f t="shared" si="433"/>
        <v>AA</v>
      </c>
      <c r="AN28" t="str">
        <f t="shared" si="434"/>
        <v>AA</v>
      </c>
      <c r="AO28" t="str">
        <f t="shared" si="434"/>
        <v>AA</v>
      </c>
      <c r="AP28" t="str">
        <f t="shared" si="434"/>
        <v>AA</v>
      </c>
      <c r="AQ28" t="str">
        <f t="shared" si="434"/>
        <v>AA</v>
      </c>
      <c r="AR28" t="str">
        <f t="shared" si="434"/>
        <v>AA</v>
      </c>
      <c r="AS28" t="str">
        <f t="shared" si="434"/>
        <v>AA</v>
      </c>
      <c r="AT28" t="str">
        <f t="shared" si="434"/>
        <v>AA</v>
      </c>
      <c r="AU28" t="str">
        <f t="shared" si="434"/>
        <v>AA</v>
      </c>
      <c r="AV28" t="str">
        <f t="shared" si="434"/>
        <v>AA</v>
      </c>
      <c r="AW28" t="str">
        <f t="shared" si="434"/>
        <v>AA</v>
      </c>
      <c r="AX28" t="str">
        <f t="shared" si="434"/>
        <v>AA</v>
      </c>
      <c r="AY28" t="str">
        <f t="shared" si="434"/>
        <v>AA</v>
      </c>
      <c r="BC28">
        <f>VLOOKUP(T28,Color[],4,FALSE)</f>
        <v>0</v>
      </c>
      <c r="BD28">
        <f>VLOOKUP(U28,Color[],4,FALSE)</f>
        <v>0</v>
      </c>
      <c r="BE28">
        <f>VLOOKUP(V28,Color[],4,FALSE)</f>
        <v>0</v>
      </c>
      <c r="BF28">
        <f>VLOOKUP(W28,Color[],4,FALSE)</f>
        <v>0</v>
      </c>
      <c r="BG28">
        <f>VLOOKUP(X28,Color[],4,FALSE)</f>
        <v>0</v>
      </c>
      <c r="BH28">
        <f>VLOOKUP(Y28,Color[],4,FALSE)</f>
        <v>0</v>
      </c>
      <c r="BI28">
        <f>VLOOKUP(Z28,Color[],4,FALSE)</f>
        <v>0</v>
      </c>
      <c r="BJ28">
        <f>VLOOKUP(AA28,Color[],4,FALSE)</f>
        <v>0</v>
      </c>
      <c r="BK28">
        <f>VLOOKUP(AB28,Color[],4,FALSE)</f>
        <v>0</v>
      </c>
      <c r="BL28">
        <f>VLOOKUP(AC28,Color[],4,FALSE)</f>
        <v>0</v>
      </c>
      <c r="BM28">
        <f>VLOOKUP(AD28,Color[],4,FALSE)</f>
        <v>0</v>
      </c>
      <c r="BN28">
        <f>VLOOKUP(AE28,Color[],4,FALSE)</f>
        <v>0</v>
      </c>
      <c r="BO28">
        <f>VLOOKUP(AF28,Color[],4,FALSE)</f>
        <v>0</v>
      </c>
      <c r="BP28">
        <f>VLOOKUP(AG28,Color[],4,FALSE)</f>
        <v>0</v>
      </c>
      <c r="BQ28">
        <f>VLOOKUP(AH28,Color[],4,FALSE)</f>
        <v>0</v>
      </c>
      <c r="BR28">
        <f>VLOOKUP(AI28,Color[],4,FALSE)</f>
        <v>0</v>
      </c>
      <c r="BS28">
        <f>VLOOKUP(AJ28,Color[],4,FALSE)</f>
        <v>0</v>
      </c>
      <c r="BT28">
        <f>VLOOKUP(AK28,Color[],4,FALSE)</f>
        <v>0</v>
      </c>
      <c r="BU28">
        <f>VLOOKUP(AL28,Color[],4,FALSE)</f>
        <v>0</v>
      </c>
      <c r="BV28">
        <f>VLOOKUP(AM28,Color[],4,FALSE)</f>
        <v>0</v>
      </c>
      <c r="BW28">
        <f>VLOOKUP(AN28,Color[],4,FALSE)</f>
        <v>0</v>
      </c>
      <c r="BX28">
        <f>VLOOKUP(AO28,Color[],4,FALSE)</f>
        <v>0</v>
      </c>
      <c r="BY28">
        <f>VLOOKUP(AP28,Color[],4,FALSE)</f>
        <v>0</v>
      </c>
      <c r="BZ28">
        <f>VLOOKUP(AQ28,Color[],4,FALSE)</f>
        <v>0</v>
      </c>
      <c r="CA28">
        <f>VLOOKUP(AR28,Color[],4,FALSE)</f>
        <v>0</v>
      </c>
      <c r="CB28">
        <f>VLOOKUP(AS28,Color[],4,FALSE)</f>
        <v>0</v>
      </c>
      <c r="CC28">
        <f>VLOOKUP(AT28,Color[],4,FALSE)</f>
        <v>0</v>
      </c>
      <c r="CD28">
        <f>VLOOKUP(AU28,Color[],4,FALSE)</f>
        <v>0</v>
      </c>
      <c r="CE28">
        <f>VLOOKUP(AV28,Color[],4,FALSE)</f>
        <v>0</v>
      </c>
      <c r="CF28">
        <f>VLOOKUP(AW28,Color[],4,FALSE)</f>
        <v>0</v>
      </c>
      <c r="CG28">
        <f>VLOOKUP(AX28,Color[],4,FALSE)</f>
        <v>0</v>
      </c>
      <c r="CH28">
        <f>VLOOKUP(AY28,Color[],4,FALSE)</f>
        <v>0</v>
      </c>
      <c r="CJ28">
        <f t="shared" ref="CJ28" si="531">BC77</f>
        <v>0</v>
      </c>
      <c r="CK28">
        <f t="shared" ref="CK28" si="532">BD77</f>
        <v>0</v>
      </c>
      <c r="CL28">
        <f t="shared" ref="CL28" si="533">BE77</f>
        <v>0</v>
      </c>
      <c r="CM28">
        <f t="shared" ref="CM28" si="534">BF77</f>
        <v>0</v>
      </c>
      <c r="CN28">
        <f t="shared" ref="CN28" si="535">BG77</f>
        <v>0</v>
      </c>
      <c r="CO28">
        <f t="shared" ref="CO28" si="536">BH77</f>
        <v>0</v>
      </c>
      <c r="CP28">
        <f t="shared" ref="CP28" si="537">BI77</f>
        <v>0</v>
      </c>
      <c r="CQ28">
        <f t="shared" ref="CQ28" si="538">BJ77</f>
        <v>0</v>
      </c>
      <c r="CR28">
        <f t="shared" ref="CR28" si="539">BK77</f>
        <v>0</v>
      </c>
      <c r="CS28">
        <f t="shared" ref="CS28" si="540">BL77</f>
        <v>0</v>
      </c>
      <c r="CT28">
        <f t="shared" ref="CT28" si="541">BM77</f>
        <v>0</v>
      </c>
      <c r="CU28">
        <f t="shared" ref="CU28" si="542">BN77</f>
        <v>0</v>
      </c>
      <c r="CV28">
        <f t="shared" ref="CV28" si="543">BO77</f>
        <v>0</v>
      </c>
      <c r="CW28">
        <f t="shared" ref="CW28" si="544">BP77</f>
        <v>0</v>
      </c>
      <c r="CX28">
        <f t="shared" ref="CX28" si="545">BQ77</f>
        <v>0</v>
      </c>
      <c r="CY28">
        <f t="shared" ref="CY28" si="546">BR77</f>
        <v>0</v>
      </c>
      <c r="CZ28">
        <f t="shared" ref="CZ28" si="547">BS77</f>
        <v>0</v>
      </c>
      <c r="DA28">
        <f t="shared" ref="DA28" si="548">BT77</f>
        <v>0</v>
      </c>
      <c r="DB28">
        <f t="shared" ref="DB28" si="549">BU77</f>
        <v>0</v>
      </c>
      <c r="DC28">
        <f t="shared" ref="DC28" si="550">BV77</f>
        <v>0</v>
      </c>
      <c r="DD28">
        <f t="shared" ref="DD28" si="551">BW77</f>
        <v>0</v>
      </c>
      <c r="DE28">
        <f t="shared" ref="DE28" si="552">BX77</f>
        <v>0</v>
      </c>
      <c r="DF28">
        <f t="shared" ref="DF28" si="553">BY77</f>
        <v>0</v>
      </c>
      <c r="DG28">
        <f t="shared" ref="DG28" si="554">BZ77</f>
        <v>0</v>
      </c>
      <c r="DH28">
        <f t="shared" ref="DH28" si="555">CA77</f>
        <v>0</v>
      </c>
      <c r="DI28">
        <f t="shared" ref="DI28" si="556">CB77</f>
        <v>0</v>
      </c>
      <c r="DJ28">
        <f t="shared" ref="DJ28" si="557">CC77</f>
        <v>0</v>
      </c>
      <c r="DK28">
        <f t="shared" ref="DK28" si="558">CD77</f>
        <v>0</v>
      </c>
      <c r="DL28">
        <f t="shared" ref="DL28" si="559">CE77</f>
        <v>0</v>
      </c>
      <c r="DM28">
        <f t="shared" ref="DM28" si="560">CF77</f>
        <v>0</v>
      </c>
      <c r="DN28">
        <f t="shared" ref="DN28" si="561">CG77</f>
        <v>0</v>
      </c>
      <c r="DO28">
        <f t="shared" ref="DO28" si="562">CH77</f>
        <v>0</v>
      </c>
      <c r="DQ28" t="str">
        <f t="shared" si="5"/>
        <v>00</v>
      </c>
      <c r="DR28" t="str">
        <f t="shared" si="6"/>
        <v>00</v>
      </c>
      <c r="DS28" t="str">
        <f t="shared" si="7"/>
        <v>00</v>
      </c>
      <c r="DT28" t="str">
        <f t="shared" si="8"/>
        <v>00</v>
      </c>
      <c r="DU28" t="str">
        <f t="shared" si="9"/>
        <v>00</v>
      </c>
      <c r="DV28" t="str">
        <f t="shared" si="10"/>
        <v>00</v>
      </c>
      <c r="DW28" t="str">
        <f t="shared" si="11"/>
        <v>00</v>
      </c>
      <c r="DX28" t="str">
        <f t="shared" si="12"/>
        <v>00</v>
      </c>
      <c r="DY28" t="str">
        <f t="shared" si="13"/>
        <v>00</v>
      </c>
      <c r="DZ28" t="str">
        <f t="shared" si="14"/>
        <v>00</v>
      </c>
      <c r="EA28" t="str">
        <f t="shared" si="15"/>
        <v>00</v>
      </c>
      <c r="EB28" t="str">
        <f t="shared" si="16"/>
        <v>00</v>
      </c>
      <c r="EC28" t="str">
        <f t="shared" si="17"/>
        <v>00</v>
      </c>
      <c r="ED28" t="str">
        <f t="shared" si="18"/>
        <v>00</v>
      </c>
      <c r="EE28" t="str">
        <f t="shared" si="19"/>
        <v>00</v>
      </c>
      <c r="EF28" t="str">
        <f t="shared" si="20"/>
        <v>00</v>
      </c>
      <c r="EG28" t="str">
        <f t="shared" si="21"/>
        <v>00</v>
      </c>
      <c r="EH28" t="str">
        <f t="shared" si="22"/>
        <v>00</v>
      </c>
      <c r="EI28" t="str">
        <f t="shared" si="23"/>
        <v>00</v>
      </c>
      <c r="EJ28" t="str">
        <f t="shared" si="24"/>
        <v>00</v>
      </c>
      <c r="EK28" t="str">
        <f t="shared" si="25"/>
        <v>00</v>
      </c>
      <c r="EL28" t="str">
        <f t="shared" si="26"/>
        <v>00</v>
      </c>
      <c r="EM28" t="str">
        <f t="shared" si="27"/>
        <v>00</v>
      </c>
      <c r="EN28" t="str">
        <f t="shared" si="28"/>
        <v>00</v>
      </c>
      <c r="EO28" t="str">
        <f t="shared" si="29"/>
        <v>00</v>
      </c>
      <c r="EP28" t="str">
        <f t="shared" si="30"/>
        <v>00</v>
      </c>
      <c r="EQ28" t="str">
        <f t="shared" si="31"/>
        <v>00</v>
      </c>
      <c r="ER28" t="str">
        <f t="shared" si="32"/>
        <v>00</v>
      </c>
      <c r="ES28" t="str">
        <f t="shared" si="33"/>
        <v>00</v>
      </c>
      <c r="ET28" t="str">
        <f t="shared" si="34"/>
        <v>00</v>
      </c>
      <c r="EU28" t="str">
        <f t="shared" si="35"/>
        <v>00</v>
      </c>
      <c r="EV28" t="str">
        <f t="shared" si="36"/>
        <v>00</v>
      </c>
    </row>
    <row r="29" spans="1:152" x14ac:dyDescent="0.25">
      <c r="A29" t="str">
        <f t="shared" si="37"/>
        <v>AAAAAAAAAAAAAAAAAAAAAAAAAAAAAAAAAAAAAAAAAAAAAAAAAAAAAAAAAAAAAAAA</v>
      </c>
      <c r="S29">
        <v>24</v>
      </c>
      <c r="T29" t="str">
        <f t="shared" si="432"/>
        <v>AA</v>
      </c>
      <c r="U29" t="str">
        <f t="shared" si="432"/>
        <v>AA</v>
      </c>
      <c r="V29" t="str">
        <f t="shared" si="432"/>
        <v>AA</v>
      </c>
      <c r="W29" t="str">
        <f t="shared" si="432"/>
        <v>AA</v>
      </c>
      <c r="X29" t="str">
        <f t="shared" si="432"/>
        <v>AA</v>
      </c>
      <c r="Y29" t="str">
        <f t="shared" si="432"/>
        <v>AA</v>
      </c>
      <c r="Z29" t="str">
        <f t="shared" si="432"/>
        <v>AA</v>
      </c>
      <c r="AA29" t="str">
        <f t="shared" si="432"/>
        <v>AA</v>
      </c>
      <c r="AB29" t="str">
        <f t="shared" si="432"/>
        <v>AA</v>
      </c>
      <c r="AC29" t="str">
        <f t="shared" si="432"/>
        <v>AA</v>
      </c>
      <c r="AD29" t="str">
        <f t="shared" si="433"/>
        <v>AA</v>
      </c>
      <c r="AE29" t="str">
        <f t="shared" si="433"/>
        <v>AA</v>
      </c>
      <c r="AF29" t="str">
        <f t="shared" si="433"/>
        <v>AA</v>
      </c>
      <c r="AG29" t="str">
        <f t="shared" si="433"/>
        <v>AA</v>
      </c>
      <c r="AH29" t="str">
        <f t="shared" si="433"/>
        <v>AA</v>
      </c>
      <c r="AI29" t="str">
        <f t="shared" si="433"/>
        <v>AA</v>
      </c>
      <c r="AJ29" t="str">
        <f t="shared" si="433"/>
        <v>AA</v>
      </c>
      <c r="AK29" t="str">
        <f t="shared" si="433"/>
        <v>AA</v>
      </c>
      <c r="AL29" t="str">
        <f t="shared" si="433"/>
        <v>AA</v>
      </c>
      <c r="AM29" t="str">
        <f t="shared" si="433"/>
        <v>AA</v>
      </c>
      <c r="AN29" t="str">
        <f t="shared" si="434"/>
        <v>AA</v>
      </c>
      <c r="AO29" t="str">
        <f t="shared" si="434"/>
        <v>AA</v>
      </c>
      <c r="AP29" t="str">
        <f t="shared" si="434"/>
        <v>AA</v>
      </c>
      <c r="AQ29" t="str">
        <f t="shared" si="434"/>
        <v>AA</v>
      </c>
      <c r="AR29" t="str">
        <f t="shared" si="434"/>
        <v>AA</v>
      </c>
      <c r="AS29" t="str">
        <f t="shared" si="434"/>
        <v>AA</v>
      </c>
      <c r="AT29" t="str">
        <f t="shared" si="434"/>
        <v>AA</v>
      </c>
      <c r="AU29" t="str">
        <f t="shared" si="434"/>
        <v>AA</v>
      </c>
      <c r="AV29" t="str">
        <f t="shared" si="434"/>
        <v>AA</v>
      </c>
      <c r="AW29" t="str">
        <f t="shared" si="434"/>
        <v>AA</v>
      </c>
      <c r="AX29" t="str">
        <f t="shared" si="434"/>
        <v>AA</v>
      </c>
      <c r="AY29" t="str">
        <f t="shared" si="434"/>
        <v>AA</v>
      </c>
      <c r="BC29">
        <f>VLOOKUP(T29,Color[],4,FALSE)</f>
        <v>0</v>
      </c>
      <c r="BD29">
        <f>VLOOKUP(U29,Color[],4,FALSE)</f>
        <v>0</v>
      </c>
      <c r="BE29">
        <f>VLOOKUP(V29,Color[],4,FALSE)</f>
        <v>0</v>
      </c>
      <c r="BF29">
        <f>VLOOKUP(W29,Color[],4,FALSE)</f>
        <v>0</v>
      </c>
      <c r="BG29">
        <f>VLOOKUP(X29,Color[],4,FALSE)</f>
        <v>0</v>
      </c>
      <c r="BH29">
        <f>VLOOKUP(Y29,Color[],4,FALSE)</f>
        <v>0</v>
      </c>
      <c r="BI29">
        <f>VLOOKUP(Z29,Color[],4,FALSE)</f>
        <v>0</v>
      </c>
      <c r="BJ29">
        <f>VLOOKUP(AA29,Color[],4,FALSE)</f>
        <v>0</v>
      </c>
      <c r="BK29">
        <f>VLOOKUP(AB29,Color[],4,FALSE)</f>
        <v>0</v>
      </c>
      <c r="BL29">
        <f>VLOOKUP(AC29,Color[],4,FALSE)</f>
        <v>0</v>
      </c>
      <c r="BM29">
        <f>VLOOKUP(AD29,Color[],4,FALSE)</f>
        <v>0</v>
      </c>
      <c r="BN29">
        <f>VLOOKUP(AE29,Color[],4,FALSE)</f>
        <v>0</v>
      </c>
      <c r="BO29">
        <f>VLOOKUP(AF29,Color[],4,FALSE)</f>
        <v>0</v>
      </c>
      <c r="BP29">
        <f>VLOOKUP(AG29,Color[],4,FALSE)</f>
        <v>0</v>
      </c>
      <c r="BQ29">
        <f>VLOOKUP(AH29,Color[],4,FALSE)</f>
        <v>0</v>
      </c>
      <c r="BR29">
        <f>VLOOKUP(AI29,Color[],4,FALSE)</f>
        <v>0</v>
      </c>
      <c r="BS29">
        <f>VLOOKUP(AJ29,Color[],4,FALSE)</f>
        <v>0</v>
      </c>
      <c r="BT29">
        <f>VLOOKUP(AK29,Color[],4,FALSE)</f>
        <v>0</v>
      </c>
      <c r="BU29">
        <f>VLOOKUP(AL29,Color[],4,FALSE)</f>
        <v>0</v>
      </c>
      <c r="BV29">
        <f>VLOOKUP(AM29,Color[],4,FALSE)</f>
        <v>0</v>
      </c>
      <c r="BW29">
        <f>VLOOKUP(AN29,Color[],4,FALSE)</f>
        <v>0</v>
      </c>
      <c r="BX29">
        <f>VLOOKUP(AO29,Color[],4,FALSE)</f>
        <v>0</v>
      </c>
      <c r="BY29">
        <f>VLOOKUP(AP29,Color[],4,FALSE)</f>
        <v>0</v>
      </c>
      <c r="BZ29">
        <f>VLOOKUP(AQ29,Color[],4,FALSE)</f>
        <v>0</v>
      </c>
      <c r="CA29">
        <f>VLOOKUP(AR29,Color[],4,FALSE)</f>
        <v>0</v>
      </c>
      <c r="CB29">
        <f>VLOOKUP(AS29,Color[],4,FALSE)</f>
        <v>0</v>
      </c>
      <c r="CC29">
        <f>VLOOKUP(AT29,Color[],4,FALSE)</f>
        <v>0</v>
      </c>
      <c r="CD29">
        <f>VLOOKUP(AU29,Color[],4,FALSE)</f>
        <v>0</v>
      </c>
      <c r="CE29">
        <f>VLOOKUP(AV29,Color[],4,FALSE)</f>
        <v>0</v>
      </c>
      <c r="CF29">
        <f>VLOOKUP(AW29,Color[],4,FALSE)</f>
        <v>0</v>
      </c>
      <c r="CG29">
        <f>VLOOKUP(AX29,Color[],4,FALSE)</f>
        <v>0</v>
      </c>
      <c r="CH29">
        <f>VLOOKUP(AY29,Color[],4,FALSE)</f>
        <v>0</v>
      </c>
      <c r="CJ29">
        <f t="shared" ref="CJ29" si="563">BC29</f>
        <v>0</v>
      </c>
      <c r="CK29">
        <f t="shared" ref="CK29" si="564">BD29</f>
        <v>0</v>
      </c>
      <c r="CL29">
        <f t="shared" ref="CL29" si="565">BE29</f>
        <v>0</v>
      </c>
      <c r="CM29">
        <f t="shared" ref="CM29" si="566">BF29</f>
        <v>0</v>
      </c>
      <c r="CN29">
        <f t="shared" ref="CN29" si="567">BG29</f>
        <v>0</v>
      </c>
      <c r="CO29">
        <f t="shared" ref="CO29" si="568">BH29</f>
        <v>0</v>
      </c>
      <c r="CP29">
        <f t="shared" ref="CP29" si="569">BI29</f>
        <v>0</v>
      </c>
      <c r="CQ29">
        <f t="shared" ref="CQ29" si="570">BJ29</f>
        <v>0</v>
      </c>
      <c r="CR29">
        <f t="shared" ref="CR29" si="571">BK29</f>
        <v>0</v>
      </c>
      <c r="CS29">
        <f t="shared" ref="CS29" si="572">BL29</f>
        <v>0</v>
      </c>
      <c r="CT29">
        <f t="shared" ref="CT29" si="573">BM29</f>
        <v>0</v>
      </c>
      <c r="CU29">
        <f t="shared" ref="CU29" si="574">BN29</f>
        <v>0</v>
      </c>
      <c r="CV29">
        <f t="shared" ref="CV29" si="575">BO29</f>
        <v>0</v>
      </c>
      <c r="CW29">
        <f t="shared" ref="CW29" si="576">BP29</f>
        <v>0</v>
      </c>
      <c r="CX29">
        <f t="shared" ref="CX29" si="577">BQ29</f>
        <v>0</v>
      </c>
      <c r="CY29">
        <f t="shared" ref="CY29" si="578">BR29</f>
        <v>0</v>
      </c>
      <c r="CZ29">
        <f t="shared" ref="CZ29" si="579">BS29</f>
        <v>0</v>
      </c>
      <c r="DA29">
        <f t="shared" ref="DA29" si="580">BT29</f>
        <v>0</v>
      </c>
      <c r="DB29">
        <f t="shared" ref="DB29" si="581">BU29</f>
        <v>0</v>
      </c>
      <c r="DC29">
        <f t="shared" ref="DC29" si="582">BV29</f>
        <v>0</v>
      </c>
      <c r="DD29">
        <f t="shared" ref="DD29" si="583">BW29</f>
        <v>0</v>
      </c>
      <c r="DE29">
        <f t="shared" ref="DE29" si="584">BX29</f>
        <v>0</v>
      </c>
      <c r="DF29">
        <f t="shared" ref="DF29" si="585">BY29</f>
        <v>0</v>
      </c>
      <c r="DG29">
        <f t="shared" ref="DG29" si="586">BZ29</f>
        <v>0</v>
      </c>
      <c r="DH29">
        <f t="shared" ref="DH29" si="587">CA29</f>
        <v>0</v>
      </c>
      <c r="DI29">
        <f t="shared" ref="DI29" si="588">CB29</f>
        <v>0</v>
      </c>
      <c r="DJ29">
        <f t="shared" ref="DJ29" si="589">CC29</f>
        <v>0</v>
      </c>
      <c r="DK29">
        <f t="shared" ref="DK29" si="590">CD29</f>
        <v>0</v>
      </c>
      <c r="DL29">
        <f t="shared" ref="DL29" si="591">CE29</f>
        <v>0</v>
      </c>
      <c r="DM29">
        <f t="shared" ref="DM29" si="592">CF29</f>
        <v>0</v>
      </c>
      <c r="DN29">
        <f t="shared" ref="DN29" si="593">CG29</f>
        <v>0</v>
      </c>
      <c r="DO29">
        <f t="shared" ref="DO29" si="594">CH29</f>
        <v>0</v>
      </c>
      <c r="DQ29" t="str">
        <f t="shared" si="5"/>
        <v>00</v>
      </c>
      <c r="DR29" t="str">
        <f t="shared" si="6"/>
        <v>00</v>
      </c>
      <c r="DS29" t="str">
        <f t="shared" si="7"/>
        <v>00</v>
      </c>
      <c r="DT29" t="str">
        <f t="shared" si="8"/>
        <v>00</v>
      </c>
      <c r="DU29" t="str">
        <f t="shared" si="9"/>
        <v>00</v>
      </c>
      <c r="DV29" t="str">
        <f t="shared" si="10"/>
        <v>00</v>
      </c>
      <c r="DW29" t="str">
        <f t="shared" si="11"/>
        <v>00</v>
      </c>
      <c r="DX29" t="str">
        <f t="shared" si="12"/>
        <v>00</v>
      </c>
      <c r="DY29" t="str">
        <f t="shared" si="13"/>
        <v>00</v>
      </c>
      <c r="DZ29" t="str">
        <f t="shared" si="14"/>
        <v>00</v>
      </c>
      <c r="EA29" t="str">
        <f t="shared" si="15"/>
        <v>00</v>
      </c>
      <c r="EB29" t="str">
        <f t="shared" si="16"/>
        <v>00</v>
      </c>
      <c r="EC29" t="str">
        <f t="shared" si="17"/>
        <v>00</v>
      </c>
      <c r="ED29" t="str">
        <f t="shared" si="18"/>
        <v>00</v>
      </c>
      <c r="EE29" t="str">
        <f t="shared" si="19"/>
        <v>00</v>
      </c>
      <c r="EF29" t="str">
        <f t="shared" si="20"/>
        <v>00</v>
      </c>
      <c r="EG29" t="str">
        <f t="shared" si="21"/>
        <v>00</v>
      </c>
      <c r="EH29" t="str">
        <f t="shared" si="22"/>
        <v>00</v>
      </c>
      <c r="EI29" t="str">
        <f t="shared" si="23"/>
        <v>00</v>
      </c>
      <c r="EJ29" t="str">
        <f t="shared" si="24"/>
        <v>00</v>
      </c>
      <c r="EK29" t="str">
        <f t="shared" si="25"/>
        <v>00</v>
      </c>
      <c r="EL29" t="str">
        <f t="shared" si="26"/>
        <v>00</v>
      </c>
      <c r="EM29" t="str">
        <f t="shared" si="27"/>
        <v>00</v>
      </c>
      <c r="EN29" t="str">
        <f t="shared" si="28"/>
        <v>00</v>
      </c>
      <c r="EO29" t="str">
        <f t="shared" si="29"/>
        <v>00</v>
      </c>
      <c r="EP29" t="str">
        <f t="shared" si="30"/>
        <v>00</v>
      </c>
      <c r="EQ29" t="str">
        <f t="shared" si="31"/>
        <v>00</v>
      </c>
      <c r="ER29" t="str">
        <f t="shared" si="32"/>
        <v>00</v>
      </c>
      <c r="ES29" t="str">
        <f t="shared" si="33"/>
        <v>00</v>
      </c>
      <c r="ET29" t="str">
        <f t="shared" si="34"/>
        <v>00</v>
      </c>
      <c r="EU29" t="str">
        <f t="shared" si="35"/>
        <v>00</v>
      </c>
      <c r="EV29" t="str">
        <f t="shared" si="36"/>
        <v>00</v>
      </c>
    </row>
    <row r="30" spans="1:152" x14ac:dyDescent="0.25">
      <c r="A30" t="str">
        <f t="shared" si="37"/>
        <v>AAAAAAAAAAAAAAAAAAAAAAAAAAAAAAAAAAAAAAAAAAAAAAAAAAAAAAAAAAAAAAAA</v>
      </c>
      <c r="S30">
        <v>25</v>
      </c>
      <c r="T30" t="str">
        <f t="shared" si="432"/>
        <v>AA</v>
      </c>
      <c r="U30" t="str">
        <f t="shared" si="432"/>
        <v>AA</v>
      </c>
      <c r="V30" t="str">
        <f t="shared" si="432"/>
        <v>AA</v>
      </c>
      <c r="W30" t="str">
        <f t="shared" si="432"/>
        <v>AA</v>
      </c>
      <c r="X30" t="str">
        <f t="shared" si="432"/>
        <v>AA</v>
      </c>
      <c r="Y30" t="str">
        <f t="shared" si="432"/>
        <v>AA</v>
      </c>
      <c r="Z30" t="str">
        <f t="shared" si="432"/>
        <v>AA</v>
      </c>
      <c r="AA30" t="str">
        <f t="shared" si="432"/>
        <v>AA</v>
      </c>
      <c r="AB30" t="str">
        <f t="shared" si="432"/>
        <v>AA</v>
      </c>
      <c r="AC30" t="str">
        <f t="shared" si="432"/>
        <v>AA</v>
      </c>
      <c r="AD30" t="str">
        <f t="shared" si="433"/>
        <v>AA</v>
      </c>
      <c r="AE30" t="str">
        <f t="shared" si="433"/>
        <v>AA</v>
      </c>
      <c r="AF30" t="str">
        <f t="shared" si="433"/>
        <v>AA</v>
      </c>
      <c r="AG30" t="str">
        <f t="shared" si="433"/>
        <v>AA</v>
      </c>
      <c r="AH30" t="str">
        <f t="shared" si="433"/>
        <v>AA</v>
      </c>
      <c r="AI30" t="str">
        <f t="shared" si="433"/>
        <v>AA</v>
      </c>
      <c r="AJ30" t="str">
        <f t="shared" si="433"/>
        <v>AA</v>
      </c>
      <c r="AK30" t="str">
        <f t="shared" si="433"/>
        <v>AA</v>
      </c>
      <c r="AL30" t="str">
        <f t="shared" si="433"/>
        <v>AA</v>
      </c>
      <c r="AM30" t="str">
        <f t="shared" si="433"/>
        <v>AA</v>
      </c>
      <c r="AN30" t="str">
        <f t="shared" si="434"/>
        <v>AA</v>
      </c>
      <c r="AO30" t="str">
        <f t="shared" si="434"/>
        <v>AA</v>
      </c>
      <c r="AP30" t="str">
        <f t="shared" si="434"/>
        <v>AA</v>
      </c>
      <c r="AQ30" t="str">
        <f t="shared" si="434"/>
        <v>AA</v>
      </c>
      <c r="AR30" t="str">
        <f t="shared" si="434"/>
        <v>AA</v>
      </c>
      <c r="AS30" t="str">
        <f t="shared" si="434"/>
        <v>AA</v>
      </c>
      <c r="AT30" t="str">
        <f t="shared" si="434"/>
        <v>AA</v>
      </c>
      <c r="AU30" t="str">
        <f t="shared" si="434"/>
        <v>AA</v>
      </c>
      <c r="AV30" t="str">
        <f t="shared" si="434"/>
        <v>AA</v>
      </c>
      <c r="AW30" t="str">
        <f t="shared" si="434"/>
        <v>AA</v>
      </c>
      <c r="AX30" t="str">
        <f t="shared" si="434"/>
        <v>AA</v>
      </c>
      <c r="AY30" t="str">
        <f t="shared" si="434"/>
        <v>AA</v>
      </c>
      <c r="BC30">
        <f>VLOOKUP(T30,Color[],4,FALSE)</f>
        <v>0</v>
      </c>
      <c r="BD30">
        <f>VLOOKUP(U30,Color[],4,FALSE)</f>
        <v>0</v>
      </c>
      <c r="BE30">
        <f>VLOOKUP(V30,Color[],4,FALSE)</f>
        <v>0</v>
      </c>
      <c r="BF30">
        <f>VLOOKUP(W30,Color[],4,FALSE)</f>
        <v>0</v>
      </c>
      <c r="BG30">
        <f>VLOOKUP(X30,Color[],4,FALSE)</f>
        <v>0</v>
      </c>
      <c r="BH30">
        <f>VLOOKUP(Y30,Color[],4,FALSE)</f>
        <v>0</v>
      </c>
      <c r="BI30">
        <f>VLOOKUP(Z30,Color[],4,FALSE)</f>
        <v>0</v>
      </c>
      <c r="BJ30">
        <f>VLOOKUP(AA30,Color[],4,FALSE)</f>
        <v>0</v>
      </c>
      <c r="BK30">
        <f>VLOOKUP(AB30,Color[],4,FALSE)</f>
        <v>0</v>
      </c>
      <c r="BL30">
        <f>VLOOKUP(AC30,Color[],4,FALSE)</f>
        <v>0</v>
      </c>
      <c r="BM30">
        <f>VLOOKUP(AD30,Color[],4,FALSE)</f>
        <v>0</v>
      </c>
      <c r="BN30">
        <f>VLOOKUP(AE30,Color[],4,FALSE)</f>
        <v>0</v>
      </c>
      <c r="BO30">
        <f>VLOOKUP(AF30,Color[],4,FALSE)</f>
        <v>0</v>
      </c>
      <c r="BP30">
        <f>VLOOKUP(AG30,Color[],4,FALSE)</f>
        <v>0</v>
      </c>
      <c r="BQ30">
        <f>VLOOKUP(AH30,Color[],4,FALSE)</f>
        <v>0</v>
      </c>
      <c r="BR30">
        <f>VLOOKUP(AI30,Color[],4,FALSE)</f>
        <v>0</v>
      </c>
      <c r="BS30">
        <f>VLOOKUP(AJ30,Color[],4,FALSE)</f>
        <v>0</v>
      </c>
      <c r="BT30">
        <f>VLOOKUP(AK30,Color[],4,FALSE)</f>
        <v>0</v>
      </c>
      <c r="BU30">
        <f>VLOOKUP(AL30,Color[],4,FALSE)</f>
        <v>0</v>
      </c>
      <c r="BV30">
        <f>VLOOKUP(AM30,Color[],4,FALSE)</f>
        <v>0</v>
      </c>
      <c r="BW30">
        <f>VLOOKUP(AN30,Color[],4,FALSE)</f>
        <v>0</v>
      </c>
      <c r="BX30">
        <f>VLOOKUP(AO30,Color[],4,FALSE)</f>
        <v>0</v>
      </c>
      <c r="BY30">
        <f>VLOOKUP(AP30,Color[],4,FALSE)</f>
        <v>0</v>
      </c>
      <c r="BZ30">
        <f>VLOOKUP(AQ30,Color[],4,FALSE)</f>
        <v>0</v>
      </c>
      <c r="CA30">
        <f>VLOOKUP(AR30,Color[],4,FALSE)</f>
        <v>0</v>
      </c>
      <c r="CB30">
        <f>VLOOKUP(AS30,Color[],4,FALSE)</f>
        <v>0</v>
      </c>
      <c r="CC30">
        <f>VLOOKUP(AT30,Color[],4,FALSE)</f>
        <v>0</v>
      </c>
      <c r="CD30">
        <f>VLOOKUP(AU30,Color[],4,FALSE)</f>
        <v>0</v>
      </c>
      <c r="CE30">
        <f>VLOOKUP(AV30,Color[],4,FALSE)</f>
        <v>0</v>
      </c>
      <c r="CF30">
        <f>VLOOKUP(AW30,Color[],4,FALSE)</f>
        <v>0</v>
      </c>
      <c r="CG30">
        <f>VLOOKUP(AX30,Color[],4,FALSE)</f>
        <v>0</v>
      </c>
      <c r="CH30">
        <f>VLOOKUP(AY30,Color[],4,FALSE)</f>
        <v>0</v>
      </c>
      <c r="CJ30">
        <f t="shared" ref="CJ30" si="595">BC37</f>
        <v>0</v>
      </c>
      <c r="CK30">
        <f t="shared" ref="CK30" si="596">BD37</f>
        <v>0</v>
      </c>
      <c r="CL30">
        <f t="shared" ref="CL30" si="597">BE37</f>
        <v>0</v>
      </c>
      <c r="CM30">
        <f t="shared" ref="CM30" si="598">BF37</f>
        <v>0</v>
      </c>
      <c r="CN30">
        <f t="shared" ref="CN30" si="599">BG37</f>
        <v>0</v>
      </c>
      <c r="CO30">
        <f t="shared" ref="CO30" si="600">BH37</f>
        <v>0</v>
      </c>
      <c r="CP30">
        <f t="shared" ref="CP30" si="601">BI37</f>
        <v>0</v>
      </c>
      <c r="CQ30">
        <f t="shared" ref="CQ30" si="602">BJ37</f>
        <v>0</v>
      </c>
      <c r="CR30">
        <f t="shared" ref="CR30" si="603">BK37</f>
        <v>0</v>
      </c>
      <c r="CS30">
        <f t="shared" ref="CS30" si="604">BL37</f>
        <v>0</v>
      </c>
      <c r="CT30">
        <f t="shared" ref="CT30" si="605">BM37</f>
        <v>0</v>
      </c>
      <c r="CU30">
        <f t="shared" ref="CU30" si="606">BN37</f>
        <v>0</v>
      </c>
      <c r="CV30">
        <f t="shared" ref="CV30" si="607">BO37</f>
        <v>0</v>
      </c>
      <c r="CW30">
        <f t="shared" ref="CW30" si="608">BP37</f>
        <v>0</v>
      </c>
      <c r="CX30">
        <f t="shared" ref="CX30" si="609">BQ37</f>
        <v>0</v>
      </c>
      <c r="CY30">
        <f t="shared" ref="CY30" si="610">BR37</f>
        <v>0</v>
      </c>
      <c r="CZ30">
        <f t="shared" ref="CZ30" si="611">BS37</f>
        <v>0</v>
      </c>
      <c r="DA30">
        <f t="shared" ref="DA30" si="612">BT37</f>
        <v>0</v>
      </c>
      <c r="DB30">
        <f t="shared" ref="DB30" si="613">BU37</f>
        <v>0</v>
      </c>
      <c r="DC30">
        <f t="shared" ref="DC30" si="614">BV37</f>
        <v>0</v>
      </c>
      <c r="DD30">
        <f t="shared" ref="DD30" si="615">BW37</f>
        <v>0</v>
      </c>
      <c r="DE30">
        <f t="shared" ref="DE30" si="616">BX37</f>
        <v>0</v>
      </c>
      <c r="DF30">
        <f t="shared" ref="DF30" si="617">BY37</f>
        <v>0</v>
      </c>
      <c r="DG30">
        <f t="shared" ref="DG30" si="618">BZ37</f>
        <v>0</v>
      </c>
      <c r="DH30">
        <f t="shared" ref="DH30" si="619">CA37</f>
        <v>0</v>
      </c>
      <c r="DI30">
        <f t="shared" ref="DI30" si="620">CB37</f>
        <v>0</v>
      </c>
      <c r="DJ30">
        <f t="shared" ref="DJ30" si="621">CC37</f>
        <v>0</v>
      </c>
      <c r="DK30">
        <f t="shared" ref="DK30" si="622">CD37</f>
        <v>0</v>
      </c>
      <c r="DL30">
        <f t="shared" ref="DL30" si="623">CE37</f>
        <v>0</v>
      </c>
      <c r="DM30">
        <f t="shared" ref="DM30" si="624">CF37</f>
        <v>0</v>
      </c>
      <c r="DN30">
        <f t="shared" ref="DN30" si="625">CG37</f>
        <v>0</v>
      </c>
      <c r="DO30">
        <f t="shared" ref="DO30" si="626">CH37</f>
        <v>0</v>
      </c>
      <c r="DQ30" t="str">
        <f t="shared" si="5"/>
        <v>00</v>
      </c>
      <c r="DR30" t="str">
        <f t="shared" si="6"/>
        <v>00</v>
      </c>
      <c r="DS30" t="str">
        <f t="shared" si="7"/>
        <v>00</v>
      </c>
      <c r="DT30" t="str">
        <f t="shared" si="8"/>
        <v>00</v>
      </c>
      <c r="DU30" t="str">
        <f t="shared" si="9"/>
        <v>00</v>
      </c>
      <c r="DV30" t="str">
        <f t="shared" si="10"/>
        <v>00</v>
      </c>
      <c r="DW30" t="str">
        <f t="shared" si="11"/>
        <v>00</v>
      </c>
      <c r="DX30" t="str">
        <f t="shared" si="12"/>
        <v>00</v>
      </c>
      <c r="DY30" t="str">
        <f t="shared" si="13"/>
        <v>00</v>
      </c>
      <c r="DZ30" t="str">
        <f t="shared" si="14"/>
        <v>00</v>
      </c>
      <c r="EA30" t="str">
        <f t="shared" si="15"/>
        <v>00</v>
      </c>
      <c r="EB30" t="str">
        <f t="shared" si="16"/>
        <v>00</v>
      </c>
      <c r="EC30" t="str">
        <f t="shared" si="17"/>
        <v>00</v>
      </c>
      <c r="ED30" t="str">
        <f t="shared" si="18"/>
        <v>00</v>
      </c>
      <c r="EE30" t="str">
        <f t="shared" si="19"/>
        <v>00</v>
      </c>
      <c r="EF30" t="str">
        <f t="shared" si="20"/>
        <v>00</v>
      </c>
      <c r="EG30" t="str">
        <f t="shared" si="21"/>
        <v>00</v>
      </c>
      <c r="EH30" t="str">
        <f t="shared" si="22"/>
        <v>00</v>
      </c>
      <c r="EI30" t="str">
        <f t="shared" si="23"/>
        <v>00</v>
      </c>
      <c r="EJ30" t="str">
        <f t="shared" si="24"/>
        <v>00</v>
      </c>
      <c r="EK30" t="str">
        <f t="shared" si="25"/>
        <v>00</v>
      </c>
      <c r="EL30" t="str">
        <f t="shared" si="26"/>
        <v>00</v>
      </c>
      <c r="EM30" t="str">
        <f t="shared" si="27"/>
        <v>00</v>
      </c>
      <c r="EN30" t="str">
        <f t="shared" si="28"/>
        <v>00</v>
      </c>
      <c r="EO30" t="str">
        <f t="shared" si="29"/>
        <v>00</v>
      </c>
      <c r="EP30" t="str">
        <f t="shared" si="30"/>
        <v>00</v>
      </c>
      <c r="EQ30" t="str">
        <f t="shared" si="31"/>
        <v>00</v>
      </c>
      <c r="ER30" t="str">
        <f t="shared" si="32"/>
        <v>00</v>
      </c>
      <c r="ES30" t="str">
        <f t="shared" si="33"/>
        <v>00</v>
      </c>
      <c r="ET30" t="str">
        <f t="shared" si="34"/>
        <v>00</v>
      </c>
      <c r="EU30" t="str">
        <f t="shared" si="35"/>
        <v>00</v>
      </c>
      <c r="EV30" t="str">
        <f t="shared" si="36"/>
        <v>00</v>
      </c>
    </row>
    <row r="31" spans="1:152" x14ac:dyDescent="0.25">
      <c r="A31" t="str">
        <f t="shared" si="37"/>
        <v>AAAAAAAAAAAAAAAAAAAAAAAAAAAAAAAAAAAAAAAAAAAAAAAAAAAAAAAAAAAAAAAA</v>
      </c>
      <c r="S31">
        <v>26</v>
      </c>
      <c r="T31" t="str">
        <f t="shared" si="432"/>
        <v>AA</v>
      </c>
      <c r="U31" t="str">
        <f t="shared" si="432"/>
        <v>AA</v>
      </c>
      <c r="V31" t="str">
        <f t="shared" si="432"/>
        <v>AA</v>
      </c>
      <c r="W31" t="str">
        <f t="shared" si="432"/>
        <v>AA</v>
      </c>
      <c r="X31" t="str">
        <f t="shared" si="432"/>
        <v>AA</v>
      </c>
      <c r="Y31" t="str">
        <f t="shared" si="432"/>
        <v>AA</v>
      </c>
      <c r="Z31" t="str">
        <f t="shared" si="432"/>
        <v>AA</v>
      </c>
      <c r="AA31" t="str">
        <f t="shared" si="432"/>
        <v>AA</v>
      </c>
      <c r="AB31" t="str">
        <f t="shared" si="432"/>
        <v>AA</v>
      </c>
      <c r="AC31" t="str">
        <f t="shared" si="432"/>
        <v>AA</v>
      </c>
      <c r="AD31" t="str">
        <f t="shared" si="433"/>
        <v>AA</v>
      </c>
      <c r="AE31" t="str">
        <f t="shared" si="433"/>
        <v>AA</v>
      </c>
      <c r="AF31" t="str">
        <f t="shared" si="433"/>
        <v>AA</v>
      </c>
      <c r="AG31" t="str">
        <f t="shared" si="433"/>
        <v>AA</v>
      </c>
      <c r="AH31" t="str">
        <f t="shared" si="433"/>
        <v>AA</v>
      </c>
      <c r="AI31" t="str">
        <f t="shared" si="433"/>
        <v>AA</v>
      </c>
      <c r="AJ31" t="str">
        <f t="shared" si="433"/>
        <v>AA</v>
      </c>
      <c r="AK31" t="str">
        <f t="shared" si="433"/>
        <v>AA</v>
      </c>
      <c r="AL31" t="str">
        <f t="shared" si="433"/>
        <v>AA</v>
      </c>
      <c r="AM31" t="str">
        <f t="shared" si="433"/>
        <v>AA</v>
      </c>
      <c r="AN31" t="str">
        <f t="shared" si="434"/>
        <v>AA</v>
      </c>
      <c r="AO31" t="str">
        <f t="shared" si="434"/>
        <v>AA</v>
      </c>
      <c r="AP31" t="str">
        <f t="shared" si="434"/>
        <v>AA</v>
      </c>
      <c r="AQ31" t="str">
        <f t="shared" si="434"/>
        <v>AA</v>
      </c>
      <c r="AR31" t="str">
        <f t="shared" si="434"/>
        <v>AA</v>
      </c>
      <c r="AS31" t="str">
        <f t="shared" si="434"/>
        <v>AA</v>
      </c>
      <c r="AT31" t="str">
        <f t="shared" si="434"/>
        <v>AA</v>
      </c>
      <c r="AU31" t="str">
        <f t="shared" si="434"/>
        <v>AA</v>
      </c>
      <c r="AV31" t="str">
        <f t="shared" si="434"/>
        <v>AA</v>
      </c>
      <c r="AW31" t="str">
        <f t="shared" si="434"/>
        <v>AA</v>
      </c>
      <c r="AX31" t="str">
        <f t="shared" si="434"/>
        <v>AA</v>
      </c>
      <c r="AY31" t="str">
        <f t="shared" si="434"/>
        <v>AA</v>
      </c>
      <c r="BC31">
        <f>VLOOKUP(T31,Color[],4,FALSE)</f>
        <v>0</v>
      </c>
      <c r="BD31">
        <f>VLOOKUP(U31,Color[],4,FALSE)</f>
        <v>0</v>
      </c>
      <c r="BE31">
        <f>VLOOKUP(V31,Color[],4,FALSE)</f>
        <v>0</v>
      </c>
      <c r="BF31">
        <f>VLOOKUP(W31,Color[],4,FALSE)</f>
        <v>0</v>
      </c>
      <c r="BG31">
        <f>VLOOKUP(X31,Color[],4,FALSE)</f>
        <v>0</v>
      </c>
      <c r="BH31">
        <f>VLOOKUP(Y31,Color[],4,FALSE)</f>
        <v>0</v>
      </c>
      <c r="BI31">
        <f>VLOOKUP(Z31,Color[],4,FALSE)</f>
        <v>0</v>
      </c>
      <c r="BJ31">
        <f>VLOOKUP(AA31,Color[],4,FALSE)</f>
        <v>0</v>
      </c>
      <c r="BK31">
        <f>VLOOKUP(AB31,Color[],4,FALSE)</f>
        <v>0</v>
      </c>
      <c r="BL31">
        <f>VLOOKUP(AC31,Color[],4,FALSE)</f>
        <v>0</v>
      </c>
      <c r="BM31">
        <f>VLOOKUP(AD31,Color[],4,FALSE)</f>
        <v>0</v>
      </c>
      <c r="BN31">
        <f>VLOOKUP(AE31,Color[],4,FALSE)</f>
        <v>0</v>
      </c>
      <c r="BO31">
        <f>VLOOKUP(AF31,Color[],4,FALSE)</f>
        <v>0</v>
      </c>
      <c r="BP31">
        <f>VLOOKUP(AG31,Color[],4,FALSE)</f>
        <v>0</v>
      </c>
      <c r="BQ31">
        <f>VLOOKUP(AH31,Color[],4,FALSE)</f>
        <v>0</v>
      </c>
      <c r="BR31">
        <f>VLOOKUP(AI31,Color[],4,FALSE)</f>
        <v>0</v>
      </c>
      <c r="BS31">
        <f>VLOOKUP(AJ31,Color[],4,FALSE)</f>
        <v>0</v>
      </c>
      <c r="BT31">
        <f>VLOOKUP(AK31,Color[],4,FALSE)</f>
        <v>0</v>
      </c>
      <c r="BU31">
        <f>VLOOKUP(AL31,Color[],4,FALSE)</f>
        <v>0</v>
      </c>
      <c r="BV31">
        <f>VLOOKUP(AM31,Color[],4,FALSE)</f>
        <v>0</v>
      </c>
      <c r="BW31">
        <f>VLOOKUP(AN31,Color[],4,FALSE)</f>
        <v>0</v>
      </c>
      <c r="BX31">
        <f>VLOOKUP(AO31,Color[],4,FALSE)</f>
        <v>0</v>
      </c>
      <c r="BY31">
        <f>VLOOKUP(AP31,Color[],4,FALSE)</f>
        <v>0</v>
      </c>
      <c r="BZ31">
        <f>VLOOKUP(AQ31,Color[],4,FALSE)</f>
        <v>0</v>
      </c>
      <c r="CA31">
        <f>VLOOKUP(AR31,Color[],4,FALSE)</f>
        <v>0</v>
      </c>
      <c r="CB31">
        <f>VLOOKUP(AS31,Color[],4,FALSE)</f>
        <v>0</v>
      </c>
      <c r="CC31">
        <f>VLOOKUP(AT31,Color[],4,FALSE)</f>
        <v>0</v>
      </c>
      <c r="CD31">
        <f>VLOOKUP(AU31,Color[],4,FALSE)</f>
        <v>0</v>
      </c>
      <c r="CE31">
        <f>VLOOKUP(AV31,Color[],4,FALSE)</f>
        <v>0</v>
      </c>
      <c r="CF31">
        <f>VLOOKUP(AW31,Color[],4,FALSE)</f>
        <v>0</v>
      </c>
      <c r="CG31">
        <f>VLOOKUP(AX31,Color[],4,FALSE)</f>
        <v>0</v>
      </c>
      <c r="CH31">
        <f>VLOOKUP(AY31,Color[],4,FALSE)</f>
        <v>0</v>
      </c>
      <c r="CJ31">
        <f t="shared" ref="CJ31" si="627">BC45</f>
        <v>0</v>
      </c>
      <c r="CK31">
        <f t="shared" ref="CK31" si="628">BD45</f>
        <v>0</v>
      </c>
      <c r="CL31">
        <f t="shared" ref="CL31" si="629">BE45</f>
        <v>0</v>
      </c>
      <c r="CM31">
        <f t="shared" ref="CM31" si="630">BF45</f>
        <v>0</v>
      </c>
      <c r="CN31">
        <f t="shared" ref="CN31" si="631">BG45</f>
        <v>0</v>
      </c>
      <c r="CO31">
        <f t="shared" ref="CO31" si="632">BH45</f>
        <v>0</v>
      </c>
      <c r="CP31">
        <f t="shared" ref="CP31" si="633">BI45</f>
        <v>0</v>
      </c>
      <c r="CQ31">
        <f t="shared" ref="CQ31" si="634">BJ45</f>
        <v>0</v>
      </c>
      <c r="CR31">
        <f t="shared" ref="CR31" si="635">BK45</f>
        <v>0</v>
      </c>
      <c r="CS31">
        <f t="shared" ref="CS31" si="636">BL45</f>
        <v>0</v>
      </c>
      <c r="CT31">
        <f t="shared" ref="CT31" si="637">BM45</f>
        <v>0</v>
      </c>
      <c r="CU31">
        <f t="shared" ref="CU31" si="638">BN45</f>
        <v>0</v>
      </c>
      <c r="CV31">
        <f t="shared" ref="CV31" si="639">BO45</f>
        <v>0</v>
      </c>
      <c r="CW31">
        <f t="shared" ref="CW31" si="640">BP45</f>
        <v>0</v>
      </c>
      <c r="CX31">
        <f t="shared" ref="CX31" si="641">BQ45</f>
        <v>0</v>
      </c>
      <c r="CY31">
        <f t="shared" ref="CY31" si="642">BR45</f>
        <v>0</v>
      </c>
      <c r="CZ31">
        <f t="shared" ref="CZ31" si="643">BS45</f>
        <v>0</v>
      </c>
      <c r="DA31">
        <f t="shared" ref="DA31" si="644">BT45</f>
        <v>0</v>
      </c>
      <c r="DB31">
        <f t="shared" ref="DB31" si="645">BU45</f>
        <v>0</v>
      </c>
      <c r="DC31">
        <f t="shared" ref="DC31" si="646">BV45</f>
        <v>0</v>
      </c>
      <c r="DD31">
        <f t="shared" ref="DD31" si="647">BW45</f>
        <v>0</v>
      </c>
      <c r="DE31">
        <f t="shared" ref="DE31" si="648">BX45</f>
        <v>0</v>
      </c>
      <c r="DF31">
        <f t="shared" ref="DF31" si="649">BY45</f>
        <v>0</v>
      </c>
      <c r="DG31">
        <f t="shared" ref="DG31" si="650">BZ45</f>
        <v>0</v>
      </c>
      <c r="DH31">
        <f t="shared" ref="DH31" si="651">CA45</f>
        <v>0</v>
      </c>
      <c r="DI31">
        <f t="shared" ref="DI31" si="652">CB45</f>
        <v>0</v>
      </c>
      <c r="DJ31">
        <f t="shared" ref="DJ31" si="653">CC45</f>
        <v>0</v>
      </c>
      <c r="DK31">
        <f t="shared" ref="DK31" si="654">CD45</f>
        <v>0</v>
      </c>
      <c r="DL31">
        <f t="shared" ref="DL31" si="655">CE45</f>
        <v>0</v>
      </c>
      <c r="DM31">
        <f t="shared" ref="DM31" si="656">CF45</f>
        <v>0</v>
      </c>
      <c r="DN31">
        <f t="shared" ref="DN31" si="657">CG45</f>
        <v>0</v>
      </c>
      <c r="DO31">
        <f t="shared" ref="DO31" si="658">CH45</f>
        <v>0</v>
      </c>
      <c r="DQ31" t="str">
        <f t="shared" si="5"/>
        <v>00</v>
      </c>
      <c r="DR31" t="str">
        <f t="shared" si="6"/>
        <v>00</v>
      </c>
      <c r="DS31" t="str">
        <f t="shared" si="7"/>
        <v>00</v>
      </c>
      <c r="DT31" t="str">
        <f t="shared" si="8"/>
        <v>00</v>
      </c>
      <c r="DU31" t="str">
        <f t="shared" si="9"/>
        <v>00</v>
      </c>
      <c r="DV31" t="str">
        <f t="shared" si="10"/>
        <v>00</v>
      </c>
      <c r="DW31" t="str">
        <f t="shared" si="11"/>
        <v>00</v>
      </c>
      <c r="DX31" t="str">
        <f t="shared" si="12"/>
        <v>00</v>
      </c>
      <c r="DY31" t="str">
        <f t="shared" si="13"/>
        <v>00</v>
      </c>
      <c r="DZ31" t="str">
        <f t="shared" si="14"/>
        <v>00</v>
      </c>
      <c r="EA31" t="str">
        <f t="shared" si="15"/>
        <v>00</v>
      </c>
      <c r="EB31" t="str">
        <f t="shared" si="16"/>
        <v>00</v>
      </c>
      <c r="EC31" t="str">
        <f t="shared" si="17"/>
        <v>00</v>
      </c>
      <c r="ED31" t="str">
        <f t="shared" si="18"/>
        <v>00</v>
      </c>
      <c r="EE31" t="str">
        <f t="shared" si="19"/>
        <v>00</v>
      </c>
      <c r="EF31" t="str">
        <f t="shared" si="20"/>
        <v>00</v>
      </c>
      <c r="EG31" t="str">
        <f t="shared" si="21"/>
        <v>00</v>
      </c>
      <c r="EH31" t="str">
        <f t="shared" si="22"/>
        <v>00</v>
      </c>
      <c r="EI31" t="str">
        <f t="shared" si="23"/>
        <v>00</v>
      </c>
      <c r="EJ31" t="str">
        <f t="shared" si="24"/>
        <v>00</v>
      </c>
      <c r="EK31" t="str">
        <f t="shared" si="25"/>
        <v>00</v>
      </c>
      <c r="EL31" t="str">
        <f t="shared" si="26"/>
        <v>00</v>
      </c>
      <c r="EM31" t="str">
        <f t="shared" si="27"/>
        <v>00</v>
      </c>
      <c r="EN31" t="str">
        <f t="shared" si="28"/>
        <v>00</v>
      </c>
      <c r="EO31" t="str">
        <f t="shared" si="29"/>
        <v>00</v>
      </c>
      <c r="EP31" t="str">
        <f t="shared" si="30"/>
        <v>00</v>
      </c>
      <c r="EQ31" t="str">
        <f t="shared" si="31"/>
        <v>00</v>
      </c>
      <c r="ER31" t="str">
        <f t="shared" si="32"/>
        <v>00</v>
      </c>
      <c r="ES31" t="str">
        <f t="shared" si="33"/>
        <v>00</v>
      </c>
      <c r="ET31" t="str">
        <f t="shared" si="34"/>
        <v>00</v>
      </c>
      <c r="EU31" t="str">
        <f t="shared" si="35"/>
        <v>00</v>
      </c>
      <c r="EV31" t="str">
        <f t="shared" si="36"/>
        <v>00</v>
      </c>
    </row>
    <row r="32" spans="1:152" x14ac:dyDescent="0.25">
      <c r="A32" t="str">
        <f t="shared" si="37"/>
        <v>AAAAAAAAAAAAAAAAAAAAAAAAAAAAAAAAAAAAAAAAAAAAAAAAAAAAAAAAAAAAAAAA</v>
      </c>
      <c r="S32">
        <v>27</v>
      </c>
      <c r="T32" t="str">
        <f t="shared" si="432"/>
        <v>AA</v>
      </c>
      <c r="U32" t="str">
        <f t="shared" si="432"/>
        <v>AA</v>
      </c>
      <c r="V32" t="str">
        <f t="shared" si="432"/>
        <v>AA</v>
      </c>
      <c r="W32" t="str">
        <f t="shared" si="432"/>
        <v>AA</v>
      </c>
      <c r="X32" t="str">
        <f t="shared" si="432"/>
        <v>AA</v>
      </c>
      <c r="Y32" t="str">
        <f t="shared" si="432"/>
        <v>AA</v>
      </c>
      <c r="Z32" t="str">
        <f t="shared" si="432"/>
        <v>AA</v>
      </c>
      <c r="AA32" t="str">
        <f t="shared" si="432"/>
        <v>AA</v>
      </c>
      <c r="AB32" t="str">
        <f t="shared" si="432"/>
        <v>AA</v>
      </c>
      <c r="AC32" t="str">
        <f t="shared" si="432"/>
        <v>AA</v>
      </c>
      <c r="AD32" t="str">
        <f t="shared" si="433"/>
        <v>AA</v>
      </c>
      <c r="AE32" t="str">
        <f t="shared" si="433"/>
        <v>AA</v>
      </c>
      <c r="AF32" t="str">
        <f t="shared" si="433"/>
        <v>AA</v>
      </c>
      <c r="AG32" t="str">
        <f t="shared" si="433"/>
        <v>AA</v>
      </c>
      <c r="AH32" t="str">
        <f t="shared" si="433"/>
        <v>AA</v>
      </c>
      <c r="AI32" t="str">
        <f t="shared" si="433"/>
        <v>AA</v>
      </c>
      <c r="AJ32" t="str">
        <f t="shared" si="433"/>
        <v>AA</v>
      </c>
      <c r="AK32" t="str">
        <f t="shared" si="433"/>
        <v>AA</v>
      </c>
      <c r="AL32" t="str">
        <f t="shared" si="433"/>
        <v>AA</v>
      </c>
      <c r="AM32" t="str">
        <f t="shared" si="433"/>
        <v>AA</v>
      </c>
      <c r="AN32" t="str">
        <f t="shared" si="434"/>
        <v>AA</v>
      </c>
      <c r="AO32" t="str">
        <f t="shared" si="434"/>
        <v>AA</v>
      </c>
      <c r="AP32" t="str">
        <f t="shared" si="434"/>
        <v>AA</v>
      </c>
      <c r="AQ32" t="str">
        <f t="shared" si="434"/>
        <v>AA</v>
      </c>
      <c r="AR32" t="str">
        <f t="shared" si="434"/>
        <v>AA</v>
      </c>
      <c r="AS32" t="str">
        <f t="shared" si="434"/>
        <v>AA</v>
      </c>
      <c r="AT32" t="str">
        <f t="shared" si="434"/>
        <v>AA</v>
      </c>
      <c r="AU32" t="str">
        <f t="shared" si="434"/>
        <v>AA</v>
      </c>
      <c r="AV32" t="str">
        <f t="shared" si="434"/>
        <v>AA</v>
      </c>
      <c r="AW32" t="str">
        <f t="shared" si="434"/>
        <v>AA</v>
      </c>
      <c r="AX32" t="str">
        <f t="shared" si="434"/>
        <v>AA</v>
      </c>
      <c r="AY32" t="str">
        <f t="shared" si="434"/>
        <v>AA</v>
      </c>
      <c r="BC32">
        <f>VLOOKUP(T32,Color[],4,FALSE)</f>
        <v>0</v>
      </c>
      <c r="BD32">
        <f>VLOOKUP(U32,Color[],4,FALSE)</f>
        <v>0</v>
      </c>
      <c r="BE32">
        <f>VLOOKUP(V32,Color[],4,FALSE)</f>
        <v>0</v>
      </c>
      <c r="BF32">
        <f>VLOOKUP(W32,Color[],4,FALSE)</f>
        <v>0</v>
      </c>
      <c r="BG32">
        <f>VLOOKUP(X32,Color[],4,FALSE)</f>
        <v>0</v>
      </c>
      <c r="BH32">
        <f>VLOOKUP(Y32,Color[],4,FALSE)</f>
        <v>0</v>
      </c>
      <c r="BI32">
        <f>VLOOKUP(Z32,Color[],4,FALSE)</f>
        <v>0</v>
      </c>
      <c r="BJ32">
        <f>VLOOKUP(AA32,Color[],4,FALSE)</f>
        <v>0</v>
      </c>
      <c r="BK32">
        <f>VLOOKUP(AB32,Color[],4,FALSE)</f>
        <v>0</v>
      </c>
      <c r="BL32">
        <f>VLOOKUP(AC32,Color[],4,FALSE)</f>
        <v>0</v>
      </c>
      <c r="BM32">
        <f>VLOOKUP(AD32,Color[],4,FALSE)</f>
        <v>0</v>
      </c>
      <c r="BN32">
        <f>VLOOKUP(AE32,Color[],4,FALSE)</f>
        <v>0</v>
      </c>
      <c r="BO32">
        <f>VLOOKUP(AF32,Color[],4,FALSE)</f>
        <v>0</v>
      </c>
      <c r="BP32">
        <f>VLOOKUP(AG32,Color[],4,FALSE)</f>
        <v>0</v>
      </c>
      <c r="BQ32">
        <f>VLOOKUP(AH32,Color[],4,FALSE)</f>
        <v>0</v>
      </c>
      <c r="BR32">
        <f>VLOOKUP(AI32,Color[],4,FALSE)</f>
        <v>0</v>
      </c>
      <c r="BS32">
        <f>VLOOKUP(AJ32,Color[],4,FALSE)</f>
        <v>0</v>
      </c>
      <c r="BT32">
        <f>VLOOKUP(AK32,Color[],4,FALSE)</f>
        <v>0</v>
      </c>
      <c r="BU32">
        <f>VLOOKUP(AL32,Color[],4,FALSE)</f>
        <v>0</v>
      </c>
      <c r="BV32">
        <f>VLOOKUP(AM32,Color[],4,FALSE)</f>
        <v>0</v>
      </c>
      <c r="BW32">
        <f>VLOOKUP(AN32,Color[],4,FALSE)</f>
        <v>0</v>
      </c>
      <c r="BX32">
        <f>VLOOKUP(AO32,Color[],4,FALSE)</f>
        <v>0</v>
      </c>
      <c r="BY32">
        <f>VLOOKUP(AP32,Color[],4,FALSE)</f>
        <v>0</v>
      </c>
      <c r="BZ32">
        <f>VLOOKUP(AQ32,Color[],4,FALSE)</f>
        <v>0</v>
      </c>
      <c r="CA32">
        <f>VLOOKUP(AR32,Color[],4,FALSE)</f>
        <v>0</v>
      </c>
      <c r="CB32">
        <f>VLOOKUP(AS32,Color[],4,FALSE)</f>
        <v>0</v>
      </c>
      <c r="CC32">
        <f>VLOOKUP(AT32,Color[],4,FALSE)</f>
        <v>0</v>
      </c>
      <c r="CD32">
        <f>VLOOKUP(AU32,Color[],4,FALSE)</f>
        <v>0</v>
      </c>
      <c r="CE32">
        <f>VLOOKUP(AV32,Color[],4,FALSE)</f>
        <v>0</v>
      </c>
      <c r="CF32">
        <f>VLOOKUP(AW32,Color[],4,FALSE)</f>
        <v>0</v>
      </c>
      <c r="CG32">
        <f>VLOOKUP(AX32,Color[],4,FALSE)</f>
        <v>0</v>
      </c>
      <c r="CH32">
        <f>VLOOKUP(AY32,Color[],4,FALSE)</f>
        <v>0</v>
      </c>
      <c r="CJ32">
        <f t="shared" ref="CJ32" si="659">BC53</f>
        <v>0</v>
      </c>
      <c r="CK32">
        <f t="shared" ref="CK32" si="660">BD53</f>
        <v>0</v>
      </c>
      <c r="CL32">
        <f t="shared" ref="CL32" si="661">BE53</f>
        <v>0</v>
      </c>
      <c r="CM32">
        <f t="shared" ref="CM32" si="662">BF53</f>
        <v>0</v>
      </c>
      <c r="CN32">
        <f t="shared" ref="CN32" si="663">BG53</f>
        <v>0</v>
      </c>
      <c r="CO32">
        <f t="shared" ref="CO32" si="664">BH53</f>
        <v>0</v>
      </c>
      <c r="CP32">
        <f t="shared" ref="CP32" si="665">BI53</f>
        <v>0</v>
      </c>
      <c r="CQ32">
        <f t="shared" ref="CQ32" si="666">BJ53</f>
        <v>0</v>
      </c>
      <c r="CR32">
        <f t="shared" ref="CR32" si="667">BK53</f>
        <v>0</v>
      </c>
      <c r="CS32">
        <f t="shared" ref="CS32" si="668">BL53</f>
        <v>0</v>
      </c>
      <c r="CT32">
        <f t="shared" ref="CT32" si="669">BM53</f>
        <v>0</v>
      </c>
      <c r="CU32">
        <f t="shared" ref="CU32" si="670">BN53</f>
        <v>0</v>
      </c>
      <c r="CV32">
        <f t="shared" ref="CV32" si="671">BO53</f>
        <v>0</v>
      </c>
      <c r="CW32">
        <f t="shared" ref="CW32" si="672">BP53</f>
        <v>0</v>
      </c>
      <c r="CX32">
        <f t="shared" ref="CX32" si="673">BQ53</f>
        <v>0</v>
      </c>
      <c r="CY32">
        <f t="shared" ref="CY32" si="674">BR53</f>
        <v>0</v>
      </c>
      <c r="CZ32">
        <f t="shared" ref="CZ32" si="675">BS53</f>
        <v>0</v>
      </c>
      <c r="DA32">
        <f t="shared" ref="DA32" si="676">BT53</f>
        <v>0</v>
      </c>
      <c r="DB32">
        <f t="shared" ref="DB32" si="677">BU53</f>
        <v>0</v>
      </c>
      <c r="DC32">
        <f t="shared" ref="DC32" si="678">BV53</f>
        <v>0</v>
      </c>
      <c r="DD32">
        <f t="shared" ref="DD32" si="679">BW53</f>
        <v>0</v>
      </c>
      <c r="DE32">
        <f t="shared" ref="DE32" si="680">BX53</f>
        <v>0</v>
      </c>
      <c r="DF32">
        <f t="shared" ref="DF32" si="681">BY53</f>
        <v>0</v>
      </c>
      <c r="DG32">
        <f t="shared" ref="DG32" si="682">BZ53</f>
        <v>0</v>
      </c>
      <c r="DH32">
        <f t="shared" ref="DH32" si="683">CA53</f>
        <v>0</v>
      </c>
      <c r="DI32">
        <f t="shared" ref="DI32" si="684">CB53</f>
        <v>0</v>
      </c>
      <c r="DJ32">
        <f t="shared" ref="DJ32" si="685">CC53</f>
        <v>0</v>
      </c>
      <c r="DK32">
        <f t="shared" ref="DK32" si="686">CD53</f>
        <v>0</v>
      </c>
      <c r="DL32">
        <f t="shared" ref="DL32" si="687">CE53</f>
        <v>0</v>
      </c>
      <c r="DM32">
        <f t="shared" ref="DM32" si="688">CF53</f>
        <v>0</v>
      </c>
      <c r="DN32">
        <f t="shared" ref="DN32" si="689">CG53</f>
        <v>0</v>
      </c>
      <c r="DO32">
        <f t="shared" ref="DO32" si="690">CH53</f>
        <v>0</v>
      </c>
      <c r="DQ32" t="str">
        <f t="shared" si="5"/>
        <v>00</v>
      </c>
      <c r="DR32" t="str">
        <f t="shared" si="6"/>
        <v>00</v>
      </c>
      <c r="DS32" t="str">
        <f t="shared" si="7"/>
        <v>00</v>
      </c>
      <c r="DT32" t="str">
        <f t="shared" si="8"/>
        <v>00</v>
      </c>
      <c r="DU32" t="str">
        <f t="shared" si="9"/>
        <v>00</v>
      </c>
      <c r="DV32" t="str">
        <f t="shared" si="10"/>
        <v>00</v>
      </c>
      <c r="DW32" t="str">
        <f t="shared" si="11"/>
        <v>00</v>
      </c>
      <c r="DX32" t="str">
        <f t="shared" si="12"/>
        <v>00</v>
      </c>
      <c r="DY32" t="str">
        <f t="shared" si="13"/>
        <v>00</v>
      </c>
      <c r="DZ32" t="str">
        <f t="shared" si="14"/>
        <v>00</v>
      </c>
      <c r="EA32" t="str">
        <f t="shared" si="15"/>
        <v>00</v>
      </c>
      <c r="EB32" t="str">
        <f t="shared" si="16"/>
        <v>00</v>
      </c>
      <c r="EC32" t="str">
        <f t="shared" si="17"/>
        <v>00</v>
      </c>
      <c r="ED32" t="str">
        <f t="shared" si="18"/>
        <v>00</v>
      </c>
      <c r="EE32" t="str">
        <f t="shared" si="19"/>
        <v>00</v>
      </c>
      <c r="EF32" t="str">
        <f t="shared" si="20"/>
        <v>00</v>
      </c>
      <c r="EG32" t="str">
        <f t="shared" si="21"/>
        <v>00</v>
      </c>
      <c r="EH32" t="str">
        <f t="shared" si="22"/>
        <v>00</v>
      </c>
      <c r="EI32" t="str">
        <f t="shared" si="23"/>
        <v>00</v>
      </c>
      <c r="EJ32" t="str">
        <f t="shared" si="24"/>
        <v>00</v>
      </c>
      <c r="EK32" t="str">
        <f t="shared" si="25"/>
        <v>00</v>
      </c>
      <c r="EL32" t="str">
        <f t="shared" si="26"/>
        <v>00</v>
      </c>
      <c r="EM32" t="str">
        <f t="shared" si="27"/>
        <v>00</v>
      </c>
      <c r="EN32" t="str">
        <f t="shared" si="28"/>
        <v>00</v>
      </c>
      <c r="EO32" t="str">
        <f t="shared" si="29"/>
        <v>00</v>
      </c>
      <c r="EP32" t="str">
        <f t="shared" si="30"/>
        <v>00</v>
      </c>
      <c r="EQ32" t="str">
        <f t="shared" si="31"/>
        <v>00</v>
      </c>
      <c r="ER32" t="str">
        <f t="shared" si="32"/>
        <v>00</v>
      </c>
      <c r="ES32" t="str">
        <f t="shared" si="33"/>
        <v>00</v>
      </c>
      <c r="ET32" t="str">
        <f t="shared" si="34"/>
        <v>00</v>
      </c>
      <c r="EU32" t="str">
        <f t="shared" si="35"/>
        <v>00</v>
      </c>
      <c r="EV32" t="str">
        <f t="shared" si="36"/>
        <v>00</v>
      </c>
    </row>
    <row r="33" spans="1:152" x14ac:dyDescent="0.25">
      <c r="A33" t="str">
        <f t="shared" si="37"/>
        <v>AAAAAAAAAAAAAAAAAAAAAAAAAAAAAAAAAAAAAAAAAAAAAAAAAAAAAAAAAAAAAAAA</v>
      </c>
      <c r="S33">
        <v>28</v>
      </c>
      <c r="T33" t="str">
        <f t="shared" si="432"/>
        <v>AA</v>
      </c>
      <c r="U33" t="str">
        <f t="shared" si="432"/>
        <v>AA</v>
      </c>
      <c r="V33" t="str">
        <f t="shared" si="432"/>
        <v>AA</v>
      </c>
      <c r="W33" t="str">
        <f t="shared" si="432"/>
        <v>AA</v>
      </c>
      <c r="X33" t="str">
        <f t="shared" si="432"/>
        <v>AA</v>
      </c>
      <c r="Y33" t="str">
        <f t="shared" si="432"/>
        <v>AA</v>
      </c>
      <c r="Z33" t="str">
        <f t="shared" si="432"/>
        <v>AA</v>
      </c>
      <c r="AA33" t="str">
        <f t="shared" si="432"/>
        <v>AA</v>
      </c>
      <c r="AB33" t="str">
        <f t="shared" si="432"/>
        <v>AA</v>
      </c>
      <c r="AC33" t="str">
        <f t="shared" si="432"/>
        <v>AA</v>
      </c>
      <c r="AD33" t="str">
        <f t="shared" si="433"/>
        <v>AA</v>
      </c>
      <c r="AE33" t="str">
        <f t="shared" si="433"/>
        <v>AA</v>
      </c>
      <c r="AF33" t="str">
        <f t="shared" si="433"/>
        <v>AA</v>
      </c>
      <c r="AG33" t="str">
        <f t="shared" si="433"/>
        <v>AA</v>
      </c>
      <c r="AH33" t="str">
        <f t="shared" si="433"/>
        <v>AA</v>
      </c>
      <c r="AI33" t="str">
        <f t="shared" si="433"/>
        <v>AA</v>
      </c>
      <c r="AJ33" t="str">
        <f t="shared" si="433"/>
        <v>AA</v>
      </c>
      <c r="AK33" t="str">
        <f t="shared" si="433"/>
        <v>AA</v>
      </c>
      <c r="AL33" t="str">
        <f t="shared" si="433"/>
        <v>AA</v>
      </c>
      <c r="AM33" t="str">
        <f t="shared" si="433"/>
        <v>AA</v>
      </c>
      <c r="AN33" t="str">
        <f t="shared" si="434"/>
        <v>AA</v>
      </c>
      <c r="AO33" t="str">
        <f t="shared" si="434"/>
        <v>AA</v>
      </c>
      <c r="AP33" t="str">
        <f t="shared" si="434"/>
        <v>AA</v>
      </c>
      <c r="AQ33" t="str">
        <f t="shared" si="434"/>
        <v>AA</v>
      </c>
      <c r="AR33" t="str">
        <f t="shared" si="434"/>
        <v>AA</v>
      </c>
      <c r="AS33" t="str">
        <f t="shared" si="434"/>
        <v>AA</v>
      </c>
      <c r="AT33" t="str">
        <f t="shared" si="434"/>
        <v>AA</v>
      </c>
      <c r="AU33" t="str">
        <f t="shared" si="434"/>
        <v>AA</v>
      </c>
      <c r="AV33" t="str">
        <f t="shared" si="434"/>
        <v>AA</v>
      </c>
      <c r="AW33" t="str">
        <f t="shared" si="434"/>
        <v>AA</v>
      </c>
      <c r="AX33" t="str">
        <f t="shared" si="434"/>
        <v>AA</v>
      </c>
      <c r="AY33" t="str">
        <f t="shared" si="434"/>
        <v>AA</v>
      </c>
      <c r="BC33">
        <f>VLOOKUP(T33,Color[],4,FALSE)</f>
        <v>0</v>
      </c>
      <c r="BD33">
        <f>VLOOKUP(U33,Color[],4,FALSE)</f>
        <v>0</v>
      </c>
      <c r="BE33">
        <f>VLOOKUP(V33,Color[],4,FALSE)</f>
        <v>0</v>
      </c>
      <c r="BF33">
        <f>VLOOKUP(W33,Color[],4,FALSE)</f>
        <v>0</v>
      </c>
      <c r="BG33">
        <f>VLOOKUP(X33,Color[],4,FALSE)</f>
        <v>0</v>
      </c>
      <c r="BH33">
        <f>VLOOKUP(Y33,Color[],4,FALSE)</f>
        <v>0</v>
      </c>
      <c r="BI33">
        <f>VLOOKUP(Z33,Color[],4,FALSE)</f>
        <v>0</v>
      </c>
      <c r="BJ33">
        <f>VLOOKUP(AA33,Color[],4,FALSE)</f>
        <v>0</v>
      </c>
      <c r="BK33">
        <f>VLOOKUP(AB33,Color[],4,FALSE)</f>
        <v>0</v>
      </c>
      <c r="BL33">
        <f>VLOOKUP(AC33,Color[],4,FALSE)</f>
        <v>0</v>
      </c>
      <c r="BM33">
        <f>VLOOKUP(AD33,Color[],4,FALSE)</f>
        <v>0</v>
      </c>
      <c r="BN33">
        <f>VLOOKUP(AE33,Color[],4,FALSE)</f>
        <v>0</v>
      </c>
      <c r="BO33">
        <f>VLOOKUP(AF33,Color[],4,FALSE)</f>
        <v>0</v>
      </c>
      <c r="BP33">
        <f>VLOOKUP(AG33,Color[],4,FALSE)</f>
        <v>0</v>
      </c>
      <c r="BQ33">
        <f>VLOOKUP(AH33,Color[],4,FALSE)</f>
        <v>0</v>
      </c>
      <c r="BR33">
        <f>VLOOKUP(AI33,Color[],4,FALSE)</f>
        <v>0</v>
      </c>
      <c r="BS33">
        <f>VLOOKUP(AJ33,Color[],4,FALSE)</f>
        <v>0</v>
      </c>
      <c r="BT33">
        <f>VLOOKUP(AK33,Color[],4,FALSE)</f>
        <v>0</v>
      </c>
      <c r="BU33">
        <f>VLOOKUP(AL33,Color[],4,FALSE)</f>
        <v>0</v>
      </c>
      <c r="BV33">
        <f>VLOOKUP(AM33,Color[],4,FALSE)</f>
        <v>0</v>
      </c>
      <c r="BW33">
        <f>VLOOKUP(AN33,Color[],4,FALSE)</f>
        <v>0</v>
      </c>
      <c r="BX33">
        <f>VLOOKUP(AO33,Color[],4,FALSE)</f>
        <v>0</v>
      </c>
      <c r="BY33">
        <f>VLOOKUP(AP33,Color[],4,FALSE)</f>
        <v>0</v>
      </c>
      <c r="BZ33">
        <f>VLOOKUP(AQ33,Color[],4,FALSE)</f>
        <v>0</v>
      </c>
      <c r="CA33">
        <f>VLOOKUP(AR33,Color[],4,FALSE)</f>
        <v>0</v>
      </c>
      <c r="CB33">
        <f>VLOOKUP(AS33,Color[],4,FALSE)</f>
        <v>0</v>
      </c>
      <c r="CC33">
        <f>VLOOKUP(AT33,Color[],4,FALSE)</f>
        <v>0</v>
      </c>
      <c r="CD33">
        <f>VLOOKUP(AU33,Color[],4,FALSE)</f>
        <v>0</v>
      </c>
      <c r="CE33">
        <f>VLOOKUP(AV33,Color[],4,FALSE)</f>
        <v>0</v>
      </c>
      <c r="CF33">
        <f>VLOOKUP(AW33,Color[],4,FALSE)</f>
        <v>0</v>
      </c>
      <c r="CG33">
        <f>VLOOKUP(AX33,Color[],4,FALSE)</f>
        <v>0</v>
      </c>
      <c r="CH33">
        <f>VLOOKUP(AY33,Color[],4,FALSE)</f>
        <v>0</v>
      </c>
      <c r="CJ33">
        <f t="shared" ref="CJ33" si="691">BC61</f>
        <v>0</v>
      </c>
      <c r="CK33">
        <f t="shared" ref="CK33" si="692">BD61</f>
        <v>0</v>
      </c>
      <c r="CL33">
        <f t="shared" ref="CL33" si="693">BE61</f>
        <v>0</v>
      </c>
      <c r="CM33">
        <f t="shared" ref="CM33" si="694">BF61</f>
        <v>0</v>
      </c>
      <c r="CN33">
        <f t="shared" ref="CN33" si="695">BG61</f>
        <v>0</v>
      </c>
      <c r="CO33">
        <f t="shared" ref="CO33" si="696">BH61</f>
        <v>0</v>
      </c>
      <c r="CP33">
        <f t="shared" ref="CP33" si="697">BI61</f>
        <v>0</v>
      </c>
      <c r="CQ33">
        <f t="shared" ref="CQ33" si="698">BJ61</f>
        <v>0</v>
      </c>
      <c r="CR33">
        <f t="shared" ref="CR33" si="699">BK61</f>
        <v>0</v>
      </c>
      <c r="CS33">
        <f t="shared" ref="CS33" si="700">BL61</f>
        <v>0</v>
      </c>
      <c r="CT33">
        <f t="shared" ref="CT33" si="701">BM61</f>
        <v>0</v>
      </c>
      <c r="CU33">
        <f t="shared" ref="CU33" si="702">BN61</f>
        <v>0</v>
      </c>
      <c r="CV33">
        <f t="shared" ref="CV33" si="703">BO61</f>
        <v>0</v>
      </c>
      <c r="CW33">
        <f t="shared" ref="CW33" si="704">BP61</f>
        <v>0</v>
      </c>
      <c r="CX33">
        <f t="shared" ref="CX33" si="705">BQ61</f>
        <v>0</v>
      </c>
      <c r="CY33">
        <f t="shared" ref="CY33" si="706">BR61</f>
        <v>0</v>
      </c>
      <c r="CZ33">
        <f t="shared" ref="CZ33" si="707">BS61</f>
        <v>0</v>
      </c>
      <c r="DA33">
        <f t="shared" ref="DA33" si="708">BT61</f>
        <v>0</v>
      </c>
      <c r="DB33">
        <f t="shared" ref="DB33" si="709">BU61</f>
        <v>0</v>
      </c>
      <c r="DC33">
        <f t="shared" ref="DC33" si="710">BV61</f>
        <v>0</v>
      </c>
      <c r="DD33">
        <f t="shared" ref="DD33" si="711">BW61</f>
        <v>0</v>
      </c>
      <c r="DE33">
        <f t="shared" ref="DE33" si="712">BX61</f>
        <v>0</v>
      </c>
      <c r="DF33">
        <f t="shared" ref="DF33" si="713">BY61</f>
        <v>0</v>
      </c>
      <c r="DG33">
        <f t="shared" ref="DG33" si="714">BZ61</f>
        <v>0</v>
      </c>
      <c r="DH33">
        <f t="shared" ref="DH33" si="715">CA61</f>
        <v>0</v>
      </c>
      <c r="DI33">
        <f t="shared" ref="DI33" si="716">CB61</f>
        <v>0</v>
      </c>
      <c r="DJ33">
        <f t="shared" ref="DJ33" si="717">CC61</f>
        <v>0</v>
      </c>
      <c r="DK33">
        <f t="shared" ref="DK33" si="718">CD61</f>
        <v>0</v>
      </c>
      <c r="DL33">
        <f t="shared" ref="DL33" si="719">CE61</f>
        <v>0</v>
      </c>
      <c r="DM33">
        <f t="shared" ref="DM33" si="720">CF61</f>
        <v>0</v>
      </c>
      <c r="DN33">
        <f t="shared" ref="DN33" si="721">CG61</f>
        <v>0</v>
      </c>
      <c r="DO33">
        <f t="shared" ref="DO33" si="722">CH61</f>
        <v>0</v>
      </c>
      <c r="DQ33" t="str">
        <f t="shared" si="5"/>
        <v>00</v>
      </c>
      <c r="DR33" t="str">
        <f t="shared" si="6"/>
        <v>00</v>
      </c>
      <c r="DS33" t="str">
        <f t="shared" si="7"/>
        <v>00</v>
      </c>
      <c r="DT33" t="str">
        <f t="shared" si="8"/>
        <v>00</v>
      </c>
      <c r="DU33" t="str">
        <f t="shared" si="9"/>
        <v>00</v>
      </c>
      <c r="DV33" t="str">
        <f t="shared" si="10"/>
        <v>00</v>
      </c>
      <c r="DW33" t="str">
        <f t="shared" si="11"/>
        <v>00</v>
      </c>
      <c r="DX33" t="str">
        <f t="shared" si="12"/>
        <v>00</v>
      </c>
      <c r="DY33" t="str">
        <f t="shared" si="13"/>
        <v>00</v>
      </c>
      <c r="DZ33" t="str">
        <f t="shared" si="14"/>
        <v>00</v>
      </c>
      <c r="EA33" t="str">
        <f t="shared" si="15"/>
        <v>00</v>
      </c>
      <c r="EB33" t="str">
        <f t="shared" si="16"/>
        <v>00</v>
      </c>
      <c r="EC33" t="str">
        <f t="shared" si="17"/>
        <v>00</v>
      </c>
      <c r="ED33" t="str">
        <f t="shared" si="18"/>
        <v>00</v>
      </c>
      <c r="EE33" t="str">
        <f t="shared" si="19"/>
        <v>00</v>
      </c>
      <c r="EF33" t="str">
        <f t="shared" si="20"/>
        <v>00</v>
      </c>
      <c r="EG33" t="str">
        <f t="shared" si="21"/>
        <v>00</v>
      </c>
      <c r="EH33" t="str">
        <f t="shared" si="22"/>
        <v>00</v>
      </c>
      <c r="EI33" t="str">
        <f t="shared" si="23"/>
        <v>00</v>
      </c>
      <c r="EJ33" t="str">
        <f t="shared" si="24"/>
        <v>00</v>
      </c>
      <c r="EK33" t="str">
        <f t="shared" si="25"/>
        <v>00</v>
      </c>
      <c r="EL33" t="str">
        <f t="shared" si="26"/>
        <v>00</v>
      </c>
      <c r="EM33" t="str">
        <f t="shared" si="27"/>
        <v>00</v>
      </c>
      <c r="EN33" t="str">
        <f t="shared" si="28"/>
        <v>00</v>
      </c>
      <c r="EO33" t="str">
        <f t="shared" si="29"/>
        <v>00</v>
      </c>
      <c r="EP33" t="str">
        <f t="shared" si="30"/>
        <v>00</v>
      </c>
      <c r="EQ33" t="str">
        <f t="shared" si="31"/>
        <v>00</v>
      </c>
      <c r="ER33" t="str">
        <f t="shared" si="32"/>
        <v>00</v>
      </c>
      <c r="ES33" t="str">
        <f t="shared" si="33"/>
        <v>00</v>
      </c>
      <c r="ET33" t="str">
        <f t="shared" si="34"/>
        <v>00</v>
      </c>
      <c r="EU33" t="str">
        <f t="shared" si="35"/>
        <v>00</v>
      </c>
      <c r="EV33" t="str">
        <f t="shared" si="36"/>
        <v>00</v>
      </c>
    </row>
    <row r="34" spans="1:152" x14ac:dyDescent="0.25">
      <c r="A34" t="str">
        <f t="shared" si="37"/>
        <v>AAAAAAAAAAAAAAAAAAAAAAAAAAAAAAAAAAAAAAAAAAAAAAAAAAAAAAAAAAAAAAAA</v>
      </c>
      <c r="S34">
        <v>29</v>
      </c>
      <c r="T34" t="str">
        <f t="shared" si="432"/>
        <v>AA</v>
      </c>
      <c r="U34" t="str">
        <f t="shared" si="432"/>
        <v>AA</v>
      </c>
      <c r="V34" t="str">
        <f t="shared" si="432"/>
        <v>AA</v>
      </c>
      <c r="W34" t="str">
        <f t="shared" si="432"/>
        <v>AA</v>
      </c>
      <c r="X34" t="str">
        <f t="shared" si="432"/>
        <v>AA</v>
      </c>
      <c r="Y34" t="str">
        <f t="shared" si="432"/>
        <v>AA</v>
      </c>
      <c r="Z34" t="str">
        <f t="shared" si="432"/>
        <v>AA</v>
      </c>
      <c r="AA34" t="str">
        <f t="shared" si="432"/>
        <v>AA</v>
      </c>
      <c r="AB34" t="str">
        <f t="shared" si="432"/>
        <v>AA</v>
      </c>
      <c r="AC34" t="str">
        <f t="shared" si="432"/>
        <v>AA</v>
      </c>
      <c r="AD34" t="str">
        <f t="shared" si="433"/>
        <v>AA</v>
      </c>
      <c r="AE34" t="str">
        <f t="shared" si="433"/>
        <v>AA</v>
      </c>
      <c r="AF34" t="str">
        <f t="shared" si="433"/>
        <v>AA</v>
      </c>
      <c r="AG34" t="str">
        <f t="shared" si="433"/>
        <v>AA</v>
      </c>
      <c r="AH34" t="str">
        <f t="shared" si="433"/>
        <v>AA</v>
      </c>
      <c r="AI34" t="str">
        <f t="shared" si="433"/>
        <v>AA</v>
      </c>
      <c r="AJ34" t="str">
        <f t="shared" si="433"/>
        <v>AA</v>
      </c>
      <c r="AK34" t="str">
        <f t="shared" si="433"/>
        <v>AA</v>
      </c>
      <c r="AL34" t="str">
        <f t="shared" si="433"/>
        <v>AA</v>
      </c>
      <c r="AM34" t="str">
        <f t="shared" si="433"/>
        <v>AA</v>
      </c>
      <c r="AN34" t="str">
        <f t="shared" si="434"/>
        <v>AA</v>
      </c>
      <c r="AO34" t="str">
        <f t="shared" si="434"/>
        <v>AA</v>
      </c>
      <c r="AP34" t="str">
        <f t="shared" si="434"/>
        <v>AA</v>
      </c>
      <c r="AQ34" t="str">
        <f t="shared" si="434"/>
        <v>AA</v>
      </c>
      <c r="AR34" t="str">
        <f t="shared" si="434"/>
        <v>AA</v>
      </c>
      <c r="AS34" t="str">
        <f t="shared" si="434"/>
        <v>AA</v>
      </c>
      <c r="AT34" t="str">
        <f t="shared" si="434"/>
        <v>AA</v>
      </c>
      <c r="AU34" t="str">
        <f t="shared" si="434"/>
        <v>AA</v>
      </c>
      <c r="AV34" t="str">
        <f t="shared" si="434"/>
        <v>AA</v>
      </c>
      <c r="AW34" t="str">
        <f t="shared" si="434"/>
        <v>AA</v>
      </c>
      <c r="AX34" t="str">
        <f t="shared" si="434"/>
        <v>AA</v>
      </c>
      <c r="AY34" t="str">
        <f t="shared" si="434"/>
        <v>AA</v>
      </c>
      <c r="BC34">
        <f>VLOOKUP(T34,Color[],4,FALSE)</f>
        <v>0</v>
      </c>
      <c r="BD34">
        <f>VLOOKUP(U34,Color[],4,FALSE)</f>
        <v>0</v>
      </c>
      <c r="BE34">
        <f>VLOOKUP(V34,Color[],4,FALSE)</f>
        <v>0</v>
      </c>
      <c r="BF34">
        <f>VLOOKUP(W34,Color[],4,FALSE)</f>
        <v>0</v>
      </c>
      <c r="BG34">
        <f>VLOOKUP(X34,Color[],4,FALSE)</f>
        <v>0</v>
      </c>
      <c r="BH34">
        <f>VLOOKUP(Y34,Color[],4,FALSE)</f>
        <v>0</v>
      </c>
      <c r="BI34">
        <f>VLOOKUP(Z34,Color[],4,FALSE)</f>
        <v>0</v>
      </c>
      <c r="BJ34">
        <f>VLOOKUP(AA34,Color[],4,FALSE)</f>
        <v>0</v>
      </c>
      <c r="BK34">
        <f>VLOOKUP(AB34,Color[],4,FALSE)</f>
        <v>0</v>
      </c>
      <c r="BL34">
        <f>VLOOKUP(AC34,Color[],4,FALSE)</f>
        <v>0</v>
      </c>
      <c r="BM34">
        <f>VLOOKUP(AD34,Color[],4,FALSE)</f>
        <v>0</v>
      </c>
      <c r="BN34">
        <f>VLOOKUP(AE34,Color[],4,FALSE)</f>
        <v>0</v>
      </c>
      <c r="BO34">
        <f>VLOOKUP(AF34,Color[],4,FALSE)</f>
        <v>0</v>
      </c>
      <c r="BP34">
        <f>VLOOKUP(AG34,Color[],4,FALSE)</f>
        <v>0</v>
      </c>
      <c r="BQ34">
        <f>VLOOKUP(AH34,Color[],4,FALSE)</f>
        <v>0</v>
      </c>
      <c r="BR34">
        <f>VLOOKUP(AI34,Color[],4,FALSE)</f>
        <v>0</v>
      </c>
      <c r="BS34">
        <f>VLOOKUP(AJ34,Color[],4,FALSE)</f>
        <v>0</v>
      </c>
      <c r="BT34">
        <f>VLOOKUP(AK34,Color[],4,FALSE)</f>
        <v>0</v>
      </c>
      <c r="BU34">
        <f>VLOOKUP(AL34,Color[],4,FALSE)</f>
        <v>0</v>
      </c>
      <c r="BV34">
        <f>VLOOKUP(AM34,Color[],4,FALSE)</f>
        <v>0</v>
      </c>
      <c r="BW34">
        <f>VLOOKUP(AN34,Color[],4,FALSE)</f>
        <v>0</v>
      </c>
      <c r="BX34">
        <f>VLOOKUP(AO34,Color[],4,FALSE)</f>
        <v>0</v>
      </c>
      <c r="BY34">
        <f>VLOOKUP(AP34,Color[],4,FALSE)</f>
        <v>0</v>
      </c>
      <c r="BZ34">
        <f>VLOOKUP(AQ34,Color[],4,FALSE)</f>
        <v>0</v>
      </c>
      <c r="CA34">
        <f>VLOOKUP(AR34,Color[],4,FALSE)</f>
        <v>0</v>
      </c>
      <c r="CB34">
        <f>VLOOKUP(AS34,Color[],4,FALSE)</f>
        <v>0</v>
      </c>
      <c r="CC34">
        <f>VLOOKUP(AT34,Color[],4,FALSE)</f>
        <v>0</v>
      </c>
      <c r="CD34">
        <f>VLOOKUP(AU34,Color[],4,FALSE)</f>
        <v>0</v>
      </c>
      <c r="CE34">
        <f>VLOOKUP(AV34,Color[],4,FALSE)</f>
        <v>0</v>
      </c>
      <c r="CF34">
        <f>VLOOKUP(AW34,Color[],4,FALSE)</f>
        <v>0</v>
      </c>
      <c r="CG34">
        <f>VLOOKUP(AX34,Color[],4,FALSE)</f>
        <v>0</v>
      </c>
      <c r="CH34">
        <f>VLOOKUP(AY34,Color[],4,FALSE)</f>
        <v>0</v>
      </c>
      <c r="CJ34">
        <f t="shared" ref="CJ34" si="723">BC69</f>
        <v>0</v>
      </c>
      <c r="CK34">
        <f t="shared" ref="CK34" si="724">BD69</f>
        <v>0</v>
      </c>
      <c r="CL34">
        <f t="shared" ref="CL34" si="725">BE69</f>
        <v>0</v>
      </c>
      <c r="CM34">
        <f t="shared" ref="CM34" si="726">BF69</f>
        <v>0</v>
      </c>
      <c r="CN34">
        <f t="shared" ref="CN34" si="727">BG69</f>
        <v>0</v>
      </c>
      <c r="CO34">
        <f t="shared" ref="CO34" si="728">BH69</f>
        <v>0</v>
      </c>
      <c r="CP34">
        <f t="shared" ref="CP34" si="729">BI69</f>
        <v>0</v>
      </c>
      <c r="CQ34">
        <f t="shared" ref="CQ34" si="730">BJ69</f>
        <v>0</v>
      </c>
      <c r="CR34">
        <f t="shared" ref="CR34" si="731">BK69</f>
        <v>0</v>
      </c>
      <c r="CS34">
        <f t="shared" ref="CS34" si="732">BL69</f>
        <v>0</v>
      </c>
      <c r="CT34">
        <f t="shared" ref="CT34" si="733">BM69</f>
        <v>0</v>
      </c>
      <c r="CU34">
        <f t="shared" ref="CU34" si="734">BN69</f>
        <v>0</v>
      </c>
      <c r="CV34">
        <f t="shared" ref="CV34" si="735">BO69</f>
        <v>0</v>
      </c>
      <c r="CW34">
        <f t="shared" ref="CW34" si="736">BP69</f>
        <v>0</v>
      </c>
      <c r="CX34">
        <f t="shared" ref="CX34" si="737">BQ69</f>
        <v>0</v>
      </c>
      <c r="CY34">
        <f t="shared" ref="CY34" si="738">BR69</f>
        <v>0</v>
      </c>
      <c r="CZ34">
        <f t="shared" ref="CZ34" si="739">BS69</f>
        <v>0</v>
      </c>
      <c r="DA34">
        <f t="shared" ref="DA34" si="740">BT69</f>
        <v>0</v>
      </c>
      <c r="DB34">
        <f t="shared" ref="DB34" si="741">BU69</f>
        <v>0</v>
      </c>
      <c r="DC34">
        <f t="shared" ref="DC34" si="742">BV69</f>
        <v>0</v>
      </c>
      <c r="DD34">
        <f t="shared" ref="DD34" si="743">BW69</f>
        <v>0</v>
      </c>
      <c r="DE34">
        <f t="shared" ref="DE34" si="744">BX69</f>
        <v>0</v>
      </c>
      <c r="DF34">
        <f t="shared" ref="DF34" si="745">BY69</f>
        <v>0</v>
      </c>
      <c r="DG34">
        <f t="shared" ref="DG34" si="746">BZ69</f>
        <v>0</v>
      </c>
      <c r="DH34">
        <f t="shared" ref="DH34" si="747">CA69</f>
        <v>0</v>
      </c>
      <c r="DI34">
        <f t="shared" ref="DI34" si="748">CB69</f>
        <v>0</v>
      </c>
      <c r="DJ34">
        <f t="shared" ref="DJ34" si="749">CC69</f>
        <v>0</v>
      </c>
      <c r="DK34">
        <f t="shared" ref="DK34" si="750">CD69</f>
        <v>0</v>
      </c>
      <c r="DL34">
        <f t="shared" ref="DL34" si="751">CE69</f>
        <v>0</v>
      </c>
      <c r="DM34">
        <f t="shared" ref="DM34" si="752">CF69</f>
        <v>0</v>
      </c>
      <c r="DN34">
        <f t="shared" ref="DN34" si="753">CG69</f>
        <v>0</v>
      </c>
      <c r="DO34">
        <f t="shared" ref="DO34" si="754">CH69</f>
        <v>0</v>
      </c>
      <c r="DQ34" t="str">
        <f t="shared" si="5"/>
        <v>00</v>
      </c>
      <c r="DR34" t="str">
        <f t="shared" si="6"/>
        <v>00</v>
      </c>
      <c r="DS34" t="str">
        <f t="shared" si="7"/>
        <v>00</v>
      </c>
      <c r="DT34" t="str">
        <f t="shared" si="8"/>
        <v>00</v>
      </c>
      <c r="DU34" t="str">
        <f t="shared" si="9"/>
        <v>00</v>
      </c>
      <c r="DV34" t="str">
        <f t="shared" si="10"/>
        <v>00</v>
      </c>
      <c r="DW34" t="str">
        <f t="shared" si="11"/>
        <v>00</v>
      </c>
      <c r="DX34" t="str">
        <f t="shared" si="12"/>
        <v>00</v>
      </c>
      <c r="DY34" t="str">
        <f t="shared" si="13"/>
        <v>00</v>
      </c>
      <c r="DZ34" t="str">
        <f t="shared" si="14"/>
        <v>00</v>
      </c>
      <c r="EA34" t="str">
        <f t="shared" si="15"/>
        <v>00</v>
      </c>
      <c r="EB34" t="str">
        <f t="shared" si="16"/>
        <v>00</v>
      </c>
      <c r="EC34" t="str">
        <f t="shared" si="17"/>
        <v>00</v>
      </c>
      <c r="ED34" t="str">
        <f t="shared" si="18"/>
        <v>00</v>
      </c>
      <c r="EE34" t="str">
        <f t="shared" si="19"/>
        <v>00</v>
      </c>
      <c r="EF34" t="str">
        <f t="shared" si="20"/>
        <v>00</v>
      </c>
      <c r="EG34" t="str">
        <f t="shared" si="21"/>
        <v>00</v>
      </c>
      <c r="EH34" t="str">
        <f t="shared" si="22"/>
        <v>00</v>
      </c>
      <c r="EI34" t="str">
        <f t="shared" si="23"/>
        <v>00</v>
      </c>
      <c r="EJ34" t="str">
        <f t="shared" si="24"/>
        <v>00</v>
      </c>
      <c r="EK34" t="str">
        <f t="shared" si="25"/>
        <v>00</v>
      </c>
      <c r="EL34" t="str">
        <f t="shared" si="26"/>
        <v>00</v>
      </c>
      <c r="EM34" t="str">
        <f t="shared" si="27"/>
        <v>00</v>
      </c>
      <c r="EN34" t="str">
        <f t="shared" si="28"/>
        <v>00</v>
      </c>
      <c r="EO34" t="str">
        <f t="shared" si="29"/>
        <v>00</v>
      </c>
      <c r="EP34" t="str">
        <f t="shared" si="30"/>
        <v>00</v>
      </c>
      <c r="EQ34" t="str">
        <f t="shared" si="31"/>
        <v>00</v>
      </c>
      <c r="ER34" t="str">
        <f t="shared" si="32"/>
        <v>00</v>
      </c>
      <c r="ES34" t="str">
        <f t="shared" si="33"/>
        <v>00</v>
      </c>
      <c r="ET34" t="str">
        <f t="shared" si="34"/>
        <v>00</v>
      </c>
      <c r="EU34" t="str">
        <f t="shared" si="35"/>
        <v>00</v>
      </c>
      <c r="EV34" t="str">
        <f t="shared" si="36"/>
        <v>00</v>
      </c>
    </row>
    <row r="35" spans="1:152" x14ac:dyDescent="0.25">
      <c r="A35" t="str">
        <f t="shared" si="37"/>
        <v>AAAAAAAAAAAAAAAAAAAAAAAAAAAAAAAAAAAAAAAAAAAAAAAAAAAAAAAAAAAAAAAA</v>
      </c>
      <c r="S35">
        <v>30</v>
      </c>
      <c r="T35" t="str">
        <f t="shared" ref="T35:AC44" si="755">MID($A$1,((T$4+($S35*32))*2)-1, 2)</f>
        <v>AA</v>
      </c>
      <c r="U35" t="str">
        <f t="shared" si="755"/>
        <v>AA</v>
      </c>
      <c r="V35" t="str">
        <f t="shared" si="755"/>
        <v>AA</v>
      </c>
      <c r="W35" t="str">
        <f t="shared" si="755"/>
        <v>AA</v>
      </c>
      <c r="X35" t="str">
        <f t="shared" si="755"/>
        <v>AA</v>
      </c>
      <c r="Y35" t="str">
        <f t="shared" si="755"/>
        <v>AA</v>
      </c>
      <c r="Z35" t="str">
        <f t="shared" si="755"/>
        <v>AA</v>
      </c>
      <c r="AA35" t="str">
        <f t="shared" si="755"/>
        <v>AA</v>
      </c>
      <c r="AB35" t="str">
        <f t="shared" si="755"/>
        <v>AA</v>
      </c>
      <c r="AC35" t="str">
        <f t="shared" si="755"/>
        <v>AA</v>
      </c>
      <c r="AD35" t="str">
        <f t="shared" ref="AD35:AM44" si="756">MID($A$1,((AD$4+($S35*32))*2)-1, 2)</f>
        <v>AA</v>
      </c>
      <c r="AE35" t="str">
        <f t="shared" si="756"/>
        <v>AA</v>
      </c>
      <c r="AF35" t="str">
        <f t="shared" si="756"/>
        <v>AA</v>
      </c>
      <c r="AG35" t="str">
        <f t="shared" si="756"/>
        <v>AA</v>
      </c>
      <c r="AH35" t="str">
        <f t="shared" si="756"/>
        <v>AA</v>
      </c>
      <c r="AI35" t="str">
        <f t="shared" si="756"/>
        <v>AA</v>
      </c>
      <c r="AJ35" t="str">
        <f t="shared" si="756"/>
        <v>AA</v>
      </c>
      <c r="AK35" t="str">
        <f t="shared" si="756"/>
        <v>AA</v>
      </c>
      <c r="AL35" t="str">
        <f t="shared" si="756"/>
        <v>AA</v>
      </c>
      <c r="AM35" t="str">
        <f t="shared" si="756"/>
        <v>AA</v>
      </c>
      <c r="AN35" t="str">
        <f t="shared" ref="AN35:AY44" si="757">MID($A$1,((AN$4+($S35*32))*2)-1, 2)</f>
        <v>AA</v>
      </c>
      <c r="AO35" t="str">
        <f t="shared" si="757"/>
        <v>AA</v>
      </c>
      <c r="AP35" t="str">
        <f t="shared" si="757"/>
        <v>AA</v>
      </c>
      <c r="AQ35" t="str">
        <f t="shared" si="757"/>
        <v>AA</v>
      </c>
      <c r="AR35" t="str">
        <f t="shared" si="757"/>
        <v>AA</v>
      </c>
      <c r="AS35" t="str">
        <f t="shared" si="757"/>
        <v>AA</v>
      </c>
      <c r="AT35" t="str">
        <f t="shared" si="757"/>
        <v>AA</v>
      </c>
      <c r="AU35" t="str">
        <f t="shared" si="757"/>
        <v>AA</v>
      </c>
      <c r="AV35" t="str">
        <f t="shared" si="757"/>
        <v>AA</v>
      </c>
      <c r="AW35" t="str">
        <f t="shared" si="757"/>
        <v>AA</v>
      </c>
      <c r="AX35" t="str">
        <f t="shared" si="757"/>
        <v>AA</v>
      </c>
      <c r="AY35" t="str">
        <f t="shared" si="757"/>
        <v>AA</v>
      </c>
      <c r="BC35">
        <f>VLOOKUP(T35,Color[],4,FALSE)</f>
        <v>0</v>
      </c>
      <c r="BD35">
        <f>VLOOKUP(U35,Color[],4,FALSE)</f>
        <v>0</v>
      </c>
      <c r="BE35">
        <f>VLOOKUP(V35,Color[],4,FALSE)</f>
        <v>0</v>
      </c>
      <c r="BF35">
        <f>VLOOKUP(W35,Color[],4,FALSE)</f>
        <v>0</v>
      </c>
      <c r="BG35">
        <f>VLOOKUP(X35,Color[],4,FALSE)</f>
        <v>0</v>
      </c>
      <c r="BH35">
        <f>VLOOKUP(Y35,Color[],4,FALSE)</f>
        <v>0</v>
      </c>
      <c r="BI35">
        <f>VLOOKUP(Z35,Color[],4,FALSE)</f>
        <v>0</v>
      </c>
      <c r="BJ35">
        <f>VLOOKUP(AA35,Color[],4,FALSE)</f>
        <v>0</v>
      </c>
      <c r="BK35">
        <f>VLOOKUP(AB35,Color[],4,FALSE)</f>
        <v>0</v>
      </c>
      <c r="BL35">
        <f>VLOOKUP(AC35,Color[],4,FALSE)</f>
        <v>0</v>
      </c>
      <c r="BM35">
        <f>VLOOKUP(AD35,Color[],4,FALSE)</f>
        <v>0</v>
      </c>
      <c r="BN35">
        <f>VLOOKUP(AE35,Color[],4,FALSE)</f>
        <v>0</v>
      </c>
      <c r="BO35">
        <f>VLOOKUP(AF35,Color[],4,FALSE)</f>
        <v>0</v>
      </c>
      <c r="BP35">
        <f>VLOOKUP(AG35,Color[],4,FALSE)</f>
        <v>0</v>
      </c>
      <c r="BQ35">
        <f>VLOOKUP(AH35,Color[],4,FALSE)</f>
        <v>0</v>
      </c>
      <c r="BR35">
        <f>VLOOKUP(AI35,Color[],4,FALSE)</f>
        <v>0</v>
      </c>
      <c r="BS35">
        <f>VLOOKUP(AJ35,Color[],4,FALSE)</f>
        <v>0</v>
      </c>
      <c r="BT35">
        <f>VLOOKUP(AK35,Color[],4,FALSE)</f>
        <v>0</v>
      </c>
      <c r="BU35">
        <f>VLOOKUP(AL35,Color[],4,FALSE)</f>
        <v>0</v>
      </c>
      <c r="BV35">
        <f>VLOOKUP(AM35,Color[],4,FALSE)</f>
        <v>0</v>
      </c>
      <c r="BW35">
        <f>VLOOKUP(AN35,Color[],4,FALSE)</f>
        <v>0</v>
      </c>
      <c r="BX35">
        <f>VLOOKUP(AO35,Color[],4,FALSE)</f>
        <v>0</v>
      </c>
      <c r="BY35">
        <f>VLOOKUP(AP35,Color[],4,FALSE)</f>
        <v>0</v>
      </c>
      <c r="BZ35">
        <f>VLOOKUP(AQ35,Color[],4,FALSE)</f>
        <v>0</v>
      </c>
      <c r="CA35">
        <f>VLOOKUP(AR35,Color[],4,FALSE)</f>
        <v>0</v>
      </c>
      <c r="CB35">
        <f>VLOOKUP(AS35,Color[],4,FALSE)</f>
        <v>0</v>
      </c>
      <c r="CC35">
        <f>VLOOKUP(AT35,Color[],4,FALSE)</f>
        <v>0</v>
      </c>
      <c r="CD35">
        <f>VLOOKUP(AU35,Color[],4,FALSE)</f>
        <v>0</v>
      </c>
      <c r="CE35">
        <f>VLOOKUP(AV35,Color[],4,FALSE)</f>
        <v>0</v>
      </c>
      <c r="CF35">
        <f>VLOOKUP(AW35,Color[],4,FALSE)</f>
        <v>0</v>
      </c>
      <c r="CG35">
        <f>VLOOKUP(AX35,Color[],4,FALSE)</f>
        <v>0</v>
      </c>
      <c r="CH35">
        <f>VLOOKUP(AY35,Color[],4,FALSE)</f>
        <v>0</v>
      </c>
      <c r="CJ35">
        <f t="shared" ref="CJ35" si="758">BC77</f>
        <v>0</v>
      </c>
      <c r="CK35">
        <f t="shared" ref="CK35" si="759">BD77</f>
        <v>0</v>
      </c>
      <c r="CL35">
        <f t="shared" ref="CL35" si="760">BE77</f>
        <v>0</v>
      </c>
      <c r="CM35">
        <f t="shared" ref="CM35" si="761">BF77</f>
        <v>0</v>
      </c>
      <c r="CN35">
        <f t="shared" ref="CN35" si="762">BG77</f>
        <v>0</v>
      </c>
      <c r="CO35">
        <f t="shared" ref="CO35" si="763">BH77</f>
        <v>0</v>
      </c>
      <c r="CP35">
        <f t="shared" ref="CP35" si="764">BI77</f>
        <v>0</v>
      </c>
      <c r="CQ35">
        <f t="shared" ref="CQ35" si="765">BJ77</f>
        <v>0</v>
      </c>
      <c r="CR35">
        <f t="shared" ref="CR35" si="766">BK77</f>
        <v>0</v>
      </c>
      <c r="CS35">
        <f t="shared" ref="CS35" si="767">BL77</f>
        <v>0</v>
      </c>
      <c r="CT35">
        <f t="shared" ref="CT35" si="768">BM77</f>
        <v>0</v>
      </c>
      <c r="CU35">
        <f t="shared" ref="CU35" si="769">BN77</f>
        <v>0</v>
      </c>
      <c r="CV35">
        <f t="shared" ref="CV35" si="770">BO77</f>
        <v>0</v>
      </c>
      <c r="CW35">
        <f t="shared" ref="CW35" si="771">BP77</f>
        <v>0</v>
      </c>
      <c r="CX35">
        <f t="shared" ref="CX35" si="772">BQ77</f>
        <v>0</v>
      </c>
      <c r="CY35">
        <f t="shared" ref="CY35" si="773">BR77</f>
        <v>0</v>
      </c>
      <c r="CZ35">
        <f t="shared" ref="CZ35" si="774">BS77</f>
        <v>0</v>
      </c>
      <c r="DA35">
        <f t="shared" ref="DA35" si="775">BT77</f>
        <v>0</v>
      </c>
      <c r="DB35">
        <f t="shared" ref="DB35" si="776">BU77</f>
        <v>0</v>
      </c>
      <c r="DC35">
        <f t="shared" ref="DC35" si="777">BV77</f>
        <v>0</v>
      </c>
      <c r="DD35">
        <f t="shared" ref="DD35" si="778">BW77</f>
        <v>0</v>
      </c>
      <c r="DE35">
        <f t="shared" ref="DE35" si="779">BX77</f>
        <v>0</v>
      </c>
      <c r="DF35">
        <f t="shared" ref="DF35" si="780">BY77</f>
        <v>0</v>
      </c>
      <c r="DG35">
        <f t="shared" ref="DG35" si="781">BZ77</f>
        <v>0</v>
      </c>
      <c r="DH35">
        <f t="shared" ref="DH35" si="782">CA77</f>
        <v>0</v>
      </c>
      <c r="DI35">
        <f t="shared" ref="DI35" si="783">CB77</f>
        <v>0</v>
      </c>
      <c r="DJ35">
        <f t="shared" ref="DJ35" si="784">CC77</f>
        <v>0</v>
      </c>
      <c r="DK35">
        <f t="shared" ref="DK35" si="785">CD77</f>
        <v>0</v>
      </c>
      <c r="DL35">
        <f t="shared" ref="DL35" si="786">CE77</f>
        <v>0</v>
      </c>
      <c r="DM35">
        <f t="shared" ref="DM35" si="787">CF77</f>
        <v>0</v>
      </c>
      <c r="DN35">
        <f t="shared" ref="DN35" si="788">CG77</f>
        <v>0</v>
      </c>
      <c r="DO35">
        <f t="shared" ref="DO35" si="789">CH77</f>
        <v>0</v>
      </c>
      <c r="DQ35" t="str">
        <f t="shared" si="5"/>
        <v>00</v>
      </c>
      <c r="DR35" t="str">
        <f t="shared" si="6"/>
        <v>00</v>
      </c>
      <c r="DS35" t="str">
        <f t="shared" si="7"/>
        <v>00</v>
      </c>
      <c r="DT35" t="str">
        <f t="shared" si="8"/>
        <v>00</v>
      </c>
      <c r="DU35" t="str">
        <f t="shared" si="9"/>
        <v>00</v>
      </c>
      <c r="DV35" t="str">
        <f t="shared" si="10"/>
        <v>00</v>
      </c>
      <c r="DW35" t="str">
        <f t="shared" si="11"/>
        <v>00</v>
      </c>
      <c r="DX35" t="str">
        <f t="shared" si="12"/>
        <v>00</v>
      </c>
      <c r="DY35" t="str">
        <f t="shared" si="13"/>
        <v>00</v>
      </c>
      <c r="DZ35" t="str">
        <f t="shared" si="14"/>
        <v>00</v>
      </c>
      <c r="EA35" t="str">
        <f t="shared" si="15"/>
        <v>00</v>
      </c>
      <c r="EB35" t="str">
        <f t="shared" si="16"/>
        <v>00</v>
      </c>
      <c r="EC35" t="str">
        <f t="shared" si="17"/>
        <v>00</v>
      </c>
      <c r="ED35" t="str">
        <f t="shared" si="18"/>
        <v>00</v>
      </c>
      <c r="EE35" t="str">
        <f t="shared" si="19"/>
        <v>00</v>
      </c>
      <c r="EF35" t="str">
        <f t="shared" si="20"/>
        <v>00</v>
      </c>
      <c r="EG35" t="str">
        <f t="shared" si="21"/>
        <v>00</v>
      </c>
      <c r="EH35" t="str">
        <f t="shared" si="22"/>
        <v>00</v>
      </c>
      <c r="EI35" t="str">
        <f t="shared" si="23"/>
        <v>00</v>
      </c>
      <c r="EJ35" t="str">
        <f t="shared" si="24"/>
        <v>00</v>
      </c>
      <c r="EK35" t="str">
        <f t="shared" si="25"/>
        <v>00</v>
      </c>
      <c r="EL35" t="str">
        <f t="shared" si="26"/>
        <v>00</v>
      </c>
      <c r="EM35" t="str">
        <f t="shared" si="27"/>
        <v>00</v>
      </c>
      <c r="EN35" t="str">
        <f t="shared" si="28"/>
        <v>00</v>
      </c>
      <c r="EO35" t="str">
        <f t="shared" si="29"/>
        <v>00</v>
      </c>
      <c r="EP35" t="str">
        <f t="shared" si="30"/>
        <v>00</v>
      </c>
      <c r="EQ35" t="str">
        <f t="shared" si="31"/>
        <v>00</v>
      </c>
      <c r="ER35" t="str">
        <f t="shared" si="32"/>
        <v>00</v>
      </c>
      <c r="ES35" t="str">
        <f t="shared" si="33"/>
        <v>00</v>
      </c>
      <c r="ET35" t="str">
        <f t="shared" si="34"/>
        <v>00</v>
      </c>
      <c r="EU35" t="str">
        <f t="shared" si="35"/>
        <v>00</v>
      </c>
      <c r="EV35" t="str">
        <f t="shared" si="36"/>
        <v>00</v>
      </c>
    </row>
    <row r="36" spans="1:152" x14ac:dyDescent="0.25">
      <c r="A36" t="str">
        <f t="shared" si="37"/>
        <v>AAAAAAAAAAAAAAAAAAAAAAAAAAAAAAAAAAAAAAAAAAAAAAAAAAAAAAAAAAAAAAAA</v>
      </c>
      <c r="S36">
        <v>31</v>
      </c>
      <c r="T36" t="str">
        <f t="shared" si="755"/>
        <v>AA</v>
      </c>
      <c r="U36" t="str">
        <f t="shared" si="755"/>
        <v>AA</v>
      </c>
      <c r="V36" t="str">
        <f t="shared" si="755"/>
        <v>AA</v>
      </c>
      <c r="W36" t="str">
        <f t="shared" si="755"/>
        <v>AA</v>
      </c>
      <c r="X36" t="str">
        <f t="shared" si="755"/>
        <v>AA</v>
      </c>
      <c r="Y36" t="str">
        <f t="shared" si="755"/>
        <v>AA</v>
      </c>
      <c r="Z36" t="str">
        <f t="shared" si="755"/>
        <v>AA</v>
      </c>
      <c r="AA36" t="str">
        <f t="shared" si="755"/>
        <v>AA</v>
      </c>
      <c r="AB36" t="str">
        <f t="shared" si="755"/>
        <v>AA</v>
      </c>
      <c r="AC36" t="str">
        <f t="shared" si="755"/>
        <v>AA</v>
      </c>
      <c r="AD36" t="str">
        <f t="shared" si="756"/>
        <v>AA</v>
      </c>
      <c r="AE36" t="str">
        <f t="shared" si="756"/>
        <v>AA</v>
      </c>
      <c r="AF36" t="str">
        <f t="shared" si="756"/>
        <v>AA</v>
      </c>
      <c r="AG36" t="str">
        <f t="shared" si="756"/>
        <v>AA</v>
      </c>
      <c r="AH36" t="str">
        <f t="shared" si="756"/>
        <v>AA</v>
      </c>
      <c r="AI36" t="str">
        <f t="shared" si="756"/>
        <v>AA</v>
      </c>
      <c r="AJ36" t="str">
        <f t="shared" si="756"/>
        <v>AA</v>
      </c>
      <c r="AK36" t="str">
        <f t="shared" si="756"/>
        <v>AA</v>
      </c>
      <c r="AL36" t="str">
        <f t="shared" si="756"/>
        <v>AA</v>
      </c>
      <c r="AM36" t="str">
        <f t="shared" si="756"/>
        <v>AA</v>
      </c>
      <c r="AN36" t="str">
        <f t="shared" si="757"/>
        <v>AA</v>
      </c>
      <c r="AO36" t="str">
        <f t="shared" si="757"/>
        <v>AA</v>
      </c>
      <c r="AP36" t="str">
        <f t="shared" si="757"/>
        <v>AA</v>
      </c>
      <c r="AQ36" t="str">
        <f t="shared" si="757"/>
        <v>AA</v>
      </c>
      <c r="AR36" t="str">
        <f t="shared" si="757"/>
        <v>AA</v>
      </c>
      <c r="AS36" t="str">
        <f t="shared" si="757"/>
        <v>AA</v>
      </c>
      <c r="AT36" t="str">
        <f t="shared" si="757"/>
        <v>AA</v>
      </c>
      <c r="AU36" t="str">
        <f t="shared" si="757"/>
        <v>AA</v>
      </c>
      <c r="AV36" t="str">
        <f t="shared" si="757"/>
        <v>AA</v>
      </c>
      <c r="AW36" t="str">
        <f t="shared" si="757"/>
        <v>AA</v>
      </c>
      <c r="AX36" t="str">
        <f t="shared" si="757"/>
        <v>AA</v>
      </c>
      <c r="AY36" t="str">
        <f t="shared" si="757"/>
        <v>AA</v>
      </c>
      <c r="BC36">
        <f>VLOOKUP(T36,Color[],4,FALSE)</f>
        <v>0</v>
      </c>
      <c r="BD36">
        <f>VLOOKUP(U36,Color[],4,FALSE)</f>
        <v>0</v>
      </c>
      <c r="BE36">
        <f>VLOOKUP(V36,Color[],4,FALSE)</f>
        <v>0</v>
      </c>
      <c r="BF36">
        <f>VLOOKUP(W36,Color[],4,FALSE)</f>
        <v>0</v>
      </c>
      <c r="BG36">
        <f>VLOOKUP(X36,Color[],4,FALSE)</f>
        <v>0</v>
      </c>
      <c r="BH36">
        <f>VLOOKUP(Y36,Color[],4,FALSE)</f>
        <v>0</v>
      </c>
      <c r="BI36">
        <f>VLOOKUP(Z36,Color[],4,FALSE)</f>
        <v>0</v>
      </c>
      <c r="BJ36">
        <f>VLOOKUP(AA36,Color[],4,FALSE)</f>
        <v>0</v>
      </c>
      <c r="BK36">
        <f>VLOOKUP(AB36,Color[],4,FALSE)</f>
        <v>0</v>
      </c>
      <c r="BL36">
        <f>VLOOKUP(AC36,Color[],4,FALSE)</f>
        <v>0</v>
      </c>
      <c r="BM36">
        <f>VLOOKUP(AD36,Color[],4,FALSE)</f>
        <v>0</v>
      </c>
      <c r="BN36">
        <f>VLOOKUP(AE36,Color[],4,FALSE)</f>
        <v>0</v>
      </c>
      <c r="BO36">
        <f>VLOOKUP(AF36,Color[],4,FALSE)</f>
        <v>0</v>
      </c>
      <c r="BP36">
        <f>VLOOKUP(AG36,Color[],4,FALSE)</f>
        <v>0</v>
      </c>
      <c r="BQ36">
        <f>VLOOKUP(AH36,Color[],4,FALSE)</f>
        <v>0</v>
      </c>
      <c r="BR36">
        <f>VLOOKUP(AI36,Color[],4,FALSE)</f>
        <v>0</v>
      </c>
      <c r="BS36">
        <f>VLOOKUP(AJ36,Color[],4,FALSE)</f>
        <v>0</v>
      </c>
      <c r="BT36">
        <f>VLOOKUP(AK36,Color[],4,FALSE)</f>
        <v>0</v>
      </c>
      <c r="BU36">
        <f>VLOOKUP(AL36,Color[],4,FALSE)</f>
        <v>0</v>
      </c>
      <c r="BV36">
        <f>VLOOKUP(AM36,Color[],4,FALSE)</f>
        <v>0</v>
      </c>
      <c r="BW36">
        <f>VLOOKUP(AN36,Color[],4,FALSE)</f>
        <v>0</v>
      </c>
      <c r="BX36">
        <f>VLOOKUP(AO36,Color[],4,FALSE)</f>
        <v>0</v>
      </c>
      <c r="BY36">
        <f>VLOOKUP(AP36,Color[],4,FALSE)</f>
        <v>0</v>
      </c>
      <c r="BZ36">
        <f>VLOOKUP(AQ36,Color[],4,FALSE)</f>
        <v>0</v>
      </c>
      <c r="CA36">
        <f>VLOOKUP(AR36,Color[],4,FALSE)</f>
        <v>0</v>
      </c>
      <c r="CB36">
        <f>VLOOKUP(AS36,Color[],4,FALSE)</f>
        <v>0</v>
      </c>
      <c r="CC36">
        <f>VLOOKUP(AT36,Color[],4,FALSE)</f>
        <v>0</v>
      </c>
      <c r="CD36">
        <f>VLOOKUP(AU36,Color[],4,FALSE)</f>
        <v>0</v>
      </c>
      <c r="CE36">
        <f>VLOOKUP(AV36,Color[],4,FALSE)</f>
        <v>0</v>
      </c>
      <c r="CF36">
        <f>VLOOKUP(AW36,Color[],4,FALSE)</f>
        <v>0</v>
      </c>
      <c r="CG36">
        <f>VLOOKUP(AX36,Color[],4,FALSE)</f>
        <v>0</v>
      </c>
      <c r="CH36">
        <f>VLOOKUP(AY36,Color[],4,FALSE)</f>
        <v>0</v>
      </c>
      <c r="CJ36">
        <f t="shared" ref="CJ36" si="790">BC85</f>
        <v>0</v>
      </c>
      <c r="CK36">
        <f t="shared" ref="CK36" si="791">BD85</f>
        <v>0</v>
      </c>
      <c r="CL36">
        <f t="shared" ref="CL36" si="792">BE85</f>
        <v>0</v>
      </c>
      <c r="CM36">
        <f t="shared" ref="CM36" si="793">BF85</f>
        <v>0</v>
      </c>
      <c r="CN36">
        <f t="shared" ref="CN36" si="794">BG85</f>
        <v>0</v>
      </c>
      <c r="CO36">
        <f t="shared" ref="CO36" si="795">BH85</f>
        <v>0</v>
      </c>
      <c r="CP36">
        <f t="shared" ref="CP36" si="796">BI85</f>
        <v>0</v>
      </c>
      <c r="CQ36">
        <f t="shared" ref="CQ36" si="797">BJ85</f>
        <v>0</v>
      </c>
      <c r="CR36">
        <f t="shared" ref="CR36" si="798">BK85</f>
        <v>0</v>
      </c>
      <c r="CS36">
        <f t="shared" ref="CS36" si="799">BL85</f>
        <v>0</v>
      </c>
      <c r="CT36">
        <f t="shared" ref="CT36" si="800">BM85</f>
        <v>0</v>
      </c>
      <c r="CU36">
        <f t="shared" ref="CU36" si="801">BN85</f>
        <v>0</v>
      </c>
      <c r="CV36">
        <f t="shared" ref="CV36" si="802">BO85</f>
        <v>0</v>
      </c>
      <c r="CW36">
        <f t="shared" ref="CW36" si="803">BP85</f>
        <v>0</v>
      </c>
      <c r="CX36">
        <f t="shared" ref="CX36" si="804">BQ85</f>
        <v>0</v>
      </c>
      <c r="CY36">
        <f t="shared" ref="CY36" si="805">BR85</f>
        <v>0</v>
      </c>
      <c r="CZ36">
        <f t="shared" ref="CZ36" si="806">BS85</f>
        <v>0</v>
      </c>
      <c r="DA36">
        <f t="shared" ref="DA36" si="807">BT85</f>
        <v>0</v>
      </c>
      <c r="DB36">
        <f t="shared" ref="DB36" si="808">BU85</f>
        <v>0</v>
      </c>
      <c r="DC36">
        <f t="shared" ref="DC36" si="809">BV85</f>
        <v>0</v>
      </c>
      <c r="DD36">
        <f t="shared" ref="DD36" si="810">BW85</f>
        <v>0</v>
      </c>
      <c r="DE36">
        <f t="shared" ref="DE36" si="811">BX85</f>
        <v>0</v>
      </c>
      <c r="DF36">
        <f t="shared" ref="DF36" si="812">BY85</f>
        <v>0</v>
      </c>
      <c r="DG36">
        <f t="shared" ref="DG36" si="813">BZ85</f>
        <v>0</v>
      </c>
      <c r="DH36">
        <f t="shared" ref="DH36" si="814">CA85</f>
        <v>0</v>
      </c>
      <c r="DI36">
        <f t="shared" ref="DI36" si="815">CB85</f>
        <v>0</v>
      </c>
      <c r="DJ36">
        <f t="shared" ref="DJ36" si="816">CC85</f>
        <v>0</v>
      </c>
      <c r="DK36">
        <f t="shared" ref="DK36" si="817">CD85</f>
        <v>0</v>
      </c>
      <c r="DL36">
        <f t="shared" ref="DL36" si="818">CE85</f>
        <v>0</v>
      </c>
      <c r="DM36">
        <f t="shared" ref="DM36" si="819">CF85</f>
        <v>0</v>
      </c>
      <c r="DN36">
        <f t="shared" ref="DN36" si="820">CG85</f>
        <v>0</v>
      </c>
      <c r="DO36">
        <f t="shared" ref="DO36" si="821">CH85</f>
        <v>0</v>
      </c>
      <c r="DQ36" t="str">
        <f t="shared" si="5"/>
        <v>00</v>
      </c>
      <c r="DR36" t="str">
        <f t="shared" si="6"/>
        <v>00</v>
      </c>
      <c r="DS36" t="str">
        <f t="shared" si="7"/>
        <v>00</v>
      </c>
      <c r="DT36" t="str">
        <f t="shared" si="8"/>
        <v>00</v>
      </c>
      <c r="DU36" t="str">
        <f t="shared" si="9"/>
        <v>00</v>
      </c>
      <c r="DV36" t="str">
        <f t="shared" si="10"/>
        <v>00</v>
      </c>
      <c r="DW36" t="str">
        <f t="shared" si="11"/>
        <v>00</v>
      </c>
      <c r="DX36" t="str">
        <f t="shared" si="12"/>
        <v>00</v>
      </c>
      <c r="DY36" t="str">
        <f t="shared" si="13"/>
        <v>00</v>
      </c>
      <c r="DZ36" t="str">
        <f t="shared" si="14"/>
        <v>00</v>
      </c>
      <c r="EA36" t="str">
        <f t="shared" si="15"/>
        <v>00</v>
      </c>
      <c r="EB36" t="str">
        <f t="shared" si="16"/>
        <v>00</v>
      </c>
      <c r="EC36" t="str">
        <f t="shared" si="17"/>
        <v>00</v>
      </c>
      <c r="ED36" t="str">
        <f t="shared" si="18"/>
        <v>00</v>
      </c>
      <c r="EE36" t="str">
        <f t="shared" si="19"/>
        <v>00</v>
      </c>
      <c r="EF36" t="str">
        <f t="shared" si="20"/>
        <v>00</v>
      </c>
      <c r="EG36" t="str">
        <f t="shared" si="21"/>
        <v>00</v>
      </c>
      <c r="EH36" t="str">
        <f t="shared" si="22"/>
        <v>00</v>
      </c>
      <c r="EI36" t="str">
        <f t="shared" si="23"/>
        <v>00</v>
      </c>
      <c r="EJ36" t="str">
        <f t="shared" si="24"/>
        <v>00</v>
      </c>
      <c r="EK36" t="str">
        <f t="shared" si="25"/>
        <v>00</v>
      </c>
      <c r="EL36" t="str">
        <f t="shared" si="26"/>
        <v>00</v>
      </c>
      <c r="EM36" t="str">
        <f t="shared" si="27"/>
        <v>00</v>
      </c>
      <c r="EN36" t="str">
        <f t="shared" si="28"/>
        <v>00</v>
      </c>
      <c r="EO36" t="str">
        <f t="shared" si="29"/>
        <v>00</v>
      </c>
      <c r="EP36" t="str">
        <f t="shared" si="30"/>
        <v>00</v>
      </c>
      <c r="EQ36" t="str">
        <f t="shared" si="31"/>
        <v>00</v>
      </c>
      <c r="ER36" t="str">
        <f t="shared" si="32"/>
        <v>00</v>
      </c>
      <c r="ES36" t="str">
        <f t="shared" si="33"/>
        <v>00</v>
      </c>
      <c r="ET36" t="str">
        <f t="shared" si="34"/>
        <v>00</v>
      </c>
      <c r="EU36" t="str">
        <f t="shared" si="35"/>
        <v>00</v>
      </c>
      <c r="EV36" t="str">
        <f t="shared" si="36"/>
        <v>00</v>
      </c>
    </row>
    <row r="37" spans="1:152" x14ac:dyDescent="0.25">
      <c r="A37" t="str">
        <f t="shared" si="37"/>
        <v>AAAAAAAAAAAAAAAAAAAAAAAAAAAAAAAAAAAAAAAAAAAAAAAAAAAAAAAAAAAAAAAA</v>
      </c>
      <c r="S37">
        <v>32</v>
      </c>
      <c r="T37" t="str">
        <f t="shared" si="755"/>
        <v>AA</v>
      </c>
      <c r="U37" t="str">
        <f t="shared" si="755"/>
        <v>AA</v>
      </c>
      <c r="V37" t="str">
        <f t="shared" si="755"/>
        <v>AA</v>
      </c>
      <c r="W37" t="str">
        <f t="shared" si="755"/>
        <v>AA</v>
      </c>
      <c r="X37" t="str">
        <f t="shared" si="755"/>
        <v>AA</v>
      </c>
      <c r="Y37" t="str">
        <f t="shared" si="755"/>
        <v>AA</v>
      </c>
      <c r="Z37" t="str">
        <f t="shared" si="755"/>
        <v>AA</v>
      </c>
      <c r="AA37" t="str">
        <f t="shared" si="755"/>
        <v>AA</v>
      </c>
      <c r="AB37" t="str">
        <f t="shared" si="755"/>
        <v>AA</v>
      </c>
      <c r="AC37" t="str">
        <f t="shared" si="755"/>
        <v>AA</v>
      </c>
      <c r="AD37" t="str">
        <f t="shared" si="756"/>
        <v>AA</v>
      </c>
      <c r="AE37" t="str">
        <f t="shared" si="756"/>
        <v>AA</v>
      </c>
      <c r="AF37" t="str">
        <f t="shared" si="756"/>
        <v>AA</v>
      </c>
      <c r="AG37" t="str">
        <f t="shared" si="756"/>
        <v>AA</v>
      </c>
      <c r="AH37" t="str">
        <f t="shared" si="756"/>
        <v>AA</v>
      </c>
      <c r="AI37" t="str">
        <f t="shared" si="756"/>
        <v>AA</v>
      </c>
      <c r="AJ37" t="str">
        <f t="shared" si="756"/>
        <v>AA</v>
      </c>
      <c r="AK37" t="str">
        <f t="shared" si="756"/>
        <v>AA</v>
      </c>
      <c r="AL37" t="str">
        <f t="shared" si="756"/>
        <v>AA</v>
      </c>
      <c r="AM37" t="str">
        <f t="shared" si="756"/>
        <v>AA</v>
      </c>
      <c r="AN37" t="str">
        <f t="shared" si="757"/>
        <v>AA</v>
      </c>
      <c r="AO37" t="str">
        <f t="shared" si="757"/>
        <v>AA</v>
      </c>
      <c r="AP37" t="str">
        <f t="shared" si="757"/>
        <v>AA</v>
      </c>
      <c r="AQ37" t="str">
        <f t="shared" si="757"/>
        <v>AA</v>
      </c>
      <c r="AR37" t="str">
        <f t="shared" si="757"/>
        <v>AA</v>
      </c>
      <c r="AS37" t="str">
        <f t="shared" si="757"/>
        <v>AA</v>
      </c>
      <c r="AT37" t="str">
        <f t="shared" si="757"/>
        <v>AA</v>
      </c>
      <c r="AU37" t="str">
        <f t="shared" si="757"/>
        <v>AA</v>
      </c>
      <c r="AV37" t="str">
        <f t="shared" si="757"/>
        <v>AA</v>
      </c>
      <c r="AW37" t="str">
        <f t="shared" si="757"/>
        <v>AA</v>
      </c>
      <c r="AX37" t="str">
        <f t="shared" si="757"/>
        <v>AA</v>
      </c>
      <c r="AY37" t="str">
        <f t="shared" si="757"/>
        <v>AA</v>
      </c>
      <c r="BC37">
        <f>VLOOKUP(T37,Color[],4,FALSE)</f>
        <v>0</v>
      </c>
      <c r="BD37">
        <f>VLOOKUP(U37,Color[],4,FALSE)</f>
        <v>0</v>
      </c>
      <c r="BE37">
        <f>VLOOKUP(V37,Color[],4,FALSE)</f>
        <v>0</v>
      </c>
      <c r="BF37">
        <f>VLOOKUP(W37,Color[],4,FALSE)</f>
        <v>0</v>
      </c>
      <c r="BG37">
        <f>VLOOKUP(X37,Color[],4,FALSE)</f>
        <v>0</v>
      </c>
      <c r="BH37">
        <f>VLOOKUP(Y37,Color[],4,FALSE)</f>
        <v>0</v>
      </c>
      <c r="BI37">
        <f>VLOOKUP(Z37,Color[],4,FALSE)</f>
        <v>0</v>
      </c>
      <c r="BJ37">
        <f>VLOOKUP(AA37,Color[],4,FALSE)</f>
        <v>0</v>
      </c>
      <c r="BK37">
        <f>VLOOKUP(AB37,Color[],4,FALSE)</f>
        <v>0</v>
      </c>
      <c r="BL37">
        <f>VLOOKUP(AC37,Color[],4,FALSE)</f>
        <v>0</v>
      </c>
      <c r="BM37">
        <f>VLOOKUP(AD37,Color[],4,FALSE)</f>
        <v>0</v>
      </c>
      <c r="BN37">
        <f>VLOOKUP(AE37,Color[],4,FALSE)</f>
        <v>0</v>
      </c>
      <c r="BO37">
        <f>VLOOKUP(AF37,Color[],4,FALSE)</f>
        <v>0</v>
      </c>
      <c r="BP37">
        <f>VLOOKUP(AG37,Color[],4,FALSE)</f>
        <v>0</v>
      </c>
      <c r="BQ37">
        <f>VLOOKUP(AH37,Color[],4,FALSE)</f>
        <v>0</v>
      </c>
      <c r="BR37">
        <f>VLOOKUP(AI37,Color[],4,FALSE)</f>
        <v>0</v>
      </c>
      <c r="BS37">
        <f>VLOOKUP(AJ37,Color[],4,FALSE)</f>
        <v>0</v>
      </c>
      <c r="BT37">
        <f>VLOOKUP(AK37,Color[],4,FALSE)</f>
        <v>0</v>
      </c>
      <c r="BU37">
        <f>VLOOKUP(AL37,Color[],4,FALSE)</f>
        <v>0</v>
      </c>
      <c r="BV37">
        <f>VLOOKUP(AM37,Color[],4,FALSE)</f>
        <v>0</v>
      </c>
      <c r="BW37">
        <f>VLOOKUP(AN37,Color[],4,FALSE)</f>
        <v>0</v>
      </c>
      <c r="BX37">
        <f>VLOOKUP(AO37,Color[],4,FALSE)</f>
        <v>0</v>
      </c>
      <c r="BY37">
        <f>VLOOKUP(AP37,Color[],4,FALSE)</f>
        <v>0</v>
      </c>
      <c r="BZ37">
        <f>VLOOKUP(AQ37,Color[],4,FALSE)</f>
        <v>0</v>
      </c>
      <c r="CA37">
        <f>VLOOKUP(AR37,Color[],4,FALSE)</f>
        <v>0</v>
      </c>
      <c r="CB37">
        <f>VLOOKUP(AS37,Color[],4,FALSE)</f>
        <v>0</v>
      </c>
      <c r="CC37">
        <f>VLOOKUP(AT37,Color[],4,FALSE)</f>
        <v>0</v>
      </c>
      <c r="CD37">
        <f>VLOOKUP(AU37,Color[],4,FALSE)</f>
        <v>0</v>
      </c>
      <c r="CE37">
        <f>VLOOKUP(AV37,Color[],4,FALSE)</f>
        <v>0</v>
      </c>
      <c r="CF37">
        <f>VLOOKUP(AW37,Color[],4,FALSE)</f>
        <v>0</v>
      </c>
      <c r="CG37">
        <f>VLOOKUP(AX37,Color[],4,FALSE)</f>
        <v>0</v>
      </c>
      <c r="CH37">
        <f>VLOOKUP(AY37,Color[],4,FALSE)</f>
        <v>0</v>
      </c>
      <c r="CJ37">
        <f t="shared" ref="CJ37" si="822">BC37</f>
        <v>0</v>
      </c>
      <c r="CK37">
        <f t="shared" ref="CK37" si="823">BD37</f>
        <v>0</v>
      </c>
      <c r="CL37">
        <f t="shared" ref="CL37" si="824">BE37</f>
        <v>0</v>
      </c>
      <c r="CM37">
        <f t="shared" ref="CM37" si="825">BF37</f>
        <v>0</v>
      </c>
      <c r="CN37">
        <f t="shared" ref="CN37" si="826">BG37</f>
        <v>0</v>
      </c>
      <c r="CO37">
        <f t="shared" ref="CO37" si="827">BH37</f>
        <v>0</v>
      </c>
      <c r="CP37">
        <f t="shared" ref="CP37" si="828">BI37</f>
        <v>0</v>
      </c>
      <c r="CQ37">
        <f t="shared" ref="CQ37" si="829">BJ37</f>
        <v>0</v>
      </c>
      <c r="CR37">
        <f t="shared" ref="CR37" si="830">BK37</f>
        <v>0</v>
      </c>
      <c r="CS37">
        <f t="shared" ref="CS37" si="831">BL37</f>
        <v>0</v>
      </c>
      <c r="CT37">
        <f t="shared" ref="CT37" si="832">BM37</f>
        <v>0</v>
      </c>
      <c r="CU37">
        <f t="shared" ref="CU37" si="833">BN37</f>
        <v>0</v>
      </c>
      <c r="CV37">
        <f t="shared" ref="CV37" si="834">BO37</f>
        <v>0</v>
      </c>
      <c r="CW37">
        <f t="shared" ref="CW37" si="835">BP37</f>
        <v>0</v>
      </c>
      <c r="CX37">
        <f t="shared" ref="CX37" si="836">BQ37</f>
        <v>0</v>
      </c>
      <c r="CY37">
        <f t="shared" ref="CY37" si="837">BR37</f>
        <v>0</v>
      </c>
      <c r="CZ37">
        <f t="shared" ref="CZ37" si="838">BS37</f>
        <v>0</v>
      </c>
      <c r="DA37">
        <f t="shared" ref="DA37" si="839">BT37</f>
        <v>0</v>
      </c>
      <c r="DB37">
        <f t="shared" ref="DB37" si="840">BU37</f>
        <v>0</v>
      </c>
      <c r="DC37">
        <f t="shared" ref="DC37" si="841">BV37</f>
        <v>0</v>
      </c>
      <c r="DD37">
        <f t="shared" ref="DD37" si="842">BW37</f>
        <v>0</v>
      </c>
      <c r="DE37">
        <f t="shared" ref="DE37" si="843">BX37</f>
        <v>0</v>
      </c>
      <c r="DF37">
        <f t="shared" ref="DF37" si="844">BY37</f>
        <v>0</v>
      </c>
      <c r="DG37">
        <f t="shared" ref="DG37" si="845">BZ37</f>
        <v>0</v>
      </c>
      <c r="DH37">
        <f t="shared" ref="DH37" si="846">CA37</f>
        <v>0</v>
      </c>
      <c r="DI37">
        <f t="shared" ref="DI37" si="847">CB37</f>
        <v>0</v>
      </c>
      <c r="DJ37">
        <f t="shared" ref="DJ37" si="848">CC37</f>
        <v>0</v>
      </c>
      <c r="DK37">
        <f t="shared" ref="DK37" si="849">CD37</f>
        <v>0</v>
      </c>
      <c r="DL37">
        <f t="shared" ref="DL37" si="850">CE37</f>
        <v>0</v>
      </c>
      <c r="DM37">
        <f t="shared" ref="DM37" si="851">CF37</f>
        <v>0</v>
      </c>
      <c r="DN37">
        <f t="shared" ref="DN37" si="852">CG37</f>
        <v>0</v>
      </c>
      <c r="DO37">
        <f t="shared" ref="DO37" si="853">CH37</f>
        <v>0</v>
      </c>
      <c r="DQ37" t="str">
        <f t="shared" si="5"/>
        <v>00</v>
      </c>
      <c r="DR37" t="str">
        <f t="shared" si="6"/>
        <v>00</v>
      </c>
      <c r="DS37" t="str">
        <f t="shared" si="7"/>
        <v>00</v>
      </c>
      <c r="DT37" t="str">
        <f t="shared" si="8"/>
        <v>00</v>
      </c>
      <c r="DU37" t="str">
        <f t="shared" si="9"/>
        <v>00</v>
      </c>
      <c r="DV37" t="str">
        <f t="shared" si="10"/>
        <v>00</v>
      </c>
      <c r="DW37" t="str">
        <f t="shared" si="11"/>
        <v>00</v>
      </c>
      <c r="DX37" t="str">
        <f t="shared" si="12"/>
        <v>00</v>
      </c>
      <c r="DY37" t="str">
        <f t="shared" si="13"/>
        <v>00</v>
      </c>
      <c r="DZ37" t="str">
        <f t="shared" si="14"/>
        <v>00</v>
      </c>
      <c r="EA37" t="str">
        <f t="shared" si="15"/>
        <v>00</v>
      </c>
      <c r="EB37" t="str">
        <f t="shared" si="16"/>
        <v>00</v>
      </c>
      <c r="EC37" t="str">
        <f t="shared" si="17"/>
        <v>00</v>
      </c>
      <c r="ED37" t="str">
        <f t="shared" si="18"/>
        <v>00</v>
      </c>
      <c r="EE37" t="str">
        <f t="shared" si="19"/>
        <v>00</v>
      </c>
      <c r="EF37" t="str">
        <f t="shared" si="20"/>
        <v>00</v>
      </c>
      <c r="EG37" t="str">
        <f t="shared" si="21"/>
        <v>00</v>
      </c>
      <c r="EH37" t="str">
        <f t="shared" si="22"/>
        <v>00</v>
      </c>
      <c r="EI37" t="str">
        <f t="shared" si="23"/>
        <v>00</v>
      </c>
      <c r="EJ37" t="str">
        <f t="shared" si="24"/>
        <v>00</v>
      </c>
      <c r="EK37" t="str">
        <f t="shared" si="25"/>
        <v>00</v>
      </c>
      <c r="EL37" t="str">
        <f t="shared" si="26"/>
        <v>00</v>
      </c>
      <c r="EM37" t="str">
        <f t="shared" si="27"/>
        <v>00</v>
      </c>
      <c r="EN37" t="str">
        <f t="shared" si="28"/>
        <v>00</v>
      </c>
      <c r="EO37" t="str">
        <f t="shared" si="29"/>
        <v>00</v>
      </c>
      <c r="EP37" t="str">
        <f t="shared" si="30"/>
        <v>00</v>
      </c>
      <c r="EQ37" t="str">
        <f t="shared" si="31"/>
        <v>00</v>
      </c>
      <c r="ER37" t="str">
        <f t="shared" si="32"/>
        <v>00</v>
      </c>
      <c r="ES37" t="str">
        <f t="shared" si="33"/>
        <v>00</v>
      </c>
      <c r="ET37" t="str">
        <f t="shared" si="34"/>
        <v>00</v>
      </c>
      <c r="EU37" t="str">
        <f t="shared" si="35"/>
        <v>00</v>
      </c>
      <c r="EV37" t="str">
        <f t="shared" si="36"/>
        <v>00</v>
      </c>
    </row>
    <row r="38" spans="1:152" x14ac:dyDescent="0.25">
      <c r="A38" t="str">
        <f t="shared" si="37"/>
        <v>AAAAAAAAAAAAAAAAAAAAAAAAAAAAAAAAAAAAAAAAAAAAAAAAAAAAAAAAAAAAAAAA</v>
      </c>
      <c r="S38">
        <v>33</v>
      </c>
      <c r="T38" t="str">
        <f t="shared" si="755"/>
        <v>AA</v>
      </c>
      <c r="U38" t="str">
        <f t="shared" si="755"/>
        <v>AA</v>
      </c>
      <c r="V38" t="str">
        <f t="shared" si="755"/>
        <v>AA</v>
      </c>
      <c r="W38" t="str">
        <f t="shared" si="755"/>
        <v>AA</v>
      </c>
      <c r="X38" t="str">
        <f t="shared" si="755"/>
        <v>AA</v>
      </c>
      <c r="Y38" t="str">
        <f t="shared" si="755"/>
        <v>AA</v>
      </c>
      <c r="Z38" t="str">
        <f t="shared" si="755"/>
        <v>AA</v>
      </c>
      <c r="AA38" t="str">
        <f t="shared" si="755"/>
        <v>AA</v>
      </c>
      <c r="AB38" t="str">
        <f t="shared" si="755"/>
        <v>AA</v>
      </c>
      <c r="AC38" t="str">
        <f t="shared" si="755"/>
        <v>AA</v>
      </c>
      <c r="AD38" t="str">
        <f t="shared" si="756"/>
        <v>AA</v>
      </c>
      <c r="AE38" t="str">
        <f t="shared" si="756"/>
        <v>AA</v>
      </c>
      <c r="AF38" t="str">
        <f t="shared" si="756"/>
        <v>AA</v>
      </c>
      <c r="AG38" t="str">
        <f t="shared" si="756"/>
        <v>AA</v>
      </c>
      <c r="AH38" t="str">
        <f t="shared" si="756"/>
        <v>AA</v>
      </c>
      <c r="AI38" t="str">
        <f t="shared" si="756"/>
        <v>AA</v>
      </c>
      <c r="AJ38" t="str">
        <f t="shared" si="756"/>
        <v>AA</v>
      </c>
      <c r="AK38" t="str">
        <f t="shared" si="756"/>
        <v>AA</v>
      </c>
      <c r="AL38" t="str">
        <f t="shared" si="756"/>
        <v>AA</v>
      </c>
      <c r="AM38" t="str">
        <f t="shared" si="756"/>
        <v>AA</v>
      </c>
      <c r="AN38" t="str">
        <f t="shared" si="757"/>
        <v>AA</v>
      </c>
      <c r="AO38" t="str">
        <f t="shared" si="757"/>
        <v>AA</v>
      </c>
      <c r="AP38" t="str">
        <f t="shared" si="757"/>
        <v>AA</v>
      </c>
      <c r="AQ38" t="str">
        <f t="shared" si="757"/>
        <v>AA</v>
      </c>
      <c r="AR38" t="str">
        <f t="shared" si="757"/>
        <v>AA</v>
      </c>
      <c r="AS38" t="str">
        <f t="shared" si="757"/>
        <v>AA</v>
      </c>
      <c r="AT38" t="str">
        <f t="shared" si="757"/>
        <v>AA</v>
      </c>
      <c r="AU38" t="str">
        <f t="shared" si="757"/>
        <v>AA</v>
      </c>
      <c r="AV38" t="str">
        <f t="shared" si="757"/>
        <v>AA</v>
      </c>
      <c r="AW38" t="str">
        <f t="shared" si="757"/>
        <v>AA</v>
      </c>
      <c r="AX38" t="str">
        <f t="shared" si="757"/>
        <v>AA</v>
      </c>
      <c r="AY38" t="str">
        <f t="shared" si="757"/>
        <v>AA</v>
      </c>
      <c r="BC38">
        <f>VLOOKUP(T38,Color[],4,FALSE)</f>
        <v>0</v>
      </c>
      <c r="BD38">
        <f>VLOOKUP(U38,Color[],4,FALSE)</f>
        <v>0</v>
      </c>
      <c r="BE38">
        <f>VLOOKUP(V38,Color[],4,FALSE)</f>
        <v>0</v>
      </c>
      <c r="BF38">
        <f>VLOOKUP(W38,Color[],4,FALSE)</f>
        <v>0</v>
      </c>
      <c r="BG38">
        <f>VLOOKUP(X38,Color[],4,FALSE)</f>
        <v>0</v>
      </c>
      <c r="BH38">
        <f>VLOOKUP(Y38,Color[],4,FALSE)</f>
        <v>0</v>
      </c>
      <c r="BI38">
        <f>VLOOKUP(Z38,Color[],4,FALSE)</f>
        <v>0</v>
      </c>
      <c r="BJ38">
        <f>VLOOKUP(AA38,Color[],4,FALSE)</f>
        <v>0</v>
      </c>
      <c r="BK38">
        <f>VLOOKUP(AB38,Color[],4,FALSE)</f>
        <v>0</v>
      </c>
      <c r="BL38">
        <f>VLOOKUP(AC38,Color[],4,FALSE)</f>
        <v>0</v>
      </c>
      <c r="BM38">
        <f>VLOOKUP(AD38,Color[],4,FALSE)</f>
        <v>0</v>
      </c>
      <c r="BN38">
        <f>VLOOKUP(AE38,Color[],4,FALSE)</f>
        <v>0</v>
      </c>
      <c r="BO38">
        <f>VLOOKUP(AF38,Color[],4,FALSE)</f>
        <v>0</v>
      </c>
      <c r="BP38">
        <f>VLOOKUP(AG38,Color[],4,FALSE)</f>
        <v>0</v>
      </c>
      <c r="BQ38">
        <f>VLOOKUP(AH38,Color[],4,FALSE)</f>
        <v>0</v>
      </c>
      <c r="BR38">
        <f>VLOOKUP(AI38,Color[],4,FALSE)</f>
        <v>0</v>
      </c>
      <c r="BS38">
        <f>VLOOKUP(AJ38,Color[],4,FALSE)</f>
        <v>0</v>
      </c>
      <c r="BT38">
        <f>VLOOKUP(AK38,Color[],4,FALSE)</f>
        <v>0</v>
      </c>
      <c r="BU38">
        <f>VLOOKUP(AL38,Color[],4,FALSE)</f>
        <v>0</v>
      </c>
      <c r="BV38">
        <f>VLOOKUP(AM38,Color[],4,FALSE)</f>
        <v>0</v>
      </c>
      <c r="BW38">
        <f>VLOOKUP(AN38,Color[],4,FALSE)</f>
        <v>0</v>
      </c>
      <c r="BX38">
        <f>VLOOKUP(AO38,Color[],4,FALSE)</f>
        <v>0</v>
      </c>
      <c r="BY38">
        <f>VLOOKUP(AP38,Color[],4,FALSE)</f>
        <v>0</v>
      </c>
      <c r="BZ38">
        <f>VLOOKUP(AQ38,Color[],4,FALSE)</f>
        <v>0</v>
      </c>
      <c r="CA38">
        <f>VLOOKUP(AR38,Color[],4,FALSE)</f>
        <v>0</v>
      </c>
      <c r="CB38">
        <f>VLOOKUP(AS38,Color[],4,FALSE)</f>
        <v>0</v>
      </c>
      <c r="CC38">
        <f>VLOOKUP(AT38,Color[],4,FALSE)</f>
        <v>0</v>
      </c>
      <c r="CD38">
        <f>VLOOKUP(AU38,Color[],4,FALSE)</f>
        <v>0</v>
      </c>
      <c r="CE38">
        <f>VLOOKUP(AV38,Color[],4,FALSE)</f>
        <v>0</v>
      </c>
      <c r="CF38">
        <f>VLOOKUP(AW38,Color[],4,FALSE)</f>
        <v>0</v>
      </c>
      <c r="CG38">
        <f>VLOOKUP(AX38,Color[],4,FALSE)</f>
        <v>0</v>
      </c>
      <c r="CH38">
        <f>VLOOKUP(AY38,Color[],4,FALSE)</f>
        <v>0</v>
      </c>
      <c r="CJ38">
        <f t="shared" ref="CJ38" si="854">BC45</f>
        <v>0</v>
      </c>
      <c r="CK38">
        <f t="shared" ref="CK38" si="855">BD45</f>
        <v>0</v>
      </c>
      <c r="CL38">
        <f t="shared" ref="CL38" si="856">BE45</f>
        <v>0</v>
      </c>
      <c r="CM38">
        <f t="shared" ref="CM38" si="857">BF45</f>
        <v>0</v>
      </c>
      <c r="CN38">
        <f t="shared" ref="CN38" si="858">BG45</f>
        <v>0</v>
      </c>
      <c r="CO38">
        <f t="shared" ref="CO38" si="859">BH45</f>
        <v>0</v>
      </c>
      <c r="CP38">
        <f t="shared" ref="CP38" si="860">BI45</f>
        <v>0</v>
      </c>
      <c r="CQ38">
        <f t="shared" ref="CQ38" si="861">BJ45</f>
        <v>0</v>
      </c>
      <c r="CR38">
        <f t="shared" ref="CR38" si="862">BK45</f>
        <v>0</v>
      </c>
      <c r="CS38">
        <f t="shared" ref="CS38" si="863">BL45</f>
        <v>0</v>
      </c>
      <c r="CT38">
        <f t="shared" ref="CT38" si="864">BM45</f>
        <v>0</v>
      </c>
      <c r="CU38">
        <f t="shared" ref="CU38" si="865">BN45</f>
        <v>0</v>
      </c>
      <c r="CV38">
        <f t="shared" ref="CV38" si="866">BO45</f>
        <v>0</v>
      </c>
      <c r="CW38">
        <f t="shared" ref="CW38" si="867">BP45</f>
        <v>0</v>
      </c>
      <c r="CX38">
        <f t="shared" ref="CX38" si="868">BQ45</f>
        <v>0</v>
      </c>
      <c r="CY38">
        <f t="shared" ref="CY38" si="869">BR45</f>
        <v>0</v>
      </c>
      <c r="CZ38">
        <f t="shared" ref="CZ38" si="870">BS45</f>
        <v>0</v>
      </c>
      <c r="DA38">
        <f t="shared" ref="DA38" si="871">BT45</f>
        <v>0</v>
      </c>
      <c r="DB38">
        <f t="shared" ref="DB38" si="872">BU45</f>
        <v>0</v>
      </c>
      <c r="DC38">
        <f t="shared" ref="DC38" si="873">BV45</f>
        <v>0</v>
      </c>
      <c r="DD38">
        <f t="shared" ref="DD38" si="874">BW45</f>
        <v>0</v>
      </c>
      <c r="DE38">
        <f t="shared" ref="DE38" si="875">BX45</f>
        <v>0</v>
      </c>
      <c r="DF38">
        <f t="shared" ref="DF38" si="876">BY45</f>
        <v>0</v>
      </c>
      <c r="DG38">
        <f t="shared" ref="DG38" si="877">BZ45</f>
        <v>0</v>
      </c>
      <c r="DH38">
        <f t="shared" ref="DH38" si="878">CA45</f>
        <v>0</v>
      </c>
      <c r="DI38">
        <f t="shared" ref="DI38" si="879">CB45</f>
        <v>0</v>
      </c>
      <c r="DJ38">
        <f t="shared" ref="DJ38" si="880">CC45</f>
        <v>0</v>
      </c>
      <c r="DK38">
        <f t="shared" ref="DK38" si="881">CD45</f>
        <v>0</v>
      </c>
      <c r="DL38">
        <f t="shared" ref="DL38" si="882">CE45</f>
        <v>0</v>
      </c>
      <c r="DM38">
        <f t="shared" ref="DM38" si="883">CF45</f>
        <v>0</v>
      </c>
      <c r="DN38">
        <f t="shared" ref="DN38" si="884">CG45</f>
        <v>0</v>
      </c>
      <c r="DO38">
        <f t="shared" ref="DO38" si="885">CH45</f>
        <v>0</v>
      </c>
      <c r="DQ38" t="str">
        <f t="shared" si="5"/>
        <v>00</v>
      </c>
      <c r="DR38" t="str">
        <f t="shared" si="6"/>
        <v>00</v>
      </c>
      <c r="DS38" t="str">
        <f t="shared" si="7"/>
        <v>00</v>
      </c>
      <c r="DT38" t="str">
        <f t="shared" si="8"/>
        <v>00</v>
      </c>
      <c r="DU38" t="str">
        <f t="shared" si="9"/>
        <v>00</v>
      </c>
      <c r="DV38" t="str">
        <f t="shared" si="10"/>
        <v>00</v>
      </c>
      <c r="DW38" t="str">
        <f t="shared" si="11"/>
        <v>00</v>
      </c>
      <c r="DX38" t="str">
        <f t="shared" si="12"/>
        <v>00</v>
      </c>
      <c r="DY38" t="str">
        <f t="shared" si="13"/>
        <v>00</v>
      </c>
      <c r="DZ38" t="str">
        <f t="shared" si="14"/>
        <v>00</v>
      </c>
      <c r="EA38" t="str">
        <f t="shared" si="15"/>
        <v>00</v>
      </c>
      <c r="EB38" t="str">
        <f t="shared" si="16"/>
        <v>00</v>
      </c>
      <c r="EC38" t="str">
        <f t="shared" si="17"/>
        <v>00</v>
      </c>
      <c r="ED38" t="str">
        <f t="shared" si="18"/>
        <v>00</v>
      </c>
      <c r="EE38" t="str">
        <f t="shared" si="19"/>
        <v>00</v>
      </c>
      <c r="EF38" t="str">
        <f t="shared" si="20"/>
        <v>00</v>
      </c>
      <c r="EG38" t="str">
        <f t="shared" si="21"/>
        <v>00</v>
      </c>
      <c r="EH38" t="str">
        <f t="shared" si="22"/>
        <v>00</v>
      </c>
      <c r="EI38" t="str">
        <f t="shared" si="23"/>
        <v>00</v>
      </c>
      <c r="EJ38" t="str">
        <f t="shared" si="24"/>
        <v>00</v>
      </c>
      <c r="EK38" t="str">
        <f t="shared" si="25"/>
        <v>00</v>
      </c>
      <c r="EL38" t="str">
        <f t="shared" si="26"/>
        <v>00</v>
      </c>
      <c r="EM38" t="str">
        <f t="shared" si="27"/>
        <v>00</v>
      </c>
      <c r="EN38" t="str">
        <f t="shared" si="28"/>
        <v>00</v>
      </c>
      <c r="EO38" t="str">
        <f t="shared" si="29"/>
        <v>00</v>
      </c>
      <c r="EP38" t="str">
        <f t="shared" si="30"/>
        <v>00</v>
      </c>
      <c r="EQ38" t="str">
        <f t="shared" si="31"/>
        <v>00</v>
      </c>
      <c r="ER38" t="str">
        <f t="shared" si="32"/>
        <v>00</v>
      </c>
      <c r="ES38" t="str">
        <f t="shared" si="33"/>
        <v>00</v>
      </c>
      <c r="ET38" t="str">
        <f t="shared" si="34"/>
        <v>00</v>
      </c>
      <c r="EU38" t="str">
        <f t="shared" si="35"/>
        <v>00</v>
      </c>
      <c r="EV38" t="str">
        <f t="shared" si="36"/>
        <v>00</v>
      </c>
    </row>
    <row r="39" spans="1:152" x14ac:dyDescent="0.25">
      <c r="A39" t="str">
        <f t="shared" si="37"/>
        <v>AAAAAAAAAAAAAAAAAAAAAAAAAAAAAAAAAAAAAAAAAAAAAAAAAAAAAAAAAAAAAAAA</v>
      </c>
      <c r="S39">
        <v>34</v>
      </c>
      <c r="T39" t="str">
        <f t="shared" si="755"/>
        <v>AA</v>
      </c>
      <c r="U39" t="str">
        <f t="shared" si="755"/>
        <v>AA</v>
      </c>
      <c r="V39" t="str">
        <f t="shared" si="755"/>
        <v>AA</v>
      </c>
      <c r="W39" t="str">
        <f t="shared" si="755"/>
        <v>AA</v>
      </c>
      <c r="X39" t="str">
        <f t="shared" si="755"/>
        <v>AA</v>
      </c>
      <c r="Y39" t="str">
        <f t="shared" si="755"/>
        <v>AA</v>
      </c>
      <c r="Z39" t="str">
        <f t="shared" si="755"/>
        <v>AA</v>
      </c>
      <c r="AA39" t="str">
        <f t="shared" si="755"/>
        <v>AA</v>
      </c>
      <c r="AB39" t="str">
        <f t="shared" si="755"/>
        <v>AA</v>
      </c>
      <c r="AC39" t="str">
        <f t="shared" si="755"/>
        <v>AA</v>
      </c>
      <c r="AD39" t="str">
        <f t="shared" si="756"/>
        <v>AA</v>
      </c>
      <c r="AE39" t="str">
        <f t="shared" si="756"/>
        <v>AA</v>
      </c>
      <c r="AF39" t="str">
        <f t="shared" si="756"/>
        <v>AA</v>
      </c>
      <c r="AG39" t="str">
        <f t="shared" si="756"/>
        <v>AA</v>
      </c>
      <c r="AH39" t="str">
        <f t="shared" si="756"/>
        <v>AA</v>
      </c>
      <c r="AI39" t="str">
        <f t="shared" si="756"/>
        <v>AA</v>
      </c>
      <c r="AJ39" t="str">
        <f t="shared" si="756"/>
        <v>AA</v>
      </c>
      <c r="AK39" t="str">
        <f t="shared" si="756"/>
        <v>AA</v>
      </c>
      <c r="AL39" t="str">
        <f t="shared" si="756"/>
        <v>AA</v>
      </c>
      <c r="AM39" t="str">
        <f t="shared" si="756"/>
        <v>AA</v>
      </c>
      <c r="AN39" t="str">
        <f t="shared" si="757"/>
        <v>AA</v>
      </c>
      <c r="AO39" t="str">
        <f t="shared" si="757"/>
        <v>AA</v>
      </c>
      <c r="AP39" t="str">
        <f t="shared" si="757"/>
        <v>AA</v>
      </c>
      <c r="AQ39" t="str">
        <f t="shared" si="757"/>
        <v>AA</v>
      </c>
      <c r="AR39" t="str">
        <f t="shared" si="757"/>
        <v>AA</v>
      </c>
      <c r="AS39" t="str">
        <f t="shared" si="757"/>
        <v>AA</v>
      </c>
      <c r="AT39" t="str">
        <f t="shared" si="757"/>
        <v>AA</v>
      </c>
      <c r="AU39" t="str">
        <f t="shared" si="757"/>
        <v>AA</v>
      </c>
      <c r="AV39" t="str">
        <f t="shared" si="757"/>
        <v>AA</v>
      </c>
      <c r="AW39" t="str">
        <f t="shared" si="757"/>
        <v>AA</v>
      </c>
      <c r="AX39" t="str">
        <f t="shared" si="757"/>
        <v>AA</v>
      </c>
      <c r="AY39" t="str">
        <f t="shared" si="757"/>
        <v>AA</v>
      </c>
      <c r="BC39">
        <f>VLOOKUP(T39,Color[],4,FALSE)</f>
        <v>0</v>
      </c>
      <c r="BD39">
        <f>VLOOKUP(U39,Color[],4,FALSE)</f>
        <v>0</v>
      </c>
      <c r="BE39">
        <f>VLOOKUP(V39,Color[],4,FALSE)</f>
        <v>0</v>
      </c>
      <c r="BF39">
        <f>VLOOKUP(W39,Color[],4,FALSE)</f>
        <v>0</v>
      </c>
      <c r="BG39">
        <f>VLOOKUP(X39,Color[],4,FALSE)</f>
        <v>0</v>
      </c>
      <c r="BH39">
        <f>VLOOKUP(Y39,Color[],4,FALSE)</f>
        <v>0</v>
      </c>
      <c r="BI39">
        <f>VLOOKUP(Z39,Color[],4,FALSE)</f>
        <v>0</v>
      </c>
      <c r="BJ39">
        <f>VLOOKUP(AA39,Color[],4,FALSE)</f>
        <v>0</v>
      </c>
      <c r="BK39">
        <f>VLOOKUP(AB39,Color[],4,FALSE)</f>
        <v>0</v>
      </c>
      <c r="BL39">
        <f>VLOOKUP(AC39,Color[],4,FALSE)</f>
        <v>0</v>
      </c>
      <c r="BM39">
        <f>VLOOKUP(AD39,Color[],4,FALSE)</f>
        <v>0</v>
      </c>
      <c r="BN39">
        <f>VLOOKUP(AE39,Color[],4,FALSE)</f>
        <v>0</v>
      </c>
      <c r="BO39">
        <f>VLOOKUP(AF39,Color[],4,FALSE)</f>
        <v>0</v>
      </c>
      <c r="BP39">
        <f>VLOOKUP(AG39,Color[],4,FALSE)</f>
        <v>0</v>
      </c>
      <c r="BQ39">
        <f>VLOOKUP(AH39,Color[],4,FALSE)</f>
        <v>0</v>
      </c>
      <c r="BR39">
        <f>VLOOKUP(AI39,Color[],4,FALSE)</f>
        <v>0</v>
      </c>
      <c r="BS39">
        <f>VLOOKUP(AJ39,Color[],4,FALSE)</f>
        <v>0</v>
      </c>
      <c r="BT39">
        <f>VLOOKUP(AK39,Color[],4,FALSE)</f>
        <v>0</v>
      </c>
      <c r="BU39">
        <f>VLOOKUP(AL39,Color[],4,FALSE)</f>
        <v>0</v>
      </c>
      <c r="BV39">
        <f>VLOOKUP(AM39,Color[],4,FALSE)</f>
        <v>0</v>
      </c>
      <c r="BW39">
        <f>VLOOKUP(AN39,Color[],4,FALSE)</f>
        <v>0</v>
      </c>
      <c r="BX39">
        <f>VLOOKUP(AO39,Color[],4,FALSE)</f>
        <v>0</v>
      </c>
      <c r="BY39">
        <f>VLOOKUP(AP39,Color[],4,FALSE)</f>
        <v>0</v>
      </c>
      <c r="BZ39">
        <f>VLOOKUP(AQ39,Color[],4,FALSE)</f>
        <v>0</v>
      </c>
      <c r="CA39">
        <f>VLOOKUP(AR39,Color[],4,FALSE)</f>
        <v>0</v>
      </c>
      <c r="CB39">
        <f>VLOOKUP(AS39,Color[],4,FALSE)</f>
        <v>0</v>
      </c>
      <c r="CC39">
        <f>VLOOKUP(AT39,Color[],4,FALSE)</f>
        <v>0</v>
      </c>
      <c r="CD39">
        <f>VLOOKUP(AU39,Color[],4,FALSE)</f>
        <v>0</v>
      </c>
      <c r="CE39">
        <f>VLOOKUP(AV39,Color[],4,FALSE)</f>
        <v>0</v>
      </c>
      <c r="CF39">
        <f>VLOOKUP(AW39,Color[],4,FALSE)</f>
        <v>0</v>
      </c>
      <c r="CG39">
        <f>VLOOKUP(AX39,Color[],4,FALSE)</f>
        <v>0</v>
      </c>
      <c r="CH39">
        <f>VLOOKUP(AY39,Color[],4,FALSE)</f>
        <v>0</v>
      </c>
      <c r="CJ39">
        <f t="shared" ref="CJ39" si="886">BC53</f>
        <v>0</v>
      </c>
      <c r="CK39">
        <f t="shared" ref="CK39" si="887">BD53</f>
        <v>0</v>
      </c>
      <c r="CL39">
        <f t="shared" ref="CL39" si="888">BE53</f>
        <v>0</v>
      </c>
      <c r="CM39">
        <f t="shared" ref="CM39" si="889">BF53</f>
        <v>0</v>
      </c>
      <c r="CN39">
        <f t="shared" ref="CN39" si="890">BG53</f>
        <v>0</v>
      </c>
      <c r="CO39">
        <f t="shared" ref="CO39" si="891">BH53</f>
        <v>0</v>
      </c>
      <c r="CP39">
        <f t="shared" ref="CP39" si="892">BI53</f>
        <v>0</v>
      </c>
      <c r="CQ39">
        <f t="shared" ref="CQ39" si="893">BJ53</f>
        <v>0</v>
      </c>
      <c r="CR39">
        <f t="shared" ref="CR39" si="894">BK53</f>
        <v>0</v>
      </c>
      <c r="CS39">
        <f t="shared" ref="CS39" si="895">BL53</f>
        <v>0</v>
      </c>
      <c r="CT39">
        <f t="shared" ref="CT39" si="896">BM53</f>
        <v>0</v>
      </c>
      <c r="CU39">
        <f t="shared" ref="CU39" si="897">BN53</f>
        <v>0</v>
      </c>
      <c r="CV39">
        <f t="shared" ref="CV39" si="898">BO53</f>
        <v>0</v>
      </c>
      <c r="CW39">
        <f t="shared" ref="CW39" si="899">BP53</f>
        <v>0</v>
      </c>
      <c r="CX39">
        <f t="shared" ref="CX39" si="900">BQ53</f>
        <v>0</v>
      </c>
      <c r="CY39">
        <f t="shared" ref="CY39" si="901">BR53</f>
        <v>0</v>
      </c>
      <c r="CZ39">
        <f t="shared" ref="CZ39" si="902">BS53</f>
        <v>0</v>
      </c>
      <c r="DA39">
        <f t="shared" ref="DA39" si="903">BT53</f>
        <v>0</v>
      </c>
      <c r="DB39">
        <f t="shared" ref="DB39" si="904">BU53</f>
        <v>0</v>
      </c>
      <c r="DC39">
        <f t="shared" ref="DC39" si="905">BV53</f>
        <v>0</v>
      </c>
      <c r="DD39">
        <f t="shared" ref="DD39" si="906">BW53</f>
        <v>0</v>
      </c>
      <c r="DE39">
        <f t="shared" ref="DE39" si="907">BX53</f>
        <v>0</v>
      </c>
      <c r="DF39">
        <f t="shared" ref="DF39" si="908">BY53</f>
        <v>0</v>
      </c>
      <c r="DG39">
        <f t="shared" ref="DG39" si="909">BZ53</f>
        <v>0</v>
      </c>
      <c r="DH39">
        <f t="shared" ref="DH39" si="910">CA53</f>
        <v>0</v>
      </c>
      <c r="DI39">
        <f t="shared" ref="DI39" si="911">CB53</f>
        <v>0</v>
      </c>
      <c r="DJ39">
        <f t="shared" ref="DJ39" si="912">CC53</f>
        <v>0</v>
      </c>
      <c r="DK39">
        <f t="shared" ref="DK39" si="913">CD53</f>
        <v>0</v>
      </c>
      <c r="DL39">
        <f t="shared" ref="DL39" si="914">CE53</f>
        <v>0</v>
      </c>
      <c r="DM39">
        <f t="shared" ref="DM39" si="915">CF53</f>
        <v>0</v>
      </c>
      <c r="DN39">
        <f t="shared" ref="DN39" si="916">CG53</f>
        <v>0</v>
      </c>
      <c r="DO39">
        <f t="shared" ref="DO39" si="917">CH53</f>
        <v>0</v>
      </c>
      <c r="DQ39" t="str">
        <f t="shared" si="5"/>
        <v>00</v>
      </c>
      <c r="DR39" t="str">
        <f t="shared" si="6"/>
        <v>00</v>
      </c>
      <c r="DS39" t="str">
        <f t="shared" si="7"/>
        <v>00</v>
      </c>
      <c r="DT39" t="str">
        <f t="shared" si="8"/>
        <v>00</v>
      </c>
      <c r="DU39" t="str">
        <f t="shared" si="9"/>
        <v>00</v>
      </c>
      <c r="DV39" t="str">
        <f t="shared" si="10"/>
        <v>00</v>
      </c>
      <c r="DW39" t="str">
        <f t="shared" si="11"/>
        <v>00</v>
      </c>
      <c r="DX39" t="str">
        <f t="shared" si="12"/>
        <v>00</v>
      </c>
      <c r="DY39" t="str">
        <f t="shared" si="13"/>
        <v>00</v>
      </c>
      <c r="DZ39" t="str">
        <f t="shared" si="14"/>
        <v>00</v>
      </c>
      <c r="EA39" t="str">
        <f t="shared" si="15"/>
        <v>00</v>
      </c>
      <c r="EB39" t="str">
        <f t="shared" si="16"/>
        <v>00</v>
      </c>
      <c r="EC39" t="str">
        <f t="shared" si="17"/>
        <v>00</v>
      </c>
      <c r="ED39" t="str">
        <f t="shared" si="18"/>
        <v>00</v>
      </c>
      <c r="EE39" t="str">
        <f t="shared" si="19"/>
        <v>00</v>
      </c>
      <c r="EF39" t="str">
        <f t="shared" si="20"/>
        <v>00</v>
      </c>
      <c r="EG39" t="str">
        <f t="shared" si="21"/>
        <v>00</v>
      </c>
      <c r="EH39" t="str">
        <f t="shared" si="22"/>
        <v>00</v>
      </c>
      <c r="EI39" t="str">
        <f t="shared" si="23"/>
        <v>00</v>
      </c>
      <c r="EJ39" t="str">
        <f t="shared" si="24"/>
        <v>00</v>
      </c>
      <c r="EK39" t="str">
        <f t="shared" si="25"/>
        <v>00</v>
      </c>
      <c r="EL39" t="str">
        <f t="shared" si="26"/>
        <v>00</v>
      </c>
      <c r="EM39" t="str">
        <f t="shared" si="27"/>
        <v>00</v>
      </c>
      <c r="EN39" t="str">
        <f t="shared" si="28"/>
        <v>00</v>
      </c>
      <c r="EO39" t="str">
        <f t="shared" si="29"/>
        <v>00</v>
      </c>
      <c r="EP39" t="str">
        <f t="shared" si="30"/>
        <v>00</v>
      </c>
      <c r="EQ39" t="str">
        <f t="shared" si="31"/>
        <v>00</v>
      </c>
      <c r="ER39" t="str">
        <f t="shared" si="32"/>
        <v>00</v>
      </c>
      <c r="ES39" t="str">
        <f t="shared" si="33"/>
        <v>00</v>
      </c>
      <c r="ET39" t="str">
        <f t="shared" si="34"/>
        <v>00</v>
      </c>
      <c r="EU39" t="str">
        <f t="shared" si="35"/>
        <v>00</v>
      </c>
      <c r="EV39" t="str">
        <f t="shared" si="36"/>
        <v>00</v>
      </c>
    </row>
    <row r="40" spans="1:152" x14ac:dyDescent="0.25">
      <c r="A40" t="str">
        <f t="shared" si="37"/>
        <v>AAAAAAAAAAAAAAAAAAAAAAAAAAAAAAAAAAAAAAAAAAAAAAAAAAAAAAAAAAAAAAAA</v>
      </c>
      <c r="S40">
        <v>35</v>
      </c>
      <c r="T40" t="str">
        <f t="shared" si="755"/>
        <v>AA</v>
      </c>
      <c r="U40" t="str">
        <f t="shared" si="755"/>
        <v>AA</v>
      </c>
      <c r="V40" t="str">
        <f t="shared" si="755"/>
        <v>AA</v>
      </c>
      <c r="W40" t="str">
        <f t="shared" si="755"/>
        <v>AA</v>
      </c>
      <c r="X40" t="str">
        <f t="shared" si="755"/>
        <v>AA</v>
      </c>
      <c r="Y40" t="str">
        <f t="shared" si="755"/>
        <v>AA</v>
      </c>
      <c r="Z40" t="str">
        <f t="shared" si="755"/>
        <v>AA</v>
      </c>
      <c r="AA40" t="str">
        <f t="shared" si="755"/>
        <v>AA</v>
      </c>
      <c r="AB40" t="str">
        <f t="shared" si="755"/>
        <v>AA</v>
      </c>
      <c r="AC40" t="str">
        <f t="shared" si="755"/>
        <v>AA</v>
      </c>
      <c r="AD40" t="str">
        <f t="shared" si="756"/>
        <v>AA</v>
      </c>
      <c r="AE40" t="str">
        <f t="shared" si="756"/>
        <v>AA</v>
      </c>
      <c r="AF40" t="str">
        <f t="shared" si="756"/>
        <v>AA</v>
      </c>
      <c r="AG40" t="str">
        <f t="shared" si="756"/>
        <v>AA</v>
      </c>
      <c r="AH40" t="str">
        <f t="shared" si="756"/>
        <v>AA</v>
      </c>
      <c r="AI40" t="str">
        <f t="shared" si="756"/>
        <v>AA</v>
      </c>
      <c r="AJ40" t="str">
        <f t="shared" si="756"/>
        <v>AA</v>
      </c>
      <c r="AK40" t="str">
        <f t="shared" si="756"/>
        <v>AA</v>
      </c>
      <c r="AL40" t="str">
        <f t="shared" si="756"/>
        <v>AA</v>
      </c>
      <c r="AM40" t="str">
        <f t="shared" si="756"/>
        <v>AA</v>
      </c>
      <c r="AN40" t="str">
        <f t="shared" si="757"/>
        <v>AA</v>
      </c>
      <c r="AO40" t="str">
        <f t="shared" si="757"/>
        <v>AA</v>
      </c>
      <c r="AP40" t="str">
        <f t="shared" si="757"/>
        <v>AA</v>
      </c>
      <c r="AQ40" t="str">
        <f t="shared" si="757"/>
        <v>AA</v>
      </c>
      <c r="AR40" t="str">
        <f t="shared" si="757"/>
        <v>AA</v>
      </c>
      <c r="AS40" t="str">
        <f t="shared" si="757"/>
        <v>AA</v>
      </c>
      <c r="AT40" t="str">
        <f t="shared" si="757"/>
        <v>AA</v>
      </c>
      <c r="AU40" t="str">
        <f t="shared" si="757"/>
        <v>AA</v>
      </c>
      <c r="AV40" t="str">
        <f t="shared" si="757"/>
        <v>AA</v>
      </c>
      <c r="AW40" t="str">
        <f t="shared" si="757"/>
        <v>AA</v>
      </c>
      <c r="AX40" t="str">
        <f t="shared" si="757"/>
        <v>AA</v>
      </c>
      <c r="AY40" t="str">
        <f t="shared" si="757"/>
        <v>AA</v>
      </c>
      <c r="BC40">
        <f>VLOOKUP(T40,Color[],4,FALSE)</f>
        <v>0</v>
      </c>
      <c r="BD40">
        <f>VLOOKUP(U40,Color[],4,FALSE)</f>
        <v>0</v>
      </c>
      <c r="BE40">
        <f>VLOOKUP(V40,Color[],4,FALSE)</f>
        <v>0</v>
      </c>
      <c r="BF40">
        <f>VLOOKUP(W40,Color[],4,FALSE)</f>
        <v>0</v>
      </c>
      <c r="BG40">
        <f>VLOOKUP(X40,Color[],4,FALSE)</f>
        <v>0</v>
      </c>
      <c r="BH40">
        <f>VLOOKUP(Y40,Color[],4,FALSE)</f>
        <v>0</v>
      </c>
      <c r="BI40">
        <f>VLOOKUP(Z40,Color[],4,FALSE)</f>
        <v>0</v>
      </c>
      <c r="BJ40">
        <f>VLOOKUP(AA40,Color[],4,FALSE)</f>
        <v>0</v>
      </c>
      <c r="BK40">
        <f>VLOOKUP(AB40,Color[],4,FALSE)</f>
        <v>0</v>
      </c>
      <c r="BL40">
        <f>VLOOKUP(AC40,Color[],4,FALSE)</f>
        <v>0</v>
      </c>
      <c r="BM40">
        <f>VLOOKUP(AD40,Color[],4,FALSE)</f>
        <v>0</v>
      </c>
      <c r="BN40">
        <f>VLOOKUP(AE40,Color[],4,FALSE)</f>
        <v>0</v>
      </c>
      <c r="BO40">
        <f>VLOOKUP(AF40,Color[],4,FALSE)</f>
        <v>0</v>
      </c>
      <c r="BP40">
        <f>VLOOKUP(AG40,Color[],4,FALSE)</f>
        <v>0</v>
      </c>
      <c r="BQ40">
        <f>VLOOKUP(AH40,Color[],4,FALSE)</f>
        <v>0</v>
      </c>
      <c r="BR40">
        <f>VLOOKUP(AI40,Color[],4,FALSE)</f>
        <v>0</v>
      </c>
      <c r="BS40">
        <f>VLOOKUP(AJ40,Color[],4,FALSE)</f>
        <v>0</v>
      </c>
      <c r="BT40">
        <f>VLOOKUP(AK40,Color[],4,FALSE)</f>
        <v>0</v>
      </c>
      <c r="BU40">
        <f>VLOOKUP(AL40,Color[],4,FALSE)</f>
        <v>0</v>
      </c>
      <c r="BV40">
        <f>VLOOKUP(AM40,Color[],4,FALSE)</f>
        <v>0</v>
      </c>
      <c r="BW40">
        <f>VLOOKUP(AN40,Color[],4,FALSE)</f>
        <v>0</v>
      </c>
      <c r="BX40">
        <f>VLOOKUP(AO40,Color[],4,FALSE)</f>
        <v>0</v>
      </c>
      <c r="BY40">
        <f>VLOOKUP(AP40,Color[],4,FALSE)</f>
        <v>0</v>
      </c>
      <c r="BZ40">
        <f>VLOOKUP(AQ40,Color[],4,FALSE)</f>
        <v>0</v>
      </c>
      <c r="CA40">
        <f>VLOOKUP(AR40,Color[],4,FALSE)</f>
        <v>0</v>
      </c>
      <c r="CB40">
        <f>VLOOKUP(AS40,Color[],4,FALSE)</f>
        <v>0</v>
      </c>
      <c r="CC40">
        <f>VLOOKUP(AT40,Color[],4,FALSE)</f>
        <v>0</v>
      </c>
      <c r="CD40">
        <f>VLOOKUP(AU40,Color[],4,FALSE)</f>
        <v>0</v>
      </c>
      <c r="CE40">
        <f>VLOOKUP(AV40,Color[],4,FALSE)</f>
        <v>0</v>
      </c>
      <c r="CF40">
        <f>VLOOKUP(AW40,Color[],4,FALSE)</f>
        <v>0</v>
      </c>
      <c r="CG40">
        <f>VLOOKUP(AX40,Color[],4,FALSE)</f>
        <v>0</v>
      </c>
      <c r="CH40">
        <f>VLOOKUP(AY40,Color[],4,FALSE)</f>
        <v>0</v>
      </c>
      <c r="CJ40">
        <f t="shared" ref="CJ40" si="918">BC61</f>
        <v>0</v>
      </c>
      <c r="CK40">
        <f t="shared" ref="CK40" si="919">BD61</f>
        <v>0</v>
      </c>
      <c r="CL40">
        <f t="shared" ref="CL40" si="920">BE61</f>
        <v>0</v>
      </c>
      <c r="CM40">
        <f t="shared" ref="CM40" si="921">BF61</f>
        <v>0</v>
      </c>
      <c r="CN40">
        <f t="shared" ref="CN40" si="922">BG61</f>
        <v>0</v>
      </c>
      <c r="CO40">
        <f t="shared" ref="CO40" si="923">BH61</f>
        <v>0</v>
      </c>
      <c r="CP40">
        <f t="shared" ref="CP40" si="924">BI61</f>
        <v>0</v>
      </c>
      <c r="CQ40">
        <f t="shared" ref="CQ40" si="925">BJ61</f>
        <v>0</v>
      </c>
      <c r="CR40">
        <f t="shared" ref="CR40" si="926">BK61</f>
        <v>0</v>
      </c>
      <c r="CS40">
        <f t="shared" ref="CS40" si="927">BL61</f>
        <v>0</v>
      </c>
      <c r="CT40">
        <f t="shared" ref="CT40" si="928">BM61</f>
        <v>0</v>
      </c>
      <c r="CU40">
        <f t="shared" ref="CU40" si="929">BN61</f>
        <v>0</v>
      </c>
      <c r="CV40">
        <f t="shared" ref="CV40" si="930">BO61</f>
        <v>0</v>
      </c>
      <c r="CW40">
        <f t="shared" ref="CW40" si="931">BP61</f>
        <v>0</v>
      </c>
      <c r="CX40">
        <f t="shared" ref="CX40" si="932">BQ61</f>
        <v>0</v>
      </c>
      <c r="CY40">
        <f t="shared" ref="CY40" si="933">BR61</f>
        <v>0</v>
      </c>
      <c r="CZ40">
        <f t="shared" ref="CZ40" si="934">BS61</f>
        <v>0</v>
      </c>
      <c r="DA40">
        <f t="shared" ref="DA40" si="935">BT61</f>
        <v>0</v>
      </c>
      <c r="DB40">
        <f t="shared" ref="DB40" si="936">BU61</f>
        <v>0</v>
      </c>
      <c r="DC40">
        <f t="shared" ref="DC40" si="937">BV61</f>
        <v>0</v>
      </c>
      <c r="DD40">
        <f t="shared" ref="DD40" si="938">BW61</f>
        <v>0</v>
      </c>
      <c r="DE40">
        <f t="shared" ref="DE40" si="939">BX61</f>
        <v>0</v>
      </c>
      <c r="DF40">
        <f t="shared" ref="DF40" si="940">BY61</f>
        <v>0</v>
      </c>
      <c r="DG40">
        <f t="shared" ref="DG40" si="941">BZ61</f>
        <v>0</v>
      </c>
      <c r="DH40">
        <f t="shared" ref="DH40" si="942">CA61</f>
        <v>0</v>
      </c>
      <c r="DI40">
        <f t="shared" ref="DI40" si="943">CB61</f>
        <v>0</v>
      </c>
      <c r="DJ40">
        <f t="shared" ref="DJ40" si="944">CC61</f>
        <v>0</v>
      </c>
      <c r="DK40">
        <f t="shared" ref="DK40" si="945">CD61</f>
        <v>0</v>
      </c>
      <c r="DL40">
        <f t="shared" ref="DL40" si="946">CE61</f>
        <v>0</v>
      </c>
      <c r="DM40">
        <f t="shared" ref="DM40" si="947">CF61</f>
        <v>0</v>
      </c>
      <c r="DN40">
        <f t="shared" ref="DN40" si="948">CG61</f>
        <v>0</v>
      </c>
      <c r="DO40">
        <f t="shared" ref="DO40" si="949">CH61</f>
        <v>0</v>
      </c>
      <c r="DQ40" t="str">
        <f t="shared" si="5"/>
        <v>00</v>
      </c>
      <c r="DR40" t="str">
        <f t="shared" si="6"/>
        <v>00</v>
      </c>
      <c r="DS40" t="str">
        <f t="shared" si="7"/>
        <v>00</v>
      </c>
      <c r="DT40" t="str">
        <f t="shared" si="8"/>
        <v>00</v>
      </c>
      <c r="DU40" t="str">
        <f t="shared" si="9"/>
        <v>00</v>
      </c>
      <c r="DV40" t="str">
        <f t="shared" si="10"/>
        <v>00</v>
      </c>
      <c r="DW40" t="str">
        <f t="shared" si="11"/>
        <v>00</v>
      </c>
      <c r="DX40" t="str">
        <f t="shared" si="12"/>
        <v>00</v>
      </c>
      <c r="DY40" t="str">
        <f t="shared" si="13"/>
        <v>00</v>
      </c>
      <c r="DZ40" t="str">
        <f t="shared" si="14"/>
        <v>00</v>
      </c>
      <c r="EA40" t="str">
        <f t="shared" si="15"/>
        <v>00</v>
      </c>
      <c r="EB40" t="str">
        <f t="shared" si="16"/>
        <v>00</v>
      </c>
      <c r="EC40" t="str">
        <f t="shared" si="17"/>
        <v>00</v>
      </c>
      <c r="ED40" t="str">
        <f t="shared" si="18"/>
        <v>00</v>
      </c>
      <c r="EE40" t="str">
        <f t="shared" si="19"/>
        <v>00</v>
      </c>
      <c r="EF40" t="str">
        <f t="shared" si="20"/>
        <v>00</v>
      </c>
      <c r="EG40" t="str">
        <f t="shared" si="21"/>
        <v>00</v>
      </c>
      <c r="EH40" t="str">
        <f t="shared" si="22"/>
        <v>00</v>
      </c>
      <c r="EI40" t="str">
        <f t="shared" si="23"/>
        <v>00</v>
      </c>
      <c r="EJ40" t="str">
        <f t="shared" si="24"/>
        <v>00</v>
      </c>
      <c r="EK40" t="str">
        <f t="shared" si="25"/>
        <v>00</v>
      </c>
      <c r="EL40" t="str">
        <f t="shared" si="26"/>
        <v>00</v>
      </c>
      <c r="EM40" t="str">
        <f t="shared" si="27"/>
        <v>00</v>
      </c>
      <c r="EN40" t="str">
        <f t="shared" si="28"/>
        <v>00</v>
      </c>
      <c r="EO40" t="str">
        <f t="shared" si="29"/>
        <v>00</v>
      </c>
      <c r="EP40" t="str">
        <f t="shared" si="30"/>
        <v>00</v>
      </c>
      <c r="EQ40" t="str">
        <f t="shared" si="31"/>
        <v>00</v>
      </c>
      <c r="ER40" t="str">
        <f t="shared" si="32"/>
        <v>00</v>
      </c>
      <c r="ES40" t="str">
        <f t="shared" si="33"/>
        <v>00</v>
      </c>
      <c r="ET40" t="str">
        <f t="shared" si="34"/>
        <v>00</v>
      </c>
      <c r="EU40" t="str">
        <f t="shared" si="35"/>
        <v>00</v>
      </c>
      <c r="EV40" t="str">
        <f t="shared" si="36"/>
        <v>00</v>
      </c>
    </row>
    <row r="41" spans="1:152" x14ac:dyDescent="0.25">
      <c r="A41" t="str">
        <f t="shared" si="37"/>
        <v>AAAAAAAAAAAAAAAAAAAAAAAAAAAAAAAAAAAAAAAAAAAAAAAAAAAAAAAAAAAAAAAA</v>
      </c>
      <c r="S41">
        <v>36</v>
      </c>
      <c r="T41" t="str">
        <f t="shared" si="755"/>
        <v>AA</v>
      </c>
      <c r="U41" t="str">
        <f t="shared" si="755"/>
        <v>AA</v>
      </c>
      <c r="V41" t="str">
        <f t="shared" si="755"/>
        <v>AA</v>
      </c>
      <c r="W41" t="str">
        <f t="shared" si="755"/>
        <v>AA</v>
      </c>
      <c r="X41" t="str">
        <f t="shared" si="755"/>
        <v>AA</v>
      </c>
      <c r="Y41" t="str">
        <f t="shared" si="755"/>
        <v>AA</v>
      </c>
      <c r="Z41" t="str">
        <f t="shared" si="755"/>
        <v>AA</v>
      </c>
      <c r="AA41" t="str">
        <f t="shared" si="755"/>
        <v>AA</v>
      </c>
      <c r="AB41" t="str">
        <f t="shared" si="755"/>
        <v>AA</v>
      </c>
      <c r="AC41" t="str">
        <f t="shared" si="755"/>
        <v>AA</v>
      </c>
      <c r="AD41" t="str">
        <f t="shared" si="756"/>
        <v>AA</v>
      </c>
      <c r="AE41" t="str">
        <f t="shared" si="756"/>
        <v>AA</v>
      </c>
      <c r="AF41" t="str">
        <f t="shared" si="756"/>
        <v>AA</v>
      </c>
      <c r="AG41" t="str">
        <f t="shared" si="756"/>
        <v>AA</v>
      </c>
      <c r="AH41" t="str">
        <f t="shared" si="756"/>
        <v>AA</v>
      </c>
      <c r="AI41" t="str">
        <f t="shared" si="756"/>
        <v>AA</v>
      </c>
      <c r="AJ41" t="str">
        <f t="shared" si="756"/>
        <v>AA</v>
      </c>
      <c r="AK41" t="str">
        <f t="shared" si="756"/>
        <v>AA</v>
      </c>
      <c r="AL41" t="str">
        <f t="shared" si="756"/>
        <v>AA</v>
      </c>
      <c r="AM41" t="str">
        <f t="shared" si="756"/>
        <v>AA</v>
      </c>
      <c r="AN41" t="str">
        <f t="shared" si="757"/>
        <v>AA</v>
      </c>
      <c r="AO41" t="str">
        <f t="shared" si="757"/>
        <v>AA</v>
      </c>
      <c r="AP41" t="str">
        <f t="shared" si="757"/>
        <v>AA</v>
      </c>
      <c r="AQ41" t="str">
        <f t="shared" si="757"/>
        <v>AA</v>
      </c>
      <c r="AR41" t="str">
        <f t="shared" si="757"/>
        <v>AA</v>
      </c>
      <c r="AS41" t="str">
        <f t="shared" si="757"/>
        <v>AA</v>
      </c>
      <c r="AT41" t="str">
        <f t="shared" si="757"/>
        <v>AA</v>
      </c>
      <c r="AU41" t="str">
        <f t="shared" si="757"/>
        <v>AA</v>
      </c>
      <c r="AV41" t="str">
        <f t="shared" si="757"/>
        <v>AA</v>
      </c>
      <c r="AW41" t="str">
        <f t="shared" si="757"/>
        <v>AA</v>
      </c>
      <c r="AX41" t="str">
        <f t="shared" si="757"/>
        <v>AA</v>
      </c>
      <c r="AY41" t="str">
        <f t="shared" si="757"/>
        <v>AA</v>
      </c>
      <c r="BC41">
        <f>VLOOKUP(T41,Color[],4,FALSE)</f>
        <v>0</v>
      </c>
      <c r="BD41">
        <f>VLOOKUP(U41,Color[],4,FALSE)</f>
        <v>0</v>
      </c>
      <c r="BE41">
        <f>VLOOKUP(V41,Color[],4,FALSE)</f>
        <v>0</v>
      </c>
      <c r="BF41">
        <f>VLOOKUP(W41,Color[],4,FALSE)</f>
        <v>0</v>
      </c>
      <c r="BG41">
        <f>VLOOKUP(X41,Color[],4,FALSE)</f>
        <v>0</v>
      </c>
      <c r="BH41">
        <f>VLOOKUP(Y41,Color[],4,FALSE)</f>
        <v>0</v>
      </c>
      <c r="BI41">
        <f>VLOOKUP(Z41,Color[],4,FALSE)</f>
        <v>0</v>
      </c>
      <c r="BJ41">
        <f>VLOOKUP(AA41,Color[],4,FALSE)</f>
        <v>0</v>
      </c>
      <c r="BK41">
        <f>VLOOKUP(AB41,Color[],4,FALSE)</f>
        <v>0</v>
      </c>
      <c r="BL41">
        <f>VLOOKUP(AC41,Color[],4,FALSE)</f>
        <v>0</v>
      </c>
      <c r="BM41">
        <f>VLOOKUP(AD41,Color[],4,FALSE)</f>
        <v>0</v>
      </c>
      <c r="BN41">
        <f>VLOOKUP(AE41,Color[],4,FALSE)</f>
        <v>0</v>
      </c>
      <c r="BO41">
        <f>VLOOKUP(AF41,Color[],4,FALSE)</f>
        <v>0</v>
      </c>
      <c r="BP41">
        <f>VLOOKUP(AG41,Color[],4,FALSE)</f>
        <v>0</v>
      </c>
      <c r="BQ41">
        <f>VLOOKUP(AH41,Color[],4,FALSE)</f>
        <v>0</v>
      </c>
      <c r="BR41">
        <f>VLOOKUP(AI41,Color[],4,FALSE)</f>
        <v>0</v>
      </c>
      <c r="BS41">
        <f>VLOOKUP(AJ41,Color[],4,FALSE)</f>
        <v>0</v>
      </c>
      <c r="BT41">
        <f>VLOOKUP(AK41,Color[],4,FALSE)</f>
        <v>0</v>
      </c>
      <c r="BU41">
        <f>VLOOKUP(AL41,Color[],4,FALSE)</f>
        <v>0</v>
      </c>
      <c r="BV41">
        <f>VLOOKUP(AM41,Color[],4,FALSE)</f>
        <v>0</v>
      </c>
      <c r="BW41">
        <f>VLOOKUP(AN41,Color[],4,FALSE)</f>
        <v>0</v>
      </c>
      <c r="BX41">
        <f>VLOOKUP(AO41,Color[],4,FALSE)</f>
        <v>0</v>
      </c>
      <c r="BY41">
        <f>VLOOKUP(AP41,Color[],4,FALSE)</f>
        <v>0</v>
      </c>
      <c r="BZ41">
        <f>VLOOKUP(AQ41,Color[],4,FALSE)</f>
        <v>0</v>
      </c>
      <c r="CA41">
        <f>VLOOKUP(AR41,Color[],4,FALSE)</f>
        <v>0</v>
      </c>
      <c r="CB41">
        <f>VLOOKUP(AS41,Color[],4,FALSE)</f>
        <v>0</v>
      </c>
      <c r="CC41">
        <f>VLOOKUP(AT41,Color[],4,FALSE)</f>
        <v>0</v>
      </c>
      <c r="CD41">
        <f>VLOOKUP(AU41,Color[],4,FALSE)</f>
        <v>0</v>
      </c>
      <c r="CE41">
        <f>VLOOKUP(AV41,Color[],4,FALSE)</f>
        <v>0</v>
      </c>
      <c r="CF41">
        <f>VLOOKUP(AW41,Color[],4,FALSE)</f>
        <v>0</v>
      </c>
      <c r="CG41">
        <f>VLOOKUP(AX41,Color[],4,FALSE)</f>
        <v>0</v>
      </c>
      <c r="CH41">
        <f>VLOOKUP(AY41,Color[],4,FALSE)</f>
        <v>0</v>
      </c>
      <c r="CJ41">
        <f t="shared" ref="CJ41" si="950">BC69</f>
        <v>0</v>
      </c>
      <c r="CK41">
        <f t="shared" ref="CK41" si="951">BD69</f>
        <v>0</v>
      </c>
      <c r="CL41">
        <f t="shared" ref="CL41" si="952">BE69</f>
        <v>0</v>
      </c>
      <c r="CM41">
        <f t="shared" ref="CM41" si="953">BF69</f>
        <v>0</v>
      </c>
      <c r="CN41">
        <f t="shared" ref="CN41" si="954">BG69</f>
        <v>0</v>
      </c>
      <c r="CO41">
        <f t="shared" ref="CO41" si="955">BH69</f>
        <v>0</v>
      </c>
      <c r="CP41">
        <f t="shared" ref="CP41" si="956">BI69</f>
        <v>0</v>
      </c>
      <c r="CQ41">
        <f t="shared" ref="CQ41" si="957">BJ69</f>
        <v>0</v>
      </c>
      <c r="CR41">
        <f t="shared" ref="CR41" si="958">BK69</f>
        <v>0</v>
      </c>
      <c r="CS41">
        <f t="shared" ref="CS41" si="959">BL69</f>
        <v>0</v>
      </c>
      <c r="CT41">
        <f t="shared" ref="CT41" si="960">BM69</f>
        <v>0</v>
      </c>
      <c r="CU41">
        <f t="shared" ref="CU41" si="961">BN69</f>
        <v>0</v>
      </c>
      <c r="CV41">
        <f t="shared" ref="CV41" si="962">BO69</f>
        <v>0</v>
      </c>
      <c r="CW41">
        <f t="shared" ref="CW41" si="963">BP69</f>
        <v>0</v>
      </c>
      <c r="CX41">
        <f t="shared" ref="CX41" si="964">BQ69</f>
        <v>0</v>
      </c>
      <c r="CY41">
        <f t="shared" ref="CY41" si="965">BR69</f>
        <v>0</v>
      </c>
      <c r="CZ41">
        <f t="shared" ref="CZ41" si="966">BS69</f>
        <v>0</v>
      </c>
      <c r="DA41">
        <f t="shared" ref="DA41" si="967">BT69</f>
        <v>0</v>
      </c>
      <c r="DB41">
        <f t="shared" ref="DB41" si="968">BU69</f>
        <v>0</v>
      </c>
      <c r="DC41">
        <f t="shared" ref="DC41" si="969">BV69</f>
        <v>0</v>
      </c>
      <c r="DD41">
        <f t="shared" ref="DD41" si="970">BW69</f>
        <v>0</v>
      </c>
      <c r="DE41">
        <f t="shared" ref="DE41" si="971">BX69</f>
        <v>0</v>
      </c>
      <c r="DF41">
        <f t="shared" ref="DF41" si="972">BY69</f>
        <v>0</v>
      </c>
      <c r="DG41">
        <f t="shared" ref="DG41" si="973">BZ69</f>
        <v>0</v>
      </c>
      <c r="DH41">
        <f t="shared" ref="DH41" si="974">CA69</f>
        <v>0</v>
      </c>
      <c r="DI41">
        <f t="shared" ref="DI41" si="975">CB69</f>
        <v>0</v>
      </c>
      <c r="DJ41">
        <f t="shared" ref="DJ41" si="976">CC69</f>
        <v>0</v>
      </c>
      <c r="DK41">
        <f t="shared" ref="DK41" si="977">CD69</f>
        <v>0</v>
      </c>
      <c r="DL41">
        <f t="shared" ref="DL41" si="978">CE69</f>
        <v>0</v>
      </c>
      <c r="DM41">
        <f t="shared" ref="DM41" si="979">CF69</f>
        <v>0</v>
      </c>
      <c r="DN41">
        <f t="shared" ref="DN41" si="980">CG69</f>
        <v>0</v>
      </c>
      <c r="DO41">
        <f t="shared" ref="DO41" si="981">CH69</f>
        <v>0</v>
      </c>
      <c r="DQ41" t="str">
        <f t="shared" si="5"/>
        <v>00</v>
      </c>
      <c r="DR41" t="str">
        <f t="shared" si="6"/>
        <v>00</v>
      </c>
      <c r="DS41" t="str">
        <f t="shared" si="7"/>
        <v>00</v>
      </c>
      <c r="DT41" t="str">
        <f t="shared" si="8"/>
        <v>00</v>
      </c>
      <c r="DU41" t="str">
        <f t="shared" si="9"/>
        <v>00</v>
      </c>
      <c r="DV41" t="str">
        <f t="shared" si="10"/>
        <v>00</v>
      </c>
      <c r="DW41" t="str">
        <f t="shared" si="11"/>
        <v>00</v>
      </c>
      <c r="DX41" t="str">
        <f t="shared" si="12"/>
        <v>00</v>
      </c>
      <c r="DY41" t="str">
        <f t="shared" si="13"/>
        <v>00</v>
      </c>
      <c r="DZ41" t="str">
        <f t="shared" si="14"/>
        <v>00</v>
      </c>
      <c r="EA41" t="str">
        <f t="shared" si="15"/>
        <v>00</v>
      </c>
      <c r="EB41" t="str">
        <f t="shared" si="16"/>
        <v>00</v>
      </c>
      <c r="EC41" t="str">
        <f t="shared" si="17"/>
        <v>00</v>
      </c>
      <c r="ED41" t="str">
        <f t="shared" si="18"/>
        <v>00</v>
      </c>
      <c r="EE41" t="str">
        <f t="shared" si="19"/>
        <v>00</v>
      </c>
      <c r="EF41" t="str">
        <f t="shared" si="20"/>
        <v>00</v>
      </c>
      <c r="EG41" t="str">
        <f t="shared" si="21"/>
        <v>00</v>
      </c>
      <c r="EH41" t="str">
        <f t="shared" si="22"/>
        <v>00</v>
      </c>
      <c r="EI41" t="str">
        <f t="shared" si="23"/>
        <v>00</v>
      </c>
      <c r="EJ41" t="str">
        <f t="shared" si="24"/>
        <v>00</v>
      </c>
      <c r="EK41" t="str">
        <f t="shared" si="25"/>
        <v>00</v>
      </c>
      <c r="EL41" t="str">
        <f t="shared" si="26"/>
        <v>00</v>
      </c>
      <c r="EM41" t="str">
        <f t="shared" si="27"/>
        <v>00</v>
      </c>
      <c r="EN41" t="str">
        <f t="shared" si="28"/>
        <v>00</v>
      </c>
      <c r="EO41" t="str">
        <f t="shared" si="29"/>
        <v>00</v>
      </c>
      <c r="EP41" t="str">
        <f t="shared" si="30"/>
        <v>00</v>
      </c>
      <c r="EQ41" t="str">
        <f t="shared" si="31"/>
        <v>00</v>
      </c>
      <c r="ER41" t="str">
        <f t="shared" si="32"/>
        <v>00</v>
      </c>
      <c r="ES41" t="str">
        <f t="shared" si="33"/>
        <v>00</v>
      </c>
      <c r="ET41" t="str">
        <f t="shared" si="34"/>
        <v>00</v>
      </c>
      <c r="EU41" t="str">
        <f t="shared" si="35"/>
        <v>00</v>
      </c>
      <c r="EV41" t="str">
        <f t="shared" si="36"/>
        <v>00</v>
      </c>
    </row>
    <row r="42" spans="1:152" x14ac:dyDescent="0.25">
      <c r="A42" t="str">
        <f t="shared" si="37"/>
        <v>AAAAAAAAAAAAAAAAAAAAAAAAAAAAAAAAAAAAAAAAAAAAAAAAAAAAAAAAAAAAAAAA</v>
      </c>
      <c r="S42">
        <v>37</v>
      </c>
      <c r="T42" t="str">
        <f t="shared" si="755"/>
        <v>AA</v>
      </c>
      <c r="U42" t="str">
        <f t="shared" si="755"/>
        <v>AA</v>
      </c>
      <c r="V42" t="str">
        <f t="shared" si="755"/>
        <v>AA</v>
      </c>
      <c r="W42" t="str">
        <f t="shared" si="755"/>
        <v>AA</v>
      </c>
      <c r="X42" t="str">
        <f t="shared" si="755"/>
        <v>AA</v>
      </c>
      <c r="Y42" t="str">
        <f t="shared" si="755"/>
        <v>AA</v>
      </c>
      <c r="Z42" t="str">
        <f t="shared" si="755"/>
        <v>AA</v>
      </c>
      <c r="AA42" t="str">
        <f t="shared" si="755"/>
        <v>AA</v>
      </c>
      <c r="AB42" t="str">
        <f t="shared" si="755"/>
        <v>AA</v>
      </c>
      <c r="AC42" t="str">
        <f t="shared" si="755"/>
        <v>AA</v>
      </c>
      <c r="AD42" t="str">
        <f t="shared" si="756"/>
        <v>AA</v>
      </c>
      <c r="AE42" t="str">
        <f t="shared" si="756"/>
        <v>AA</v>
      </c>
      <c r="AF42" t="str">
        <f t="shared" si="756"/>
        <v>AA</v>
      </c>
      <c r="AG42" t="str">
        <f t="shared" si="756"/>
        <v>AA</v>
      </c>
      <c r="AH42" t="str">
        <f t="shared" si="756"/>
        <v>AA</v>
      </c>
      <c r="AI42" t="str">
        <f t="shared" si="756"/>
        <v>AA</v>
      </c>
      <c r="AJ42" t="str">
        <f t="shared" si="756"/>
        <v>AA</v>
      </c>
      <c r="AK42" t="str">
        <f t="shared" si="756"/>
        <v>AA</v>
      </c>
      <c r="AL42" t="str">
        <f t="shared" si="756"/>
        <v>AA</v>
      </c>
      <c r="AM42" t="str">
        <f t="shared" si="756"/>
        <v>AA</v>
      </c>
      <c r="AN42" t="str">
        <f t="shared" si="757"/>
        <v>AA</v>
      </c>
      <c r="AO42" t="str">
        <f t="shared" si="757"/>
        <v>AA</v>
      </c>
      <c r="AP42" t="str">
        <f t="shared" si="757"/>
        <v>AA</v>
      </c>
      <c r="AQ42" t="str">
        <f t="shared" si="757"/>
        <v>AA</v>
      </c>
      <c r="AR42" t="str">
        <f t="shared" si="757"/>
        <v>AA</v>
      </c>
      <c r="AS42" t="str">
        <f t="shared" si="757"/>
        <v>AA</v>
      </c>
      <c r="AT42" t="str">
        <f t="shared" si="757"/>
        <v>AA</v>
      </c>
      <c r="AU42" t="str">
        <f t="shared" si="757"/>
        <v>AA</v>
      </c>
      <c r="AV42" t="str">
        <f t="shared" si="757"/>
        <v>AA</v>
      </c>
      <c r="AW42" t="str">
        <f t="shared" si="757"/>
        <v>AA</v>
      </c>
      <c r="AX42" t="str">
        <f t="shared" si="757"/>
        <v>AA</v>
      </c>
      <c r="AY42" t="str">
        <f t="shared" si="757"/>
        <v>AA</v>
      </c>
      <c r="BC42">
        <f>VLOOKUP(T42,Color[],4,FALSE)</f>
        <v>0</v>
      </c>
      <c r="BD42">
        <f>VLOOKUP(U42,Color[],4,FALSE)</f>
        <v>0</v>
      </c>
      <c r="BE42">
        <f>VLOOKUP(V42,Color[],4,FALSE)</f>
        <v>0</v>
      </c>
      <c r="BF42">
        <f>VLOOKUP(W42,Color[],4,FALSE)</f>
        <v>0</v>
      </c>
      <c r="BG42">
        <f>VLOOKUP(X42,Color[],4,FALSE)</f>
        <v>0</v>
      </c>
      <c r="BH42">
        <f>VLOOKUP(Y42,Color[],4,FALSE)</f>
        <v>0</v>
      </c>
      <c r="BI42">
        <f>VLOOKUP(Z42,Color[],4,FALSE)</f>
        <v>0</v>
      </c>
      <c r="BJ42">
        <f>VLOOKUP(AA42,Color[],4,FALSE)</f>
        <v>0</v>
      </c>
      <c r="BK42">
        <f>VLOOKUP(AB42,Color[],4,FALSE)</f>
        <v>0</v>
      </c>
      <c r="BL42">
        <f>VLOOKUP(AC42,Color[],4,FALSE)</f>
        <v>0</v>
      </c>
      <c r="BM42">
        <f>VLOOKUP(AD42,Color[],4,FALSE)</f>
        <v>0</v>
      </c>
      <c r="BN42">
        <f>VLOOKUP(AE42,Color[],4,FALSE)</f>
        <v>0</v>
      </c>
      <c r="BO42">
        <f>VLOOKUP(AF42,Color[],4,FALSE)</f>
        <v>0</v>
      </c>
      <c r="BP42">
        <f>VLOOKUP(AG42,Color[],4,FALSE)</f>
        <v>0</v>
      </c>
      <c r="BQ42">
        <f>VLOOKUP(AH42,Color[],4,FALSE)</f>
        <v>0</v>
      </c>
      <c r="BR42">
        <f>VLOOKUP(AI42,Color[],4,FALSE)</f>
        <v>0</v>
      </c>
      <c r="BS42">
        <f>VLOOKUP(AJ42,Color[],4,FALSE)</f>
        <v>0</v>
      </c>
      <c r="BT42">
        <f>VLOOKUP(AK42,Color[],4,FALSE)</f>
        <v>0</v>
      </c>
      <c r="BU42">
        <f>VLOOKUP(AL42,Color[],4,FALSE)</f>
        <v>0</v>
      </c>
      <c r="BV42">
        <f>VLOOKUP(AM42,Color[],4,FALSE)</f>
        <v>0</v>
      </c>
      <c r="BW42">
        <f>VLOOKUP(AN42,Color[],4,FALSE)</f>
        <v>0</v>
      </c>
      <c r="BX42">
        <f>VLOOKUP(AO42,Color[],4,FALSE)</f>
        <v>0</v>
      </c>
      <c r="BY42">
        <f>VLOOKUP(AP42,Color[],4,FALSE)</f>
        <v>0</v>
      </c>
      <c r="BZ42">
        <f>VLOOKUP(AQ42,Color[],4,FALSE)</f>
        <v>0</v>
      </c>
      <c r="CA42">
        <f>VLOOKUP(AR42,Color[],4,FALSE)</f>
        <v>0</v>
      </c>
      <c r="CB42">
        <f>VLOOKUP(AS42,Color[],4,FALSE)</f>
        <v>0</v>
      </c>
      <c r="CC42">
        <f>VLOOKUP(AT42,Color[],4,FALSE)</f>
        <v>0</v>
      </c>
      <c r="CD42">
        <f>VLOOKUP(AU42,Color[],4,FALSE)</f>
        <v>0</v>
      </c>
      <c r="CE42">
        <f>VLOOKUP(AV42,Color[],4,FALSE)</f>
        <v>0</v>
      </c>
      <c r="CF42">
        <f>VLOOKUP(AW42,Color[],4,FALSE)</f>
        <v>0</v>
      </c>
      <c r="CG42">
        <f>VLOOKUP(AX42,Color[],4,FALSE)</f>
        <v>0</v>
      </c>
      <c r="CH42">
        <f>VLOOKUP(AY42,Color[],4,FALSE)</f>
        <v>0</v>
      </c>
      <c r="CJ42">
        <f t="shared" ref="CJ42" si="982">BC77</f>
        <v>0</v>
      </c>
      <c r="CK42">
        <f t="shared" ref="CK42" si="983">BD77</f>
        <v>0</v>
      </c>
      <c r="CL42">
        <f t="shared" ref="CL42" si="984">BE77</f>
        <v>0</v>
      </c>
      <c r="CM42">
        <f t="shared" ref="CM42" si="985">BF77</f>
        <v>0</v>
      </c>
      <c r="CN42">
        <f t="shared" ref="CN42" si="986">BG77</f>
        <v>0</v>
      </c>
      <c r="CO42">
        <f t="shared" ref="CO42" si="987">BH77</f>
        <v>0</v>
      </c>
      <c r="CP42">
        <f t="shared" ref="CP42" si="988">BI77</f>
        <v>0</v>
      </c>
      <c r="CQ42">
        <f t="shared" ref="CQ42" si="989">BJ77</f>
        <v>0</v>
      </c>
      <c r="CR42">
        <f t="shared" ref="CR42" si="990">BK77</f>
        <v>0</v>
      </c>
      <c r="CS42">
        <f t="shared" ref="CS42" si="991">BL77</f>
        <v>0</v>
      </c>
      <c r="CT42">
        <f t="shared" ref="CT42" si="992">BM77</f>
        <v>0</v>
      </c>
      <c r="CU42">
        <f t="shared" ref="CU42" si="993">BN77</f>
        <v>0</v>
      </c>
      <c r="CV42">
        <f t="shared" ref="CV42" si="994">BO77</f>
        <v>0</v>
      </c>
      <c r="CW42">
        <f t="shared" ref="CW42" si="995">BP77</f>
        <v>0</v>
      </c>
      <c r="CX42">
        <f t="shared" ref="CX42" si="996">BQ77</f>
        <v>0</v>
      </c>
      <c r="CY42">
        <f t="shared" ref="CY42" si="997">BR77</f>
        <v>0</v>
      </c>
      <c r="CZ42">
        <f t="shared" ref="CZ42" si="998">BS77</f>
        <v>0</v>
      </c>
      <c r="DA42">
        <f t="shared" ref="DA42" si="999">BT77</f>
        <v>0</v>
      </c>
      <c r="DB42">
        <f t="shared" ref="DB42" si="1000">BU77</f>
        <v>0</v>
      </c>
      <c r="DC42">
        <f t="shared" ref="DC42" si="1001">BV77</f>
        <v>0</v>
      </c>
      <c r="DD42">
        <f t="shared" ref="DD42" si="1002">BW77</f>
        <v>0</v>
      </c>
      <c r="DE42">
        <f t="shared" ref="DE42" si="1003">BX77</f>
        <v>0</v>
      </c>
      <c r="DF42">
        <f t="shared" ref="DF42" si="1004">BY77</f>
        <v>0</v>
      </c>
      <c r="DG42">
        <f t="shared" ref="DG42" si="1005">BZ77</f>
        <v>0</v>
      </c>
      <c r="DH42">
        <f t="shared" ref="DH42" si="1006">CA77</f>
        <v>0</v>
      </c>
      <c r="DI42">
        <f t="shared" ref="DI42" si="1007">CB77</f>
        <v>0</v>
      </c>
      <c r="DJ42">
        <f t="shared" ref="DJ42" si="1008">CC77</f>
        <v>0</v>
      </c>
      <c r="DK42">
        <f t="shared" ref="DK42" si="1009">CD77</f>
        <v>0</v>
      </c>
      <c r="DL42">
        <f t="shared" ref="DL42" si="1010">CE77</f>
        <v>0</v>
      </c>
      <c r="DM42">
        <f t="shared" ref="DM42" si="1011">CF77</f>
        <v>0</v>
      </c>
      <c r="DN42">
        <f t="shared" ref="DN42" si="1012">CG77</f>
        <v>0</v>
      </c>
      <c r="DO42">
        <f t="shared" ref="DO42" si="1013">CH77</f>
        <v>0</v>
      </c>
      <c r="DQ42" t="str">
        <f t="shared" si="5"/>
        <v>00</v>
      </c>
      <c r="DR42" t="str">
        <f t="shared" si="6"/>
        <v>00</v>
      </c>
      <c r="DS42" t="str">
        <f t="shared" si="7"/>
        <v>00</v>
      </c>
      <c r="DT42" t="str">
        <f t="shared" si="8"/>
        <v>00</v>
      </c>
      <c r="DU42" t="str">
        <f t="shared" si="9"/>
        <v>00</v>
      </c>
      <c r="DV42" t="str">
        <f t="shared" si="10"/>
        <v>00</v>
      </c>
      <c r="DW42" t="str">
        <f t="shared" si="11"/>
        <v>00</v>
      </c>
      <c r="DX42" t="str">
        <f t="shared" si="12"/>
        <v>00</v>
      </c>
      <c r="DY42" t="str">
        <f t="shared" si="13"/>
        <v>00</v>
      </c>
      <c r="DZ42" t="str">
        <f t="shared" si="14"/>
        <v>00</v>
      </c>
      <c r="EA42" t="str">
        <f t="shared" si="15"/>
        <v>00</v>
      </c>
      <c r="EB42" t="str">
        <f t="shared" si="16"/>
        <v>00</v>
      </c>
      <c r="EC42" t="str">
        <f t="shared" si="17"/>
        <v>00</v>
      </c>
      <c r="ED42" t="str">
        <f t="shared" si="18"/>
        <v>00</v>
      </c>
      <c r="EE42" t="str">
        <f t="shared" si="19"/>
        <v>00</v>
      </c>
      <c r="EF42" t="str">
        <f t="shared" si="20"/>
        <v>00</v>
      </c>
      <c r="EG42" t="str">
        <f t="shared" si="21"/>
        <v>00</v>
      </c>
      <c r="EH42" t="str">
        <f t="shared" si="22"/>
        <v>00</v>
      </c>
      <c r="EI42" t="str">
        <f t="shared" si="23"/>
        <v>00</v>
      </c>
      <c r="EJ42" t="str">
        <f t="shared" si="24"/>
        <v>00</v>
      </c>
      <c r="EK42" t="str">
        <f t="shared" si="25"/>
        <v>00</v>
      </c>
      <c r="EL42" t="str">
        <f t="shared" si="26"/>
        <v>00</v>
      </c>
      <c r="EM42" t="str">
        <f t="shared" si="27"/>
        <v>00</v>
      </c>
      <c r="EN42" t="str">
        <f t="shared" si="28"/>
        <v>00</v>
      </c>
      <c r="EO42" t="str">
        <f t="shared" si="29"/>
        <v>00</v>
      </c>
      <c r="EP42" t="str">
        <f t="shared" si="30"/>
        <v>00</v>
      </c>
      <c r="EQ42" t="str">
        <f t="shared" si="31"/>
        <v>00</v>
      </c>
      <c r="ER42" t="str">
        <f t="shared" si="32"/>
        <v>00</v>
      </c>
      <c r="ES42" t="str">
        <f t="shared" si="33"/>
        <v>00</v>
      </c>
      <c r="ET42" t="str">
        <f t="shared" si="34"/>
        <v>00</v>
      </c>
      <c r="EU42" t="str">
        <f t="shared" si="35"/>
        <v>00</v>
      </c>
      <c r="EV42" t="str">
        <f t="shared" si="36"/>
        <v>00</v>
      </c>
    </row>
    <row r="43" spans="1:152" x14ac:dyDescent="0.25">
      <c r="A43" t="str">
        <f t="shared" si="37"/>
        <v>AAAAAAAAAAAAAAAAAAAAAAAAAAAAAAAAAAAAAAAAAAAAAAAAAAAAAAAAAAAAAAAA</v>
      </c>
      <c r="S43">
        <v>38</v>
      </c>
      <c r="T43" t="str">
        <f t="shared" si="755"/>
        <v>AA</v>
      </c>
      <c r="U43" t="str">
        <f t="shared" si="755"/>
        <v>AA</v>
      </c>
      <c r="V43" t="str">
        <f t="shared" si="755"/>
        <v>AA</v>
      </c>
      <c r="W43" t="str">
        <f t="shared" si="755"/>
        <v>AA</v>
      </c>
      <c r="X43" t="str">
        <f t="shared" si="755"/>
        <v>AA</v>
      </c>
      <c r="Y43" t="str">
        <f t="shared" si="755"/>
        <v>AA</v>
      </c>
      <c r="Z43" t="str">
        <f t="shared" si="755"/>
        <v>AA</v>
      </c>
      <c r="AA43" t="str">
        <f t="shared" si="755"/>
        <v>AA</v>
      </c>
      <c r="AB43" t="str">
        <f t="shared" si="755"/>
        <v>AA</v>
      </c>
      <c r="AC43" t="str">
        <f t="shared" si="755"/>
        <v>AA</v>
      </c>
      <c r="AD43" t="str">
        <f t="shared" si="756"/>
        <v>AA</v>
      </c>
      <c r="AE43" t="str">
        <f t="shared" si="756"/>
        <v>AA</v>
      </c>
      <c r="AF43" t="str">
        <f t="shared" si="756"/>
        <v>AA</v>
      </c>
      <c r="AG43" t="str">
        <f t="shared" si="756"/>
        <v>AA</v>
      </c>
      <c r="AH43" t="str">
        <f t="shared" si="756"/>
        <v>AA</v>
      </c>
      <c r="AI43" t="str">
        <f t="shared" si="756"/>
        <v>AA</v>
      </c>
      <c r="AJ43" t="str">
        <f t="shared" si="756"/>
        <v>AA</v>
      </c>
      <c r="AK43" t="str">
        <f t="shared" si="756"/>
        <v>AA</v>
      </c>
      <c r="AL43" t="str">
        <f t="shared" si="756"/>
        <v>AA</v>
      </c>
      <c r="AM43" t="str">
        <f t="shared" si="756"/>
        <v>AA</v>
      </c>
      <c r="AN43" t="str">
        <f t="shared" si="757"/>
        <v>AA</v>
      </c>
      <c r="AO43" t="str">
        <f t="shared" si="757"/>
        <v>AA</v>
      </c>
      <c r="AP43" t="str">
        <f t="shared" si="757"/>
        <v>AA</v>
      </c>
      <c r="AQ43" t="str">
        <f t="shared" si="757"/>
        <v>AA</v>
      </c>
      <c r="AR43" t="str">
        <f t="shared" si="757"/>
        <v>AA</v>
      </c>
      <c r="AS43" t="str">
        <f t="shared" si="757"/>
        <v>AA</v>
      </c>
      <c r="AT43" t="str">
        <f t="shared" si="757"/>
        <v>AA</v>
      </c>
      <c r="AU43" t="str">
        <f t="shared" si="757"/>
        <v>AA</v>
      </c>
      <c r="AV43" t="str">
        <f t="shared" si="757"/>
        <v>AA</v>
      </c>
      <c r="AW43" t="str">
        <f t="shared" si="757"/>
        <v>AA</v>
      </c>
      <c r="AX43" t="str">
        <f t="shared" si="757"/>
        <v>AA</v>
      </c>
      <c r="AY43" t="str">
        <f t="shared" si="757"/>
        <v>AA</v>
      </c>
      <c r="BC43">
        <f>VLOOKUP(T43,Color[],4,FALSE)</f>
        <v>0</v>
      </c>
      <c r="BD43">
        <f>VLOOKUP(U43,Color[],4,FALSE)</f>
        <v>0</v>
      </c>
      <c r="BE43">
        <f>VLOOKUP(V43,Color[],4,FALSE)</f>
        <v>0</v>
      </c>
      <c r="BF43">
        <f>VLOOKUP(W43,Color[],4,FALSE)</f>
        <v>0</v>
      </c>
      <c r="BG43">
        <f>VLOOKUP(X43,Color[],4,FALSE)</f>
        <v>0</v>
      </c>
      <c r="BH43">
        <f>VLOOKUP(Y43,Color[],4,FALSE)</f>
        <v>0</v>
      </c>
      <c r="BI43">
        <f>VLOOKUP(Z43,Color[],4,FALSE)</f>
        <v>0</v>
      </c>
      <c r="BJ43">
        <f>VLOOKUP(AA43,Color[],4,FALSE)</f>
        <v>0</v>
      </c>
      <c r="BK43">
        <f>VLOOKUP(AB43,Color[],4,FALSE)</f>
        <v>0</v>
      </c>
      <c r="BL43">
        <f>VLOOKUP(AC43,Color[],4,FALSE)</f>
        <v>0</v>
      </c>
      <c r="BM43">
        <f>VLOOKUP(AD43,Color[],4,FALSE)</f>
        <v>0</v>
      </c>
      <c r="BN43">
        <f>VLOOKUP(AE43,Color[],4,FALSE)</f>
        <v>0</v>
      </c>
      <c r="BO43">
        <f>VLOOKUP(AF43,Color[],4,FALSE)</f>
        <v>0</v>
      </c>
      <c r="BP43">
        <f>VLOOKUP(AG43,Color[],4,FALSE)</f>
        <v>0</v>
      </c>
      <c r="BQ43">
        <f>VLOOKUP(AH43,Color[],4,FALSE)</f>
        <v>0</v>
      </c>
      <c r="BR43">
        <f>VLOOKUP(AI43,Color[],4,FALSE)</f>
        <v>0</v>
      </c>
      <c r="BS43">
        <f>VLOOKUP(AJ43,Color[],4,FALSE)</f>
        <v>0</v>
      </c>
      <c r="BT43">
        <f>VLOOKUP(AK43,Color[],4,FALSE)</f>
        <v>0</v>
      </c>
      <c r="BU43">
        <f>VLOOKUP(AL43,Color[],4,FALSE)</f>
        <v>0</v>
      </c>
      <c r="BV43">
        <f>VLOOKUP(AM43,Color[],4,FALSE)</f>
        <v>0</v>
      </c>
      <c r="BW43">
        <f>VLOOKUP(AN43,Color[],4,FALSE)</f>
        <v>0</v>
      </c>
      <c r="BX43">
        <f>VLOOKUP(AO43,Color[],4,FALSE)</f>
        <v>0</v>
      </c>
      <c r="BY43">
        <f>VLOOKUP(AP43,Color[],4,FALSE)</f>
        <v>0</v>
      </c>
      <c r="BZ43">
        <f>VLOOKUP(AQ43,Color[],4,FALSE)</f>
        <v>0</v>
      </c>
      <c r="CA43">
        <f>VLOOKUP(AR43,Color[],4,FALSE)</f>
        <v>0</v>
      </c>
      <c r="CB43">
        <f>VLOOKUP(AS43,Color[],4,FALSE)</f>
        <v>0</v>
      </c>
      <c r="CC43">
        <f>VLOOKUP(AT43,Color[],4,FALSE)</f>
        <v>0</v>
      </c>
      <c r="CD43">
        <f>VLOOKUP(AU43,Color[],4,FALSE)</f>
        <v>0</v>
      </c>
      <c r="CE43">
        <f>VLOOKUP(AV43,Color[],4,FALSE)</f>
        <v>0</v>
      </c>
      <c r="CF43">
        <f>VLOOKUP(AW43,Color[],4,FALSE)</f>
        <v>0</v>
      </c>
      <c r="CG43">
        <f>VLOOKUP(AX43,Color[],4,FALSE)</f>
        <v>0</v>
      </c>
      <c r="CH43">
        <f>VLOOKUP(AY43,Color[],4,FALSE)</f>
        <v>0</v>
      </c>
      <c r="CJ43">
        <f t="shared" ref="CJ43" si="1014">BC85</f>
        <v>0</v>
      </c>
      <c r="CK43">
        <f t="shared" ref="CK43" si="1015">BD85</f>
        <v>0</v>
      </c>
      <c r="CL43">
        <f t="shared" ref="CL43" si="1016">BE85</f>
        <v>0</v>
      </c>
      <c r="CM43">
        <f t="shared" ref="CM43" si="1017">BF85</f>
        <v>0</v>
      </c>
      <c r="CN43">
        <f t="shared" ref="CN43" si="1018">BG85</f>
        <v>0</v>
      </c>
      <c r="CO43">
        <f t="shared" ref="CO43" si="1019">BH85</f>
        <v>0</v>
      </c>
      <c r="CP43">
        <f t="shared" ref="CP43" si="1020">BI85</f>
        <v>0</v>
      </c>
      <c r="CQ43">
        <f t="shared" ref="CQ43" si="1021">BJ85</f>
        <v>0</v>
      </c>
      <c r="CR43">
        <f t="shared" ref="CR43" si="1022">BK85</f>
        <v>0</v>
      </c>
      <c r="CS43">
        <f t="shared" ref="CS43" si="1023">BL85</f>
        <v>0</v>
      </c>
      <c r="CT43">
        <f t="shared" ref="CT43" si="1024">BM85</f>
        <v>0</v>
      </c>
      <c r="CU43">
        <f t="shared" ref="CU43" si="1025">BN85</f>
        <v>0</v>
      </c>
      <c r="CV43">
        <f t="shared" ref="CV43" si="1026">BO85</f>
        <v>0</v>
      </c>
      <c r="CW43">
        <f t="shared" ref="CW43" si="1027">BP85</f>
        <v>0</v>
      </c>
      <c r="CX43">
        <f t="shared" ref="CX43" si="1028">BQ85</f>
        <v>0</v>
      </c>
      <c r="CY43">
        <f t="shared" ref="CY43" si="1029">BR85</f>
        <v>0</v>
      </c>
      <c r="CZ43">
        <f t="shared" ref="CZ43" si="1030">BS85</f>
        <v>0</v>
      </c>
      <c r="DA43">
        <f t="shared" ref="DA43" si="1031">BT85</f>
        <v>0</v>
      </c>
      <c r="DB43">
        <f t="shared" ref="DB43" si="1032">BU85</f>
        <v>0</v>
      </c>
      <c r="DC43">
        <f t="shared" ref="DC43" si="1033">BV85</f>
        <v>0</v>
      </c>
      <c r="DD43">
        <f t="shared" ref="DD43" si="1034">BW85</f>
        <v>0</v>
      </c>
      <c r="DE43">
        <f t="shared" ref="DE43" si="1035">BX85</f>
        <v>0</v>
      </c>
      <c r="DF43">
        <f t="shared" ref="DF43" si="1036">BY85</f>
        <v>0</v>
      </c>
      <c r="DG43">
        <f t="shared" ref="DG43" si="1037">BZ85</f>
        <v>0</v>
      </c>
      <c r="DH43">
        <f t="shared" ref="DH43" si="1038">CA85</f>
        <v>0</v>
      </c>
      <c r="DI43">
        <f t="shared" ref="DI43" si="1039">CB85</f>
        <v>0</v>
      </c>
      <c r="DJ43">
        <f t="shared" ref="DJ43" si="1040">CC85</f>
        <v>0</v>
      </c>
      <c r="DK43">
        <f t="shared" ref="DK43" si="1041">CD85</f>
        <v>0</v>
      </c>
      <c r="DL43">
        <f t="shared" ref="DL43" si="1042">CE85</f>
        <v>0</v>
      </c>
      <c r="DM43">
        <f t="shared" ref="DM43" si="1043">CF85</f>
        <v>0</v>
      </c>
      <c r="DN43">
        <f t="shared" ref="DN43" si="1044">CG85</f>
        <v>0</v>
      </c>
      <c r="DO43">
        <f t="shared" ref="DO43" si="1045">CH85</f>
        <v>0</v>
      </c>
      <c r="DQ43" t="str">
        <f t="shared" si="5"/>
        <v>00</v>
      </c>
      <c r="DR43" t="str">
        <f t="shared" si="6"/>
        <v>00</v>
      </c>
      <c r="DS43" t="str">
        <f t="shared" si="7"/>
        <v>00</v>
      </c>
      <c r="DT43" t="str">
        <f t="shared" si="8"/>
        <v>00</v>
      </c>
      <c r="DU43" t="str">
        <f t="shared" si="9"/>
        <v>00</v>
      </c>
      <c r="DV43" t="str">
        <f t="shared" si="10"/>
        <v>00</v>
      </c>
      <c r="DW43" t="str">
        <f t="shared" si="11"/>
        <v>00</v>
      </c>
      <c r="DX43" t="str">
        <f t="shared" si="12"/>
        <v>00</v>
      </c>
      <c r="DY43" t="str">
        <f t="shared" si="13"/>
        <v>00</v>
      </c>
      <c r="DZ43" t="str">
        <f t="shared" si="14"/>
        <v>00</v>
      </c>
      <c r="EA43" t="str">
        <f t="shared" si="15"/>
        <v>00</v>
      </c>
      <c r="EB43" t="str">
        <f t="shared" si="16"/>
        <v>00</v>
      </c>
      <c r="EC43" t="str">
        <f t="shared" si="17"/>
        <v>00</v>
      </c>
      <c r="ED43" t="str">
        <f t="shared" si="18"/>
        <v>00</v>
      </c>
      <c r="EE43" t="str">
        <f t="shared" si="19"/>
        <v>00</v>
      </c>
      <c r="EF43" t="str">
        <f t="shared" si="20"/>
        <v>00</v>
      </c>
      <c r="EG43" t="str">
        <f t="shared" si="21"/>
        <v>00</v>
      </c>
      <c r="EH43" t="str">
        <f t="shared" si="22"/>
        <v>00</v>
      </c>
      <c r="EI43" t="str">
        <f t="shared" si="23"/>
        <v>00</v>
      </c>
      <c r="EJ43" t="str">
        <f t="shared" si="24"/>
        <v>00</v>
      </c>
      <c r="EK43" t="str">
        <f t="shared" si="25"/>
        <v>00</v>
      </c>
      <c r="EL43" t="str">
        <f t="shared" si="26"/>
        <v>00</v>
      </c>
      <c r="EM43" t="str">
        <f t="shared" si="27"/>
        <v>00</v>
      </c>
      <c r="EN43" t="str">
        <f t="shared" si="28"/>
        <v>00</v>
      </c>
      <c r="EO43" t="str">
        <f t="shared" si="29"/>
        <v>00</v>
      </c>
      <c r="EP43" t="str">
        <f t="shared" si="30"/>
        <v>00</v>
      </c>
      <c r="EQ43" t="str">
        <f t="shared" si="31"/>
        <v>00</v>
      </c>
      <c r="ER43" t="str">
        <f t="shared" si="32"/>
        <v>00</v>
      </c>
      <c r="ES43" t="str">
        <f t="shared" si="33"/>
        <v>00</v>
      </c>
      <c r="ET43" t="str">
        <f t="shared" si="34"/>
        <v>00</v>
      </c>
      <c r="EU43" t="str">
        <f t="shared" si="35"/>
        <v>00</v>
      </c>
      <c r="EV43" t="str">
        <f t="shared" si="36"/>
        <v>00</v>
      </c>
    </row>
    <row r="44" spans="1:152" x14ac:dyDescent="0.25">
      <c r="A44" t="str">
        <f t="shared" si="37"/>
        <v>AAAAAAAAAAAAAAAAAAAAAAAAAAAAAAAAAAAAAAAAAAAAAAAAAAAAAAAAAAAAAAAA</v>
      </c>
      <c r="S44">
        <v>39</v>
      </c>
      <c r="T44" t="str">
        <f t="shared" si="755"/>
        <v>AA</v>
      </c>
      <c r="U44" t="str">
        <f t="shared" si="755"/>
        <v>AA</v>
      </c>
      <c r="V44" t="str">
        <f t="shared" si="755"/>
        <v>AA</v>
      </c>
      <c r="W44" t="str">
        <f t="shared" si="755"/>
        <v>AA</v>
      </c>
      <c r="X44" t="str">
        <f t="shared" si="755"/>
        <v>AA</v>
      </c>
      <c r="Y44" t="str">
        <f t="shared" si="755"/>
        <v>AA</v>
      </c>
      <c r="Z44" t="str">
        <f t="shared" si="755"/>
        <v>AA</v>
      </c>
      <c r="AA44" t="str">
        <f t="shared" si="755"/>
        <v>AA</v>
      </c>
      <c r="AB44" t="str">
        <f t="shared" si="755"/>
        <v>AA</v>
      </c>
      <c r="AC44" t="str">
        <f t="shared" si="755"/>
        <v>AA</v>
      </c>
      <c r="AD44" t="str">
        <f t="shared" si="756"/>
        <v>AA</v>
      </c>
      <c r="AE44" t="str">
        <f t="shared" si="756"/>
        <v>AA</v>
      </c>
      <c r="AF44" t="str">
        <f t="shared" si="756"/>
        <v>AA</v>
      </c>
      <c r="AG44" t="str">
        <f t="shared" si="756"/>
        <v>AA</v>
      </c>
      <c r="AH44" t="str">
        <f t="shared" si="756"/>
        <v>AA</v>
      </c>
      <c r="AI44" t="str">
        <f t="shared" si="756"/>
        <v>AA</v>
      </c>
      <c r="AJ44" t="str">
        <f t="shared" si="756"/>
        <v>AA</v>
      </c>
      <c r="AK44" t="str">
        <f t="shared" si="756"/>
        <v>AA</v>
      </c>
      <c r="AL44" t="str">
        <f t="shared" si="756"/>
        <v>AA</v>
      </c>
      <c r="AM44" t="str">
        <f t="shared" si="756"/>
        <v>AA</v>
      </c>
      <c r="AN44" t="str">
        <f t="shared" si="757"/>
        <v>AA</v>
      </c>
      <c r="AO44" t="str">
        <f t="shared" si="757"/>
        <v>AA</v>
      </c>
      <c r="AP44" t="str">
        <f t="shared" si="757"/>
        <v>AA</v>
      </c>
      <c r="AQ44" t="str">
        <f t="shared" si="757"/>
        <v>AA</v>
      </c>
      <c r="AR44" t="str">
        <f t="shared" si="757"/>
        <v>AA</v>
      </c>
      <c r="AS44" t="str">
        <f t="shared" si="757"/>
        <v>AA</v>
      </c>
      <c r="AT44" t="str">
        <f t="shared" si="757"/>
        <v>AA</v>
      </c>
      <c r="AU44" t="str">
        <f t="shared" si="757"/>
        <v>AA</v>
      </c>
      <c r="AV44" t="str">
        <f t="shared" si="757"/>
        <v>AA</v>
      </c>
      <c r="AW44" t="str">
        <f t="shared" si="757"/>
        <v>AA</v>
      </c>
      <c r="AX44" t="str">
        <f t="shared" si="757"/>
        <v>AA</v>
      </c>
      <c r="AY44" t="str">
        <f t="shared" si="757"/>
        <v>AA</v>
      </c>
      <c r="BC44">
        <f>VLOOKUP(T44,Color[],4,FALSE)</f>
        <v>0</v>
      </c>
      <c r="BD44">
        <f>VLOOKUP(U44,Color[],4,FALSE)</f>
        <v>0</v>
      </c>
      <c r="BE44">
        <f>VLOOKUP(V44,Color[],4,FALSE)</f>
        <v>0</v>
      </c>
      <c r="BF44">
        <f>VLOOKUP(W44,Color[],4,FALSE)</f>
        <v>0</v>
      </c>
      <c r="BG44">
        <f>VLOOKUP(X44,Color[],4,FALSE)</f>
        <v>0</v>
      </c>
      <c r="BH44">
        <f>VLOOKUP(Y44,Color[],4,FALSE)</f>
        <v>0</v>
      </c>
      <c r="BI44">
        <f>VLOOKUP(Z44,Color[],4,FALSE)</f>
        <v>0</v>
      </c>
      <c r="BJ44">
        <f>VLOOKUP(AA44,Color[],4,FALSE)</f>
        <v>0</v>
      </c>
      <c r="BK44">
        <f>VLOOKUP(AB44,Color[],4,FALSE)</f>
        <v>0</v>
      </c>
      <c r="BL44">
        <f>VLOOKUP(AC44,Color[],4,FALSE)</f>
        <v>0</v>
      </c>
      <c r="BM44">
        <f>VLOOKUP(AD44,Color[],4,FALSE)</f>
        <v>0</v>
      </c>
      <c r="BN44">
        <f>VLOOKUP(AE44,Color[],4,FALSE)</f>
        <v>0</v>
      </c>
      <c r="BO44">
        <f>VLOOKUP(AF44,Color[],4,FALSE)</f>
        <v>0</v>
      </c>
      <c r="BP44">
        <f>VLOOKUP(AG44,Color[],4,FALSE)</f>
        <v>0</v>
      </c>
      <c r="BQ44">
        <f>VLOOKUP(AH44,Color[],4,FALSE)</f>
        <v>0</v>
      </c>
      <c r="BR44">
        <f>VLOOKUP(AI44,Color[],4,FALSE)</f>
        <v>0</v>
      </c>
      <c r="BS44">
        <f>VLOOKUP(AJ44,Color[],4,FALSE)</f>
        <v>0</v>
      </c>
      <c r="BT44">
        <f>VLOOKUP(AK44,Color[],4,FALSE)</f>
        <v>0</v>
      </c>
      <c r="BU44">
        <f>VLOOKUP(AL44,Color[],4,FALSE)</f>
        <v>0</v>
      </c>
      <c r="BV44">
        <f>VLOOKUP(AM44,Color[],4,FALSE)</f>
        <v>0</v>
      </c>
      <c r="BW44">
        <f>VLOOKUP(AN44,Color[],4,FALSE)</f>
        <v>0</v>
      </c>
      <c r="BX44">
        <f>VLOOKUP(AO44,Color[],4,FALSE)</f>
        <v>0</v>
      </c>
      <c r="BY44">
        <f>VLOOKUP(AP44,Color[],4,FALSE)</f>
        <v>0</v>
      </c>
      <c r="BZ44">
        <f>VLOOKUP(AQ44,Color[],4,FALSE)</f>
        <v>0</v>
      </c>
      <c r="CA44">
        <f>VLOOKUP(AR44,Color[],4,FALSE)</f>
        <v>0</v>
      </c>
      <c r="CB44">
        <f>VLOOKUP(AS44,Color[],4,FALSE)</f>
        <v>0</v>
      </c>
      <c r="CC44">
        <f>VLOOKUP(AT44,Color[],4,FALSE)</f>
        <v>0</v>
      </c>
      <c r="CD44">
        <f>VLOOKUP(AU44,Color[],4,FALSE)</f>
        <v>0</v>
      </c>
      <c r="CE44">
        <f>VLOOKUP(AV44,Color[],4,FALSE)</f>
        <v>0</v>
      </c>
      <c r="CF44">
        <f>VLOOKUP(AW44,Color[],4,FALSE)</f>
        <v>0</v>
      </c>
      <c r="CG44">
        <f>VLOOKUP(AX44,Color[],4,FALSE)</f>
        <v>0</v>
      </c>
      <c r="CH44">
        <f>VLOOKUP(AY44,Color[],4,FALSE)</f>
        <v>0</v>
      </c>
      <c r="CJ44">
        <f t="shared" ref="CJ44" si="1046">BC93</f>
        <v>0</v>
      </c>
      <c r="CK44">
        <f t="shared" ref="CK44" si="1047">BD93</f>
        <v>0</v>
      </c>
      <c r="CL44">
        <f t="shared" ref="CL44" si="1048">BE93</f>
        <v>0</v>
      </c>
      <c r="CM44">
        <f t="shared" ref="CM44" si="1049">BF93</f>
        <v>0</v>
      </c>
      <c r="CN44">
        <f t="shared" ref="CN44" si="1050">BG93</f>
        <v>0</v>
      </c>
      <c r="CO44">
        <f t="shared" ref="CO44" si="1051">BH93</f>
        <v>0</v>
      </c>
      <c r="CP44">
        <f t="shared" ref="CP44" si="1052">BI93</f>
        <v>0</v>
      </c>
      <c r="CQ44">
        <f t="shared" ref="CQ44" si="1053">BJ93</f>
        <v>0</v>
      </c>
      <c r="CR44">
        <f t="shared" ref="CR44" si="1054">BK93</f>
        <v>0</v>
      </c>
      <c r="CS44">
        <f t="shared" ref="CS44" si="1055">BL93</f>
        <v>0</v>
      </c>
      <c r="CT44">
        <f t="shared" ref="CT44" si="1056">BM93</f>
        <v>0</v>
      </c>
      <c r="CU44">
        <f t="shared" ref="CU44" si="1057">BN93</f>
        <v>0</v>
      </c>
      <c r="CV44">
        <f t="shared" ref="CV44" si="1058">BO93</f>
        <v>0</v>
      </c>
      <c r="CW44">
        <f t="shared" ref="CW44" si="1059">BP93</f>
        <v>0</v>
      </c>
      <c r="CX44">
        <f t="shared" ref="CX44" si="1060">BQ93</f>
        <v>0</v>
      </c>
      <c r="CY44">
        <f t="shared" ref="CY44" si="1061">BR93</f>
        <v>0</v>
      </c>
      <c r="CZ44">
        <f t="shared" ref="CZ44" si="1062">BS93</f>
        <v>0</v>
      </c>
      <c r="DA44">
        <f t="shared" ref="DA44" si="1063">BT93</f>
        <v>0</v>
      </c>
      <c r="DB44">
        <f t="shared" ref="DB44" si="1064">BU93</f>
        <v>0</v>
      </c>
      <c r="DC44">
        <f t="shared" ref="DC44" si="1065">BV93</f>
        <v>0</v>
      </c>
      <c r="DD44">
        <f t="shared" ref="DD44" si="1066">BW93</f>
        <v>0</v>
      </c>
      <c r="DE44">
        <f t="shared" ref="DE44" si="1067">BX93</f>
        <v>0</v>
      </c>
      <c r="DF44">
        <f t="shared" ref="DF44" si="1068">BY93</f>
        <v>0</v>
      </c>
      <c r="DG44">
        <f t="shared" ref="DG44" si="1069">BZ93</f>
        <v>0</v>
      </c>
      <c r="DH44">
        <f t="shared" ref="DH44" si="1070">CA93</f>
        <v>0</v>
      </c>
      <c r="DI44">
        <f t="shared" ref="DI44" si="1071">CB93</f>
        <v>0</v>
      </c>
      <c r="DJ44">
        <f t="shared" ref="DJ44" si="1072">CC93</f>
        <v>0</v>
      </c>
      <c r="DK44">
        <f t="shared" ref="DK44" si="1073">CD93</f>
        <v>0</v>
      </c>
      <c r="DL44">
        <f t="shared" ref="DL44" si="1074">CE93</f>
        <v>0</v>
      </c>
      <c r="DM44">
        <f t="shared" ref="DM44" si="1075">CF93</f>
        <v>0</v>
      </c>
      <c r="DN44">
        <f t="shared" ref="DN44" si="1076">CG93</f>
        <v>0</v>
      </c>
      <c r="DO44">
        <f t="shared" ref="DO44" si="1077">CH93</f>
        <v>0</v>
      </c>
      <c r="DQ44" t="str">
        <f t="shared" si="5"/>
        <v>00</v>
      </c>
      <c r="DR44" t="str">
        <f t="shared" si="6"/>
        <v>00</v>
      </c>
      <c r="DS44" t="str">
        <f t="shared" si="7"/>
        <v>00</v>
      </c>
      <c r="DT44" t="str">
        <f t="shared" si="8"/>
        <v>00</v>
      </c>
      <c r="DU44" t="str">
        <f t="shared" si="9"/>
        <v>00</v>
      </c>
      <c r="DV44" t="str">
        <f t="shared" si="10"/>
        <v>00</v>
      </c>
      <c r="DW44" t="str">
        <f t="shared" si="11"/>
        <v>00</v>
      </c>
      <c r="DX44" t="str">
        <f t="shared" si="12"/>
        <v>00</v>
      </c>
      <c r="DY44" t="str">
        <f t="shared" si="13"/>
        <v>00</v>
      </c>
      <c r="DZ44" t="str">
        <f t="shared" si="14"/>
        <v>00</v>
      </c>
      <c r="EA44" t="str">
        <f t="shared" si="15"/>
        <v>00</v>
      </c>
      <c r="EB44" t="str">
        <f t="shared" si="16"/>
        <v>00</v>
      </c>
      <c r="EC44" t="str">
        <f t="shared" si="17"/>
        <v>00</v>
      </c>
      <c r="ED44" t="str">
        <f t="shared" si="18"/>
        <v>00</v>
      </c>
      <c r="EE44" t="str">
        <f t="shared" si="19"/>
        <v>00</v>
      </c>
      <c r="EF44" t="str">
        <f t="shared" si="20"/>
        <v>00</v>
      </c>
      <c r="EG44" t="str">
        <f t="shared" si="21"/>
        <v>00</v>
      </c>
      <c r="EH44" t="str">
        <f t="shared" si="22"/>
        <v>00</v>
      </c>
      <c r="EI44" t="str">
        <f t="shared" si="23"/>
        <v>00</v>
      </c>
      <c r="EJ44" t="str">
        <f t="shared" si="24"/>
        <v>00</v>
      </c>
      <c r="EK44" t="str">
        <f t="shared" si="25"/>
        <v>00</v>
      </c>
      <c r="EL44" t="str">
        <f t="shared" si="26"/>
        <v>00</v>
      </c>
      <c r="EM44" t="str">
        <f t="shared" si="27"/>
        <v>00</v>
      </c>
      <c r="EN44" t="str">
        <f t="shared" si="28"/>
        <v>00</v>
      </c>
      <c r="EO44" t="str">
        <f t="shared" si="29"/>
        <v>00</v>
      </c>
      <c r="EP44" t="str">
        <f t="shared" si="30"/>
        <v>00</v>
      </c>
      <c r="EQ44" t="str">
        <f t="shared" si="31"/>
        <v>00</v>
      </c>
      <c r="ER44" t="str">
        <f t="shared" si="32"/>
        <v>00</v>
      </c>
      <c r="ES44" t="str">
        <f t="shared" si="33"/>
        <v>00</v>
      </c>
      <c r="ET44" t="str">
        <f t="shared" si="34"/>
        <v>00</v>
      </c>
      <c r="EU44" t="str">
        <f t="shared" si="35"/>
        <v>00</v>
      </c>
      <c r="EV44" t="str">
        <f t="shared" si="36"/>
        <v>00</v>
      </c>
    </row>
    <row r="45" spans="1:152" x14ac:dyDescent="0.25">
      <c r="A45" t="str">
        <f t="shared" si="37"/>
        <v>AAAAAAAAAAAAAAAAAAAAAAAAAAAAAAAAAAAAAAAAAAAAAAAAAAAAAAAAAAAAAAAA</v>
      </c>
      <c r="S45">
        <v>40</v>
      </c>
      <c r="T45" t="str">
        <f t="shared" ref="T45:AC54" si="1078">MID($A$1,((T$4+($S45*32))*2)-1, 2)</f>
        <v>AA</v>
      </c>
      <c r="U45" t="str">
        <f t="shared" si="1078"/>
        <v>AA</v>
      </c>
      <c r="V45" t="str">
        <f t="shared" si="1078"/>
        <v>AA</v>
      </c>
      <c r="W45" t="str">
        <f t="shared" si="1078"/>
        <v>AA</v>
      </c>
      <c r="X45" t="str">
        <f t="shared" si="1078"/>
        <v>AA</v>
      </c>
      <c r="Y45" t="str">
        <f t="shared" si="1078"/>
        <v>AA</v>
      </c>
      <c r="Z45" t="str">
        <f t="shared" si="1078"/>
        <v>AA</v>
      </c>
      <c r="AA45" t="str">
        <f t="shared" si="1078"/>
        <v>AA</v>
      </c>
      <c r="AB45" t="str">
        <f t="shared" si="1078"/>
        <v>AA</v>
      </c>
      <c r="AC45" t="str">
        <f t="shared" si="1078"/>
        <v>AA</v>
      </c>
      <c r="AD45" t="str">
        <f t="shared" ref="AD45:AM54" si="1079">MID($A$1,((AD$4+($S45*32))*2)-1, 2)</f>
        <v>AA</v>
      </c>
      <c r="AE45" t="str">
        <f t="shared" si="1079"/>
        <v>AA</v>
      </c>
      <c r="AF45" t="str">
        <f t="shared" si="1079"/>
        <v>AA</v>
      </c>
      <c r="AG45" t="str">
        <f t="shared" si="1079"/>
        <v>AA</v>
      </c>
      <c r="AH45" t="str">
        <f t="shared" si="1079"/>
        <v>AA</v>
      </c>
      <c r="AI45" t="str">
        <f t="shared" si="1079"/>
        <v>AA</v>
      </c>
      <c r="AJ45" t="str">
        <f t="shared" si="1079"/>
        <v>AA</v>
      </c>
      <c r="AK45" t="str">
        <f t="shared" si="1079"/>
        <v>AA</v>
      </c>
      <c r="AL45" t="str">
        <f t="shared" si="1079"/>
        <v>AA</v>
      </c>
      <c r="AM45" t="str">
        <f t="shared" si="1079"/>
        <v>AA</v>
      </c>
      <c r="AN45" t="str">
        <f t="shared" ref="AN45:AY54" si="1080">MID($A$1,((AN$4+($S45*32))*2)-1, 2)</f>
        <v>AA</v>
      </c>
      <c r="AO45" t="str">
        <f t="shared" si="1080"/>
        <v>AA</v>
      </c>
      <c r="AP45" t="str">
        <f t="shared" si="1080"/>
        <v>AA</v>
      </c>
      <c r="AQ45" t="str">
        <f t="shared" si="1080"/>
        <v>AA</v>
      </c>
      <c r="AR45" t="str">
        <f t="shared" si="1080"/>
        <v>AA</v>
      </c>
      <c r="AS45" t="str">
        <f t="shared" si="1080"/>
        <v>AA</v>
      </c>
      <c r="AT45" t="str">
        <f t="shared" si="1080"/>
        <v>AA</v>
      </c>
      <c r="AU45" t="str">
        <f t="shared" si="1080"/>
        <v>AA</v>
      </c>
      <c r="AV45" t="str">
        <f t="shared" si="1080"/>
        <v>AA</v>
      </c>
      <c r="AW45" t="str">
        <f t="shared" si="1080"/>
        <v>AA</v>
      </c>
      <c r="AX45" t="str">
        <f t="shared" si="1080"/>
        <v>AA</v>
      </c>
      <c r="AY45" t="str">
        <f t="shared" si="1080"/>
        <v>AA</v>
      </c>
      <c r="BC45">
        <f>VLOOKUP(T45,Color[],4,FALSE)</f>
        <v>0</v>
      </c>
      <c r="BD45">
        <f>VLOOKUP(U45,Color[],4,FALSE)</f>
        <v>0</v>
      </c>
      <c r="BE45">
        <f>VLOOKUP(V45,Color[],4,FALSE)</f>
        <v>0</v>
      </c>
      <c r="BF45">
        <f>VLOOKUP(W45,Color[],4,FALSE)</f>
        <v>0</v>
      </c>
      <c r="BG45">
        <f>VLOOKUP(X45,Color[],4,FALSE)</f>
        <v>0</v>
      </c>
      <c r="BH45">
        <f>VLOOKUP(Y45,Color[],4,FALSE)</f>
        <v>0</v>
      </c>
      <c r="BI45">
        <f>VLOOKUP(Z45,Color[],4,FALSE)</f>
        <v>0</v>
      </c>
      <c r="BJ45">
        <f>VLOOKUP(AA45,Color[],4,FALSE)</f>
        <v>0</v>
      </c>
      <c r="BK45">
        <f>VLOOKUP(AB45,Color[],4,FALSE)</f>
        <v>0</v>
      </c>
      <c r="BL45">
        <f>VLOOKUP(AC45,Color[],4,FALSE)</f>
        <v>0</v>
      </c>
      <c r="BM45">
        <f>VLOOKUP(AD45,Color[],4,FALSE)</f>
        <v>0</v>
      </c>
      <c r="BN45">
        <f>VLOOKUP(AE45,Color[],4,FALSE)</f>
        <v>0</v>
      </c>
      <c r="BO45">
        <f>VLOOKUP(AF45,Color[],4,FALSE)</f>
        <v>0</v>
      </c>
      <c r="BP45">
        <f>VLOOKUP(AG45,Color[],4,FALSE)</f>
        <v>0</v>
      </c>
      <c r="BQ45">
        <f>VLOOKUP(AH45,Color[],4,FALSE)</f>
        <v>0</v>
      </c>
      <c r="BR45">
        <f>VLOOKUP(AI45,Color[],4,FALSE)</f>
        <v>0</v>
      </c>
      <c r="BS45">
        <f>VLOOKUP(AJ45,Color[],4,FALSE)</f>
        <v>0</v>
      </c>
      <c r="BT45">
        <f>VLOOKUP(AK45,Color[],4,FALSE)</f>
        <v>0</v>
      </c>
      <c r="BU45">
        <f>VLOOKUP(AL45,Color[],4,FALSE)</f>
        <v>0</v>
      </c>
      <c r="BV45">
        <f>VLOOKUP(AM45,Color[],4,FALSE)</f>
        <v>0</v>
      </c>
      <c r="BW45">
        <f>VLOOKUP(AN45,Color[],4,FALSE)</f>
        <v>0</v>
      </c>
      <c r="BX45">
        <f>VLOOKUP(AO45,Color[],4,FALSE)</f>
        <v>0</v>
      </c>
      <c r="BY45">
        <f>VLOOKUP(AP45,Color[],4,FALSE)</f>
        <v>0</v>
      </c>
      <c r="BZ45">
        <f>VLOOKUP(AQ45,Color[],4,FALSE)</f>
        <v>0</v>
      </c>
      <c r="CA45">
        <f>VLOOKUP(AR45,Color[],4,FALSE)</f>
        <v>0</v>
      </c>
      <c r="CB45">
        <f>VLOOKUP(AS45,Color[],4,FALSE)</f>
        <v>0</v>
      </c>
      <c r="CC45">
        <f>VLOOKUP(AT45,Color[],4,FALSE)</f>
        <v>0</v>
      </c>
      <c r="CD45">
        <f>VLOOKUP(AU45,Color[],4,FALSE)</f>
        <v>0</v>
      </c>
      <c r="CE45">
        <f>VLOOKUP(AV45,Color[],4,FALSE)</f>
        <v>0</v>
      </c>
      <c r="CF45">
        <f>VLOOKUP(AW45,Color[],4,FALSE)</f>
        <v>0</v>
      </c>
      <c r="CG45">
        <f>VLOOKUP(AX45,Color[],4,FALSE)</f>
        <v>0</v>
      </c>
      <c r="CH45">
        <f>VLOOKUP(AY45,Color[],4,FALSE)</f>
        <v>0</v>
      </c>
      <c r="CJ45">
        <f t="shared" ref="CJ45" si="1081">BC45</f>
        <v>0</v>
      </c>
      <c r="CK45">
        <f t="shared" ref="CK45" si="1082">BD45</f>
        <v>0</v>
      </c>
      <c r="CL45">
        <f t="shared" ref="CL45" si="1083">BE45</f>
        <v>0</v>
      </c>
      <c r="CM45">
        <f t="shared" ref="CM45" si="1084">BF45</f>
        <v>0</v>
      </c>
      <c r="CN45">
        <f t="shared" ref="CN45" si="1085">BG45</f>
        <v>0</v>
      </c>
      <c r="CO45">
        <f t="shared" ref="CO45" si="1086">BH45</f>
        <v>0</v>
      </c>
      <c r="CP45">
        <f t="shared" ref="CP45" si="1087">BI45</f>
        <v>0</v>
      </c>
      <c r="CQ45">
        <f t="shared" ref="CQ45" si="1088">BJ45</f>
        <v>0</v>
      </c>
      <c r="CR45">
        <f t="shared" ref="CR45" si="1089">BK45</f>
        <v>0</v>
      </c>
      <c r="CS45">
        <f t="shared" ref="CS45" si="1090">BL45</f>
        <v>0</v>
      </c>
      <c r="CT45">
        <f t="shared" ref="CT45" si="1091">BM45</f>
        <v>0</v>
      </c>
      <c r="CU45">
        <f t="shared" ref="CU45" si="1092">BN45</f>
        <v>0</v>
      </c>
      <c r="CV45">
        <f t="shared" ref="CV45" si="1093">BO45</f>
        <v>0</v>
      </c>
      <c r="CW45">
        <f t="shared" ref="CW45" si="1094">BP45</f>
        <v>0</v>
      </c>
      <c r="CX45">
        <f t="shared" ref="CX45" si="1095">BQ45</f>
        <v>0</v>
      </c>
      <c r="CY45">
        <f t="shared" ref="CY45" si="1096">BR45</f>
        <v>0</v>
      </c>
      <c r="CZ45">
        <f t="shared" ref="CZ45" si="1097">BS45</f>
        <v>0</v>
      </c>
      <c r="DA45">
        <f t="shared" ref="DA45" si="1098">BT45</f>
        <v>0</v>
      </c>
      <c r="DB45">
        <f t="shared" ref="DB45" si="1099">BU45</f>
        <v>0</v>
      </c>
      <c r="DC45">
        <f t="shared" ref="DC45" si="1100">BV45</f>
        <v>0</v>
      </c>
      <c r="DD45">
        <f t="shared" ref="DD45" si="1101">BW45</f>
        <v>0</v>
      </c>
      <c r="DE45">
        <f t="shared" ref="DE45" si="1102">BX45</f>
        <v>0</v>
      </c>
      <c r="DF45">
        <f t="shared" ref="DF45" si="1103">BY45</f>
        <v>0</v>
      </c>
      <c r="DG45">
        <f t="shared" ref="DG45" si="1104">BZ45</f>
        <v>0</v>
      </c>
      <c r="DH45">
        <f t="shared" ref="DH45" si="1105">CA45</f>
        <v>0</v>
      </c>
      <c r="DI45">
        <f t="shared" ref="DI45" si="1106">CB45</f>
        <v>0</v>
      </c>
      <c r="DJ45">
        <f t="shared" ref="DJ45" si="1107">CC45</f>
        <v>0</v>
      </c>
      <c r="DK45">
        <f t="shared" ref="DK45" si="1108">CD45</f>
        <v>0</v>
      </c>
      <c r="DL45">
        <f t="shared" ref="DL45" si="1109">CE45</f>
        <v>0</v>
      </c>
      <c r="DM45">
        <f t="shared" ref="DM45" si="1110">CF45</f>
        <v>0</v>
      </c>
      <c r="DN45">
        <f t="shared" ref="DN45" si="1111">CG45</f>
        <v>0</v>
      </c>
      <c r="DO45">
        <f t="shared" ref="DO45" si="1112">CH45</f>
        <v>0</v>
      </c>
      <c r="DQ45" t="str">
        <f t="shared" si="5"/>
        <v>00</v>
      </c>
      <c r="DR45" t="str">
        <f t="shared" si="6"/>
        <v>00</v>
      </c>
      <c r="DS45" t="str">
        <f t="shared" si="7"/>
        <v>00</v>
      </c>
      <c r="DT45" t="str">
        <f t="shared" si="8"/>
        <v>00</v>
      </c>
      <c r="DU45" t="str">
        <f t="shared" si="9"/>
        <v>00</v>
      </c>
      <c r="DV45" t="str">
        <f t="shared" si="10"/>
        <v>00</v>
      </c>
      <c r="DW45" t="str">
        <f t="shared" si="11"/>
        <v>00</v>
      </c>
      <c r="DX45" t="str">
        <f t="shared" si="12"/>
        <v>00</v>
      </c>
      <c r="DY45" t="str">
        <f t="shared" si="13"/>
        <v>00</v>
      </c>
      <c r="DZ45" t="str">
        <f t="shared" si="14"/>
        <v>00</v>
      </c>
      <c r="EA45" t="str">
        <f t="shared" si="15"/>
        <v>00</v>
      </c>
      <c r="EB45" t="str">
        <f t="shared" si="16"/>
        <v>00</v>
      </c>
      <c r="EC45" t="str">
        <f t="shared" si="17"/>
        <v>00</v>
      </c>
      <c r="ED45" t="str">
        <f t="shared" si="18"/>
        <v>00</v>
      </c>
      <c r="EE45" t="str">
        <f t="shared" si="19"/>
        <v>00</v>
      </c>
      <c r="EF45" t="str">
        <f t="shared" si="20"/>
        <v>00</v>
      </c>
      <c r="EG45" t="str">
        <f t="shared" si="21"/>
        <v>00</v>
      </c>
      <c r="EH45" t="str">
        <f t="shared" si="22"/>
        <v>00</v>
      </c>
      <c r="EI45" t="str">
        <f t="shared" si="23"/>
        <v>00</v>
      </c>
      <c r="EJ45" t="str">
        <f t="shared" si="24"/>
        <v>00</v>
      </c>
      <c r="EK45" t="str">
        <f t="shared" si="25"/>
        <v>00</v>
      </c>
      <c r="EL45" t="str">
        <f t="shared" si="26"/>
        <v>00</v>
      </c>
      <c r="EM45" t="str">
        <f t="shared" si="27"/>
        <v>00</v>
      </c>
      <c r="EN45" t="str">
        <f t="shared" si="28"/>
        <v>00</v>
      </c>
      <c r="EO45" t="str">
        <f t="shared" si="29"/>
        <v>00</v>
      </c>
      <c r="EP45" t="str">
        <f t="shared" si="30"/>
        <v>00</v>
      </c>
      <c r="EQ45" t="str">
        <f t="shared" si="31"/>
        <v>00</v>
      </c>
      <c r="ER45" t="str">
        <f t="shared" si="32"/>
        <v>00</v>
      </c>
      <c r="ES45" t="str">
        <f t="shared" si="33"/>
        <v>00</v>
      </c>
      <c r="ET45" t="str">
        <f t="shared" si="34"/>
        <v>00</v>
      </c>
      <c r="EU45" t="str">
        <f t="shared" si="35"/>
        <v>00</v>
      </c>
      <c r="EV45" t="str">
        <f t="shared" si="36"/>
        <v>00</v>
      </c>
    </row>
    <row r="46" spans="1:152" x14ac:dyDescent="0.25">
      <c r="A46" t="str">
        <f t="shared" si="37"/>
        <v>AAAAAAAAAAAAAAAAAAAAAAAAAAAAAAAAAAAAAAAAAAAAAAAAAAAAAAAAAAAAAAAA</v>
      </c>
      <c r="S46">
        <v>41</v>
      </c>
      <c r="T46" t="str">
        <f t="shared" si="1078"/>
        <v>AA</v>
      </c>
      <c r="U46" t="str">
        <f t="shared" si="1078"/>
        <v>AA</v>
      </c>
      <c r="V46" t="str">
        <f t="shared" si="1078"/>
        <v>AA</v>
      </c>
      <c r="W46" t="str">
        <f t="shared" si="1078"/>
        <v>AA</v>
      </c>
      <c r="X46" t="str">
        <f t="shared" si="1078"/>
        <v>AA</v>
      </c>
      <c r="Y46" t="str">
        <f t="shared" si="1078"/>
        <v>AA</v>
      </c>
      <c r="Z46" t="str">
        <f t="shared" si="1078"/>
        <v>AA</v>
      </c>
      <c r="AA46" t="str">
        <f t="shared" si="1078"/>
        <v>AA</v>
      </c>
      <c r="AB46" t="str">
        <f t="shared" si="1078"/>
        <v>AA</v>
      </c>
      <c r="AC46" t="str">
        <f t="shared" si="1078"/>
        <v>AA</v>
      </c>
      <c r="AD46" t="str">
        <f t="shared" si="1079"/>
        <v>AA</v>
      </c>
      <c r="AE46" t="str">
        <f t="shared" si="1079"/>
        <v>AA</v>
      </c>
      <c r="AF46" t="str">
        <f t="shared" si="1079"/>
        <v>AA</v>
      </c>
      <c r="AG46" t="str">
        <f t="shared" si="1079"/>
        <v>AA</v>
      </c>
      <c r="AH46" t="str">
        <f t="shared" si="1079"/>
        <v>AA</v>
      </c>
      <c r="AI46" t="str">
        <f t="shared" si="1079"/>
        <v>AA</v>
      </c>
      <c r="AJ46" t="str">
        <f t="shared" si="1079"/>
        <v>AA</v>
      </c>
      <c r="AK46" t="str">
        <f t="shared" si="1079"/>
        <v>AA</v>
      </c>
      <c r="AL46" t="str">
        <f t="shared" si="1079"/>
        <v>AA</v>
      </c>
      <c r="AM46" t="str">
        <f t="shared" si="1079"/>
        <v>AA</v>
      </c>
      <c r="AN46" t="str">
        <f t="shared" si="1080"/>
        <v>AA</v>
      </c>
      <c r="AO46" t="str">
        <f t="shared" si="1080"/>
        <v>AA</v>
      </c>
      <c r="AP46" t="str">
        <f t="shared" si="1080"/>
        <v>AA</v>
      </c>
      <c r="AQ46" t="str">
        <f t="shared" si="1080"/>
        <v>AA</v>
      </c>
      <c r="AR46" t="str">
        <f t="shared" si="1080"/>
        <v>AA</v>
      </c>
      <c r="AS46" t="str">
        <f t="shared" si="1080"/>
        <v>AA</v>
      </c>
      <c r="AT46" t="str">
        <f t="shared" si="1080"/>
        <v>AA</v>
      </c>
      <c r="AU46" t="str">
        <f t="shared" si="1080"/>
        <v>AA</v>
      </c>
      <c r="AV46" t="str">
        <f t="shared" si="1080"/>
        <v>AA</v>
      </c>
      <c r="AW46" t="str">
        <f t="shared" si="1080"/>
        <v>AA</v>
      </c>
      <c r="AX46" t="str">
        <f t="shared" si="1080"/>
        <v>AA</v>
      </c>
      <c r="AY46" t="str">
        <f t="shared" si="1080"/>
        <v>AA</v>
      </c>
      <c r="BC46">
        <f>VLOOKUP(T46,Color[],4,FALSE)</f>
        <v>0</v>
      </c>
      <c r="BD46">
        <f>VLOOKUP(U46,Color[],4,FALSE)</f>
        <v>0</v>
      </c>
      <c r="BE46">
        <f>VLOOKUP(V46,Color[],4,FALSE)</f>
        <v>0</v>
      </c>
      <c r="BF46">
        <f>VLOOKUP(W46,Color[],4,FALSE)</f>
        <v>0</v>
      </c>
      <c r="BG46">
        <f>VLOOKUP(X46,Color[],4,FALSE)</f>
        <v>0</v>
      </c>
      <c r="BH46">
        <f>VLOOKUP(Y46,Color[],4,FALSE)</f>
        <v>0</v>
      </c>
      <c r="BI46">
        <f>VLOOKUP(Z46,Color[],4,FALSE)</f>
        <v>0</v>
      </c>
      <c r="BJ46">
        <f>VLOOKUP(AA46,Color[],4,FALSE)</f>
        <v>0</v>
      </c>
      <c r="BK46">
        <f>VLOOKUP(AB46,Color[],4,FALSE)</f>
        <v>0</v>
      </c>
      <c r="BL46">
        <f>VLOOKUP(AC46,Color[],4,FALSE)</f>
        <v>0</v>
      </c>
      <c r="BM46">
        <f>VLOOKUP(AD46,Color[],4,FALSE)</f>
        <v>0</v>
      </c>
      <c r="BN46">
        <f>VLOOKUP(AE46,Color[],4,FALSE)</f>
        <v>0</v>
      </c>
      <c r="BO46">
        <f>VLOOKUP(AF46,Color[],4,FALSE)</f>
        <v>0</v>
      </c>
      <c r="BP46">
        <f>VLOOKUP(AG46,Color[],4,FALSE)</f>
        <v>0</v>
      </c>
      <c r="BQ46">
        <f>VLOOKUP(AH46,Color[],4,FALSE)</f>
        <v>0</v>
      </c>
      <c r="BR46">
        <f>VLOOKUP(AI46,Color[],4,FALSE)</f>
        <v>0</v>
      </c>
      <c r="BS46">
        <f>VLOOKUP(AJ46,Color[],4,FALSE)</f>
        <v>0</v>
      </c>
      <c r="BT46">
        <f>VLOOKUP(AK46,Color[],4,FALSE)</f>
        <v>0</v>
      </c>
      <c r="BU46">
        <f>VLOOKUP(AL46,Color[],4,FALSE)</f>
        <v>0</v>
      </c>
      <c r="BV46">
        <f>VLOOKUP(AM46,Color[],4,FALSE)</f>
        <v>0</v>
      </c>
      <c r="BW46">
        <f>VLOOKUP(AN46,Color[],4,FALSE)</f>
        <v>0</v>
      </c>
      <c r="BX46">
        <f>VLOOKUP(AO46,Color[],4,FALSE)</f>
        <v>0</v>
      </c>
      <c r="BY46">
        <f>VLOOKUP(AP46,Color[],4,FALSE)</f>
        <v>0</v>
      </c>
      <c r="BZ46">
        <f>VLOOKUP(AQ46,Color[],4,FALSE)</f>
        <v>0</v>
      </c>
      <c r="CA46">
        <f>VLOOKUP(AR46,Color[],4,FALSE)</f>
        <v>0</v>
      </c>
      <c r="CB46">
        <f>VLOOKUP(AS46,Color[],4,FALSE)</f>
        <v>0</v>
      </c>
      <c r="CC46">
        <f>VLOOKUP(AT46,Color[],4,FALSE)</f>
        <v>0</v>
      </c>
      <c r="CD46">
        <f>VLOOKUP(AU46,Color[],4,FALSE)</f>
        <v>0</v>
      </c>
      <c r="CE46">
        <f>VLOOKUP(AV46,Color[],4,FALSE)</f>
        <v>0</v>
      </c>
      <c r="CF46">
        <f>VLOOKUP(AW46,Color[],4,FALSE)</f>
        <v>0</v>
      </c>
      <c r="CG46">
        <f>VLOOKUP(AX46,Color[],4,FALSE)</f>
        <v>0</v>
      </c>
      <c r="CH46">
        <f>VLOOKUP(AY46,Color[],4,FALSE)</f>
        <v>0</v>
      </c>
      <c r="CJ46">
        <f t="shared" ref="CJ46" si="1113">BC53</f>
        <v>0</v>
      </c>
      <c r="CK46">
        <f t="shared" ref="CK46" si="1114">BD53</f>
        <v>0</v>
      </c>
      <c r="CL46">
        <f t="shared" ref="CL46" si="1115">BE53</f>
        <v>0</v>
      </c>
      <c r="CM46">
        <f t="shared" ref="CM46" si="1116">BF53</f>
        <v>0</v>
      </c>
      <c r="CN46">
        <f t="shared" ref="CN46" si="1117">BG53</f>
        <v>0</v>
      </c>
      <c r="CO46">
        <f t="shared" ref="CO46" si="1118">BH53</f>
        <v>0</v>
      </c>
      <c r="CP46">
        <f t="shared" ref="CP46" si="1119">BI53</f>
        <v>0</v>
      </c>
      <c r="CQ46">
        <f t="shared" ref="CQ46" si="1120">BJ53</f>
        <v>0</v>
      </c>
      <c r="CR46">
        <f t="shared" ref="CR46" si="1121">BK53</f>
        <v>0</v>
      </c>
      <c r="CS46">
        <f t="shared" ref="CS46" si="1122">BL53</f>
        <v>0</v>
      </c>
      <c r="CT46">
        <f t="shared" ref="CT46" si="1123">BM53</f>
        <v>0</v>
      </c>
      <c r="CU46">
        <f t="shared" ref="CU46" si="1124">BN53</f>
        <v>0</v>
      </c>
      <c r="CV46">
        <f t="shared" ref="CV46" si="1125">BO53</f>
        <v>0</v>
      </c>
      <c r="CW46">
        <f t="shared" ref="CW46" si="1126">BP53</f>
        <v>0</v>
      </c>
      <c r="CX46">
        <f t="shared" ref="CX46" si="1127">BQ53</f>
        <v>0</v>
      </c>
      <c r="CY46">
        <f t="shared" ref="CY46" si="1128">BR53</f>
        <v>0</v>
      </c>
      <c r="CZ46">
        <f t="shared" ref="CZ46" si="1129">BS53</f>
        <v>0</v>
      </c>
      <c r="DA46">
        <f t="shared" ref="DA46" si="1130">BT53</f>
        <v>0</v>
      </c>
      <c r="DB46">
        <f t="shared" ref="DB46" si="1131">BU53</f>
        <v>0</v>
      </c>
      <c r="DC46">
        <f t="shared" ref="DC46" si="1132">BV53</f>
        <v>0</v>
      </c>
      <c r="DD46">
        <f t="shared" ref="DD46" si="1133">BW53</f>
        <v>0</v>
      </c>
      <c r="DE46">
        <f t="shared" ref="DE46" si="1134">BX53</f>
        <v>0</v>
      </c>
      <c r="DF46">
        <f t="shared" ref="DF46" si="1135">BY53</f>
        <v>0</v>
      </c>
      <c r="DG46">
        <f t="shared" ref="DG46" si="1136">BZ53</f>
        <v>0</v>
      </c>
      <c r="DH46">
        <f t="shared" ref="DH46" si="1137">CA53</f>
        <v>0</v>
      </c>
      <c r="DI46">
        <f t="shared" ref="DI46" si="1138">CB53</f>
        <v>0</v>
      </c>
      <c r="DJ46">
        <f t="shared" ref="DJ46" si="1139">CC53</f>
        <v>0</v>
      </c>
      <c r="DK46">
        <f t="shared" ref="DK46" si="1140">CD53</f>
        <v>0</v>
      </c>
      <c r="DL46">
        <f t="shared" ref="DL46" si="1141">CE53</f>
        <v>0</v>
      </c>
      <c r="DM46">
        <f t="shared" ref="DM46" si="1142">CF53</f>
        <v>0</v>
      </c>
      <c r="DN46">
        <f t="shared" ref="DN46" si="1143">CG53</f>
        <v>0</v>
      </c>
      <c r="DO46">
        <f t="shared" ref="DO46" si="1144">CH53</f>
        <v>0</v>
      </c>
      <c r="DQ46" t="str">
        <f t="shared" si="5"/>
        <v>00</v>
      </c>
      <c r="DR46" t="str">
        <f t="shared" si="6"/>
        <v>00</v>
      </c>
      <c r="DS46" t="str">
        <f t="shared" si="7"/>
        <v>00</v>
      </c>
      <c r="DT46" t="str">
        <f t="shared" si="8"/>
        <v>00</v>
      </c>
      <c r="DU46" t="str">
        <f t="shared" si="9"/>
        <v>00</v>
      </c>
      <c r="DV46" t="str">
        <f t="shared" si="10"/>
        <v>00</v>
      </c>
      <c r="DW46" t="str">
        <f t="shared" si="11"/>
        <v>00</v>
      </c>
      <c r="DX46" t="str">
        <f t="shared" si="12"/>
        <v>00</v>
      </c>
      <c r="DY46" t="str">
        <f t="shared" si="13"/>
        <v>00</v>
      </c>
      <c r="DZ46" t="str">
        <f t="shared" si="14"/>
        <v>00</v>
      </c>
      <c r="EA46" t="str">
        <f t="shared" si="15"/>
        <v>00</v>
      </c>
      <c r="EB46" t="str">
        <f t="shared" si="16"/>
        <v>00</v>
      </c>
      <c r="EC46" t="str">
        <f t="shared" si="17"/>
        <v>00</v>
      </c>
      <c r="ED46" t="str">
        <f t="shared" si="18"/>
        <v>00</v>
      </c>
      <c r="EE46" t="str">
        <f t="shared" si="19"/>
        <v>00</v>
      </c>
      <c r="EF46" t="str">
        <f t="shared" si="20"/>
        <v>00</v>
      </c>
      <c r="EG46" t="str">
        <f t="shared" si="21"/>
        <v>00</v>
      </c>
      <c r="EH46" t="str">
        <f t="shared" si="22"/>
        <v>00</v>
      </c>
      <c r="EI46" t="str">
        <f t="shared" si="23"/>
        <v>00</v>
      </c>
      <c r="EJ46" t="str">
        <f t="shared" si="24"/>
        <v>00</v>
      </c>
      <c r="EK46" t="str">
        <f t="shared" si="25"/>
        <v>00</v>
      </c>
      <c r="EL46" t="str">
        <f t="shared" si="26"/>
        <v>00</v>
      </c>
      <c r="EM46" t="str">
        <f t="shared" si="27"/>
        <v>00</v>
      </c>
      <c r="EN46" t="str">
        <f t="shared" si="28"/>
        <v>00</v>
      </c>
      <c r="EO46" t="str">
        <f t="shared" si="29"/>
        <v>00</v>
      </c>
      <c r="EP46" t="str">
        <f t="shared" si="30"/>
        <v>00</v>
      </c>
      <c r="EQ46" t="str">
        <f t="shared" si="31"/>
        <v>00</v>
      </c>
      <c r="ER46" t="str">
        <f t="shared" si="32"/>
        <v>00</v>
      </c>
      <c r="ES46" t="str">
        <f t="shared" si="33"/>
        <v>00</v>
      </c>
      <c r="ET46" t="str">
        <f t="shared" si="34"/>
        <v>00</v>
      </c>
      <c r="EU46" t="str">
        <f t="shared" si="35"/>
        <v>00</v>
      </c>
      <c r="EV46" t="str">
        <f t="shared" si="36"/>
        <v>00</v>
      </c>
    </row>
    <row r="47" spans="1:152" x14ac:dyDescent="0.25">
      <c r="A47" t="str">
        <f t="shared" si="37"/>
        <v>AAAAAAAAAAAAAAAAAAAAAAAAAAAAAAAAAAAAAAAAAAAAAAAAAAAAAAAAAAAAAAAA</v>
      </c>
      <c r="S47">
        <v>42</v>
      </c>
      <c r="T47" t="str">
        <f t="shared" si="1078"/>
        <v>AA</v>
      </c>
      <c r="U47" t="str">
        <f t="shared" si="1078"/>
        <v>AA</v>
      </c>
      <c r="V47" t="str">
        <f t="shared" si="1078"/>
        <v>AA</v>
      </c>
      <c r="W47" t="str">
        <f t="shared" si="1078"/>
        <v>AA</v>
      </c>
      <c r="X47" t="str">
        <f t="shared" si="1078"/>
        <v>AA</v>
      </c>
      <c r="Y47" t="str">
        <f t="shared" si="1078"/>
        <v>AA</v>
      </c>
      <c r="Z47" t="str">
        <f t="shared" si="1078"/>
        <v>AA</v>
      </c>
      <c r="AA47" t="str">
        <f t="shared" si="1078"/>
        <v>AA</v>
      </c>
      <c r="AB47" t="str">
        <f t="shared" si="1078"/>
        <v>AA</v>
      </c>
      <c r="AC47" t="str">
        <f t="shared" si="1078"/>
        <v>AA</v>
      </c>
      <c r="AD47" t="str">
        <f t="shared" si="1079"/>
        <v>AA</v>
      </c>
      <c r="AE47" t="str">
        <f t="shared" si="1079"/>
        <v>AA</v>
      </c>
      <c r="AF47" t="str">
        <f t="shared" si="1079"/>
        <v>AA</v>
      </c>
      <c r="AG47" t="str">
        <f t="shared" si="1079"/>
        <v>AA</v>
      </c>
      <c r="AH47" t="str">
        <f t="shared" si="1079"/>
        <v>AA</v>
      </c>
      <c r="AI47" t="str">
        <f t="shared" si="1079"/>
        <v>AA</v>
      </c>
      <c r="AJ47" t="str">
        <f t="shared" si="1079"/>
        <v>AA</v>
      </c>
      <c r="AK47" t="str">
        <f t="shared" si="1079"/>
        <v>AA</v>
      </c>
      <c r="AL47" t="str">
        <f t="shared" si="1079"/>
        <v>AA</v>
      </c>
      <c r="AM47" t="str">
        <f t="shared" si="1079"/>
        <v>AA</v>
      </c>
      <c r="AN47" t="str">
        <f t="shared" si="1080"/>
        <v>AA</v>
      </c>
      <c r="AO47" t="str">
        <f t="shared" si="1080"/>
        <v>AA</v>
      </c>
      <c r="AP47" t="str">
        <f t="shared" si="1080"/>
        <v>AA</v>
      </c>
      <c r="AQ47" t="str">
        <f t="shared" si="1080"/>
        <v>AA</v>
      </c>
      <c r="AR47" t="str">
        <f t="shared" si="1080"/>
        <v>AA</v>
      </c>
      <c r="AS47" t="str">
        <f t="shared" si="1080"/>
        <v>AA</v>
      </c>
      <c r="AT47" t="str">
        <f t="shared" si="1080"/>
        <v>AA</v>
      </c>
      <c r="AU47" t="str">
        <f t="shared" si="1080"/>
        <v>AA</v>
      </c>
      <c r="AV47" t="str">
        <f t="shared" si="1080"/>
        <v>AA</v>
      </c>
      <c r="AW47" t="str">
        <f t="shared" si="1080"/>
        <v>AA</v>
      </c>
      <c r="AX47" t="str">
        <f t="shared" si="1080"/>
        <v>AA</v>
      </c>
      <c r="AY47" t="str">
        <f t="shared" si="1080"/>
        <v>AA</v>
      </c>
      <c r="BC47">
        <f>VLOOKUP(T47,Color[],4,FALSE)</f>
        <v>0</v>
      </c>
      <c r="BD47">
        <f>VLOOKUP(U47,Color[],4,FALSE)</f>
        <v>0</v>
      </c>
      <c r="BE47">
        <f>VLOOKUP(V47,Color[],4,FALSE)</f>
        <v>0</v>
      </c>
      <c r="BF47">
        <f>VLOOKUP(W47,Color[],4,FALSE)</f>
        <v>0</v>
      </c>
      <c r="BG47">
        <f>VLOOKUP(X47,Color[],4,FALSE)</f>
        <v>0</v>
      </c>
      <c r="BH47">
        <f>VLOOKUP(Y47,Color[],4,FALSE)</f>
        <v>0</v>
      </c>
      <c r="BI47">
        <f>VLOOKUP(Z47,Color[],4,FALSE)</f>
        <v>0</v>
      </c>
      <c r="BJ47">
        <f>VLOOKUP(AA47,Color[],4,FALSE)</f>
        <v>0</v>
      </c>
      <c r="BK47">
        <f>VLOOKUP(AB47,Color[],4,FALSE)</f>
        <v>0</v>
      </c>
      <c r="BL47">
        <f>VLOOKUP(AC47,Color[],4,FALSE)</f>
        <v>0</v>
      </c>
      <c r="BM47">
        <f>VLOOKUP(AD47,Color[],4,FALSE)</f>
        <v>0</v>
      </c>
      <c r="BN47">
        <f>VLOOKUP(AE47,Color[],4,FALSE)</f>
        <v>0</v>
      </c>
      <c r="BO47">
        <f>VLOOKUP(AF47,Color[],4,FALSE)</f>
        <v>0</v>
      </c>
      <c r="BP47">
        <f>VLOOKUP(AG47,Color[],4,FALSE)</f>
        <v>0</v>
      </c>
      <c r="BQ47">
        <f>VLOOKUP(AH47,Color[],4,FALSE)</f>
        <v>0</v>
      </c>
      <c r="BR47">
        <f>VLOOKUP(AI47,Color[],4,FALSE)</f>
        <v>0</v>
      </c>
      <c r="BS47">
        <f>VLOOKUP(AJ47,Color[],4,FALSE)</f>
        <v>0</v>
      </c>
      <c r="BT47">
        <f>VLOOKUP(AK47,Color[],4,FALSE)</f>
        <v>0</v>
      </c>
      <c r="BU47">
        <f>VLOOKUP(AL47,Color[],4,FALSE)</f>
        <v>0</v>
      </c>
      <c r="BV47">
        <f>VLOOKUP(AM47,Color[],4,FALSE)</f>
        <v>0</v>
      </c>
      <c r="BW47">
        <f>VLOOKUP(AN47,Color[],4,FALSE)</f>
        <v>0</v>
      </c>
      <c r="BX47">
        <f>VLOOKUP(AO47,Color[],4,FALSE)</f>
        <v>0</v>
      </c>
      <c r="BY47">
        <f>VLOOKUP(AP47,Color[],4,FALSE)</f>
        <v>0</v>
      </c>
      <c r="BZ47">
        <f>VLOOKUP(AQ47,Color[],4,FALSE)</f>
        <v>0</v>
      </c>
      <c r="CA47">
        <f>VLOOKUP(AR47,Color[],4,FALSE)</f>
        <v>0</v>
      </c>
      <c r="CB47">
        <f>VLOOKUP(AS47,Color[],4,FALSE)</f>
        <v>0</v>
      </c>
      <c r="CC47">
        <f>VLOOKUP(AT47,Color[],4,FALSE)</f>
        <v>0</v>
      </c>
      <c r="CD47">
        <f>VLOOKUP(AU47,Color[],4,FALSE)</f>
        <v>0</v>
      </c>
      <c r="CE47">
        <f>VLOOKUP(AV47,Color[],4,FALSE)</f>
        <v>0</v>
      </c>
      <c r="CF47">
        <f>VLOOKUP(AW47,Color[],4,FALSE)</f>
        <v>0</v>
      </c>
      <c r="CG47">
        <f>VLOOKUP(AX47,Color[],4,FALSE)</f>
        <v>0</v>
      </c>
      <c r="CH47">
        <f>VLOOKUP(AY47,Color[],4,FALSE)</f>
        <v>0</v>
      </c>
      <c r="CJ47">
        <f t="shared" ref="CJ47" si="1145">BC61</f>
        <v>0</v>
      </c>
      <c r="CK47">
        <f t="shared" ref="CK47" si="1146">BD61</f>
        <v>0</v>
      </c>
      <c r="CL47">
        <f t="shared" ref="CL47" si="1147">BE61</f>
        <v>0</v>
      </c>
      <c r="CM47">
        <f t="shared" ref="CM47" si="1148">BF61</f>
        <v>0</v>
      </c>
      <c r="CN47">
        <f t="shared" ref="CN47" si="1149">BG61</f>
        <v>0</v>
      </c>
      <c r="CO47">
        <f t="shared" ref="CO47" si="1150">BH61</f>
        <v>0</v>
      </c>
      <c r="CP47">
        <f t="shared" ref="CP47" si="1151">BI61</f>
        <v>0</v>
      </c>
      <c r="CQ47">
        <f t="shared" ref="CQ47" si="1152">BJ61</f>
        <v>0</v>
      </c>
      <c r="CR47">
        <f t="shared" ref="CR47" si="1153">BK61</f>
        <v>0</v>
      </c>
      <c r="CS47">
        <f t="shared" ref="CS47" si="1154">BL61</f>
        <v>0</v>
      </c>
      <c r="CT47">
        <f t="shared" ref="CT47" si="1155">BM61</f>
        <v>0</v>
      </c>
      <c r="CU47">
        <f t="shared" ref="CU47" si="1156">BN61</f>
        <v>0</v>
      </c>
      <c r="CV47">
        <f t="shared" ref="CV47" si="1157">BO61</f>
        <v>0</v>
      </c>
      <c r="CW47">
        <f t="shared" ref="CW47" si="1158">BP61</f>
        <v>0</v>
      </c>
      <c r="CX47">
        <f t="shared" ref="CX47" si="1159">BQ61</f>
        <v>0</v>
      </c>
      <c r="CY47">
        <f t="shared" ref="CY47" si="1160">BR61</f>
        <v>0</v>
      </c>
      <c r="CZ47">
        <f t="shared" ref="CZ47" si="1161">BS61</f>
        <v>0</v>
      </c>
      <c r="DA47">
        <f t="shared" ref="DA47" si="1162">BT61</f>
        <v>0</v>
      </c>
      <c r="DB47">
        <f t="shared" ref="DB47" si="1163">BU61</f>
        <v>0</v>
      </c>
      <c r="DC47">
        <f t="shared" ref="DC47" si="1164">BV61</f>
        <v>0</v>
      </c>
      <c r="DD47">
        <f t="shared" ref="DD47" si="1165">BW61</f>
        <v>0</v>
      </c>
      <c r="DE47">
        <f t="shared" ref="DE47" si="1166">BX61</f>
        <v>0</v>
      </c>
      <c r="DF47">
        <f t="shared" ref="DF47" si="1167">BY61</f>
        <v>0</v>
      </c>
      <c r="DG47">
        <f t="shared" ref="DG47" si="1168">BZ61</f>
        <v>0</v>
      </c>
      <c r="DH47">
        <f t="shared" ref="DH47" si="1169">CA61</f>
        <v>0</v>
      </c>
      <c r="DI47">
        <f t="shared" ref="DI47" si="1170">CB61</f>
        <v>0</v>
      </c>
      <c r="DJ47">
        <f t="shared" ref="DJ47" si="1171">CC61</f>
        <v>0</v>
      </c>
      <c r="DK47">
        <f t="shared" ref="DK47" si="1172">CD61</f>
        <v>0</v>
      </c>
      <c r="DL47">
        <f t="shared" ref="DL47" si="1173">CE61</f>
        <v>0</v>
      </c>
      <c r="DM47">
        <f t="shared" ref="DM47" si="1174">CF61</f>
        <v>0</v>
      </c>
      <c r="DN47">
        <f t="shared" ref="DN47" si="1175">CG61</f>
        <v>0</v>
      </c>
      <c r="DO47">
        <f t="shared" ref="DO47" si="1176">CH61</f>
        <v>0</v>
      </c>
      <c r="DQ47" t="str">
        <f t="shared" si="5"/>
        <v>00</v>
      </c>
      <c r="DR47" t="str">
        <f t="shared" si="6"/>
        <v>00</v>
      </c>
      <c r="DS47" t="str">
        <f t="shared" si="7"/>
        <v>00</v>
      </c>
      <c r="DT47" t="str">
        <f t="shared" si="8"/>
        <v>00</v>
      </c>
      <c r="DU47" t="str">
        <f t="shared" si="9"/>
        <v>00</v>
      </c>
      <c r="DV47" t="str">
        <f t="shared" si="10"/>
        <v>00</v>
      </c>
      <c r="DW47" t="str">
        <f t="shared" si="11"/>
        <v>00</v>
      </c>
      <c r="DX47" t="str">
        <f t="shared" si="12"/>
        <v>00</v>
      </c>
      <c r="DY47" t="str">
        <f t="shared" si="13"/>
        <v>00</v>
      </c>
      <c r="DZ47" t="str">
        <f t="shared" si="14"/>
        <v>00</v>
      </c>
      <c r="EA47" t="str">
        <f t="shared" si="15"/>
        <v>00</v>
      </c>
      <c r="EB47" t="str">
        <f t="shared" si="16"/>
        <v>00</v>
      </c>
      <c r="EC47" t="str">
        <f t="shared" si="17"/>
        <v>00</v>
      </c>
      <c r="ED47" t="str">
        <f t="shared" si="18"/>
        <v>00</v>
      </c>
      <c r="EE47" t="str">
        <f t="shared" si="19"/>
        <v>00</v>
      </c>
      <c r="EF47" t="str">
        <f t="shared" si="20"/>
        <v>00</v>
      </c>
      <c r="EG47" t="str">
        <f t="shared" si="21"/>
        <v>00</v>
      </c>
      <c r="EH47" t="str">
        <f t="shared" si="22"/>
        <v>00</v>
      </c>
      <c r="EI47" t="str">
        <f t="shared" si="23"/>
        <v>00</v>
      </c>
      <c r="EJ47" t="str">
        <f t="shared" si="24"/>
        <v>00</v>
      </c>
      <c r="EK47" t="str">
        <f t="shared" si="25"/>
        <v>00</v>
      </c>
      <c r="EL47" t="str">
        <f t="shared" si="26"/>
        <v>00</v>
      </c>
      <c r="EM47" t="str">
        <f t="shared" si="27"/>
        <v>00</v>
      </c>
      <c r="EN47" t="str">
        <f t="shared" si="28"/>
        <v>00</v>
      </c>
      <c r="EO47" t="str">
        <f t="shared" si="29"/>
        <v>00</v>
      </c>
      <c r="EP47" t="str">
        <f t="shared" si="30"/>
        <v>00</v>
      </c>
      <c r="EQ47" t="str">
        <f t="shared" si="31"/>
        <v>00</v>
      </c>
      <c r="ER47" t="str">
        <f t="shared" si="32"/>
        <v>00</v>
      </c>
      <c r="ES47" t="str">
        <f t="shared" si="33"/>
        <v>00</v>
      </c>
      <c r="ET47" t="str">
        <f t="shared" si="34"/>
        <v>00</v>
      </c>
      <c r="EU47" t="str">
        <f t="shared" si="35"/>
        <v>00</v>
      </c>
      <c r="EV47" t="str">
        <f t="shared" si="36"/>
        <v>00</v>
      </c>
    </row>
    <row r="48" spans="1:152" x14ac:dyDescent="0.25">
      <c r="A48" t="str">
        <f t="shared" si="37"/>
        <v>AAAAAAAAAAAAAAAAAAAAAAAAAAAAAAAAAAAAAAAAAAAAAAAAAAAAAAAAAAAAAAAA</v>
      </c>
      <c r="S48">
        <v>43</v>
      </c>
      <c r="T48" t="str">
        <f t="shared" si="1078"/>
        <v>AA</v>
      </c>
      <c r="U48" t="str">
        <f t="shared" si="1078"/>
        <v>AA</v>
      </c>
      <c r="V48" t="str">
        <f t="shared" si="1078"/>
        <v>AA</v>
      </c>
      <c r="W48" t="str">
        <f t="shared" si="1078"/>
        <v>AA</v>
      </c>
      <c r="X48" t="str">
        <f t="shared" si="1078"/>
        <v>AA</v>
      </c>
      <c r="Y48" t="str">
        <f t="shared" si="1078"/>
        <v>AA</v>
      </c>
      <c r="Z48" t="str">
        <f t="shared" si="1078"/>
        <v>AA</v>
      </c>
      <c r="AA48" t="str">
        <f t="shared" si="1078"/>
        <v>AA</v>
      </c>
      <c r="AB48" t="str">
        <f t="shared" si="1078"/>
        <v>AA</v>
      </c>
      <c r="AC48" t="str">
        <f t="shared" si="1078"/>
        <v>AA</v>
      </c>
      <c r="AD48" t="str">
        <f t="shared" si="1079"/>
        <v>AA</v>
      </c>
      <c r="AE48" t="str">
        <f t="shared" si="1079"/>
        <v>AA</v>
      </c>
      <c r="AF48" t="str">
        <f t="shared" si="1079"/>
        <v>AA</v>
      </c>
      <c r="AG48" t="str">
        <f t="shared" si="1079"/>
        <v>AA</v>
      </c>
      <c r="AH48" t="str">
        <f t="shared" si="1079"/>
        <v>AA</v>
      </c>
      <c r="AI48" t="str">
        <f t="shared" si="1079"/>
        <v>AA</v>
      </c>
      <c r="AJ48" t="str">
        <f t="shared" si="1079"/>
        <v>AA</v>
      </c>
      <c r="AK48" t="str">
        <f t="shared" si="1079"/>
        <v>AA</v>
      </c>
      <c r="AL48" t="str">
        <f t="shared" si="1079"/>
        <v>AA</v>
      </c>
      <c r="AM48" t="str">
        <f t="shared" si="1079"/>
        <v>AA</v>
      </c>
      <c r="AN48" t="str">
        <f t="shared" si="1080"/>
        <v>AA</v>
      </c>
      <c r="AO48" t="str">
        <f t="shared" si="1080"/>
        <v>AA</v>
      </c>
      <c r="AP48" t="str">
        <f t="shared" si="1080"/>
        <v>AA</v>
      </c>
      <c r="AQ48" t="str">
        <f t="shared" si="1080"/>
        <v>AA</v>
      </c>
      <c r="AR48" t="str">
        <f t="shared" si="1080"/>
        <v>AA</v>
      </c>
      <c r="AS48" t="str">
        <f t="shared" si="1080"/>
        <v>AA</v>
      </c>
      <c r="AT48" t="str">
        <f t="shared" si="1080"/>
        <v>AA</v>
      </c>
      <c r="AU48" t="str">
        <f t="shared" si="1080"/>
        <v>AA</v>
      </c>
      <c r="AV48" t="str">
        <f t="shared" si="1080"/>
        <v>AA</v>
      </c>
      <c r="AW48" t="str">
        <f t="shared" si="1080"/>
        <v>AA</v>
      </c>
      <c r="AX48" t="str">
        <f t="shared" si="1080"/>
        <v>AA</v>
      </c>
      <c r="AY48" t="str">
        <f t="shared" si="1080"/>
        <v>AA</v>
      </c>
      <c r="BC48">
        <f>VLOOKUP(T48,Color[],4,FALSE)</f>
        <v>0</v>
      </c>
      <c r="BD48">
        <f>VLOOKUP(U48,Color[],4,FALSE)</f>
        <v>0</v>
      </c>
      <c r="BE48">
        <f>VLOOKUP(V48,Color[],4,FALSE)</f>
        <v>0</v>
      </c>
      <c r="BF48">
        <f>VLOOKUP(W48,Color[],4,FALSE)</f>
        <v>0</v>
      </c>
      <c r="BG48">
        <f>VLOOKUP(X48,Color[],4,FALSE)</f>
        <v>0</v>
      </c>
      <c r="BH48">
        <f>VLOOKUP(Y48,Color[],4,FALSE)</f>
        <v>0</v>
      </c>
      <c r="BI48">
        <f>VLOOKUP(Z48,Color[],4,FALSE)</f>
        <v>0</v>
      </c>
      <c r="BJ48">
        <f>VLOOKUP(AA48,Color[],4,FALSE)</f>
        <v>0</v>
      </c>
      <c r="BK48">
        <f>VLOOKUP(AB48,Color[],4,FALSE)</f>
        <v>0</v>
      </c>
      <c r="BL48">
        <f>VLOOKUP(AC48,Color[],4,FALSE)</f>
        <v>0</v>
      </c>
      <c r="BM48">
        <f>VLOOKUP(AD48,Color[],4,FALSE)</f>
        <v>0</v>
      </c>
      <c r="BN48">
        <f>VLOOKUP(AE48,Color[],4,FALSE)</f>
        <v>0</v>
      </c>
      <c r="BO48">
        <f>VLOOKUP(AF48,Color[],4,FALSE)</f>
        <v>0</v>
      </c>
      <c r="BP48">
        <f>VLOOKUP(AG48,Color[],4,FALSE)</f>
        <v>0</v>
      </c>
      <c r="BQ48">
        <f>VLOOKUP(AH48,Color[],4,FALSE)</f>
        <v>0</v>
      </c>
      <c r="BR48">
        <f>VLOOKUP(AI48,Color[],4,FALSE)</f>
        <v>0</v>
      </c>
      <c r="BS48">
        <f>VLOOKUP(AJ48,Color[],4,FALSE)</f>
        <v>0</v>
      </c>
      <c r="BT48">
        <f>VLOOKUP(AK48,Color[],4,FALSE)</f>
        <v>0</v>
      </c>
      <c r="BU48">
        <f>VLOOKUP(AL48,Color[],4,FALSE)</f>
        <v>0</v>
      </c>
      <c r="BV48">
        <f>VLOOKUP(AM48,Color[],4,FALSE)</f>
        <v>0</v>
      </c>
      <c r="BW48">
        <f>VLOOKUP(AN48,Color[],4,FALSE)</f>
        <v>0</v>
      </c>
      <c r="BX48">
        <f>VLOOKUP(AO48,Color[],4,FALSE)</f>
        <v>0</v>
      </c>
      <c r="BY48">
        <f>VLOOKUP(AP48,Color[],4,FALSE)</f>
        <v>0</v>
      </c>
      <c r="BZ48">
        <f>VLOOKUP(AQ48,Color[],4,FALSE)</f>
        <v>0</v>
      </c>
      <c r="CA48">
        <f>VLOOKUP(AR48,Color[],4,FALSE)</f>
        <v>0</v>
      </c>
      <c r="CB48">
        <f>VLOOKUP(AS48,Color[],4,FALSE)</f>
        <v>0</v>
      </c>
      <c r="CC48">
        <f>VLOOKUP(AT48,Color[],4,FALSE)</f>
        <v>0</v>
      </c>
      <c r="CD48">
        <f>VLOOKUP(AU48,Color[],4,FALSE)</f>
        <v>0</v>
      </c>
      <c r="CE48">
        <f>VLOOKUP(AV48,Color[],4,FALSE)</f>
        <v>0</v>
      </c>
      <c r="CF48">
        <f>VLOOKUP(AW48,Color[],4,FALSE)</f>
        <v>0</v>
      </c>
      <c r="CG48">
        <f>VLOOKUP(AX48,Color[],4,FALSE)</f>
        <v>0</v>
      </c>
      <c r="CH48">
        <f>VLOOKUP(AY48,Color[],4,FALSE)</f>
        <v>0</v>
      </c>
      <c r="CJ48">
        <f t="shared" ref="CJ48" si="1177">BC69</f>
        <v>0</v>
      </c>
      <c r="CK48">
        <f t="shared" ref="CK48" si="1178">BD69</f>
        <v>0</v>
      </c>
      <c r="CL48">
        <f t="shared" ref="CL48" si="1179">BE69</f>
        <v>0</v>
      </c>
      <c r="CM48">
        <f t="shared" ref="CM48" si="1180">BF69</f>
        <v>0</v>
      </c>
      <c r="CN48">
        <f t="shared" ref="CN48" si="1181">BG69</f>
        <v>0</v>
      </c>
      <c r="CO48">
        <f t="shared" ref="CO48" si="1182">BH69</f>
        <v>0</v>
      </c>
      <c r="CP48">
        <f t="shared" ref="CP48" si="1183">BI69</f>
        <v>0</v>
      </c>
      <c r="CQ48">
        <f t="shared" ref="CQ48" si="1184">BJ69</f>
        <v>0</v>
      </c>
      <c r="CR48">
        <f t="shared" ref="CR48" si="1185">BK69</f>
        <v>0</v>
      </c>
      <c r="CS48">
        <f t="shared" ref="CS48" si="1186">BL69</f>
        <v>0</v>
      </c>
      <c r="CT48">
        <f t="shared" ref="CT48" si="1187">BM69</f>
        <v>0</v>
      </c>
      <c r="CU48">
        <f t="shared" ref="CU48" si="1188">BN69</f>
        <v>0</v>
      </c>
      <c r="CV48">
        <f t="shared" ref="CV48" si="1189">BO69</f>
        <v>0</v>
      </c>
      <c r="CW48">
        <f t="shared" ref="CW48" si="1190">BP69</f>
        <v>0</v>
      </c>
      <c r="CX48">
        <f t="shared" ref="CX48" si="1191">BQ69</f>
        <v>0</v>
      </c>
      <c r="CY48">
        <f t="shared" ref="CY48" si="1192">BR69</f>
        <v>0</v>
      </c>
      <c r="CZ48">
        <f t="shared" ref="CZ48" si="1193">BS69</f>
        <v>0</v>
      </c>
      <c r="DA48">
        <f t="shared" ref="DA48" si="1194">BT69</f>
        <v>0</v>
      </c>
      <c r="DB48">
        <f t="shared" ref="DB48" si="1195">BU69</f>
        <v>0</v>
      </c>
      <c r="DC48">
        <f t="shared" ref="DC48" si="1196">BV69</f>
        <v>0</v>
      </c>
      <c r="DD48">
        <f t="shared" ref="DD48" si="1197">BW69</f>
        <v>0</v>
      </c>
      <c r="DE48">
        <f t="shared" ref="DE48" si="1198">BX69</f>
        <v>0</v>
      </c>
      <c r="DF48">
        <f t="shared" ref="DF48" si="1199">BY69</f>
        <v>0</v>
      </c>
      <c r="DG48">
        <f t="shared" ref="DG48" si="1200">BZ69</f>
        <v>0</v>
      </c>
      <c r="DH48">
        <f t="shared" ref="DH48" si="1201">CA69</f>
        <v>0</v>
      </c>
      <c r="DI48">
        <f t="shared" ref="DI48" si="1202">CB69</f>
        <v>0</v>
      </c>
      <c r="DJ48">
        <f t="shared" ref="DJ48" si="1203">CC69</f>
        <v>0</v>
      </c>
      <c r="DK48">
        <f t="shared" ref="DK48" si="1204">CD69</f>
        <v>0</v>
      </c>
      <c r="DL48">
        <f t="shared" ref="DL48" si="1205">CE69</f>
        <v>0</v>
      </c>
      <c r="DM48">
        <f t="shared" ref="DM48" si="1206">CF69</f>
        <v>0</v>
      </c>
      <c r="DN48">
        <f t="shared" ref="DN48" si="1207">CG69</f>
        <v>0</v>
      </c>
      <c r="DO48">
        <f t="shared" ref="DO48" si="1208">CH69</f>
        <v>0</v>
      </c>
      <c r="DQ48" t="str">
        <f t="shared" si="5"/>
        <v>00</v>
      </c>
      <c r="DR48" t="str">
        <f t="shared" si="6"/>
        <v>00</v>
      </c>
      <c r="DS48" t="str">
        <f t="shared" si="7"/>
        <v>00</v>
      </c>
      <c r="DT48" t="str">
        <f t="shared" si="8"/>
        <v>00</v>
      </c>
      <c r="DU48" t="str">
        <f t="shared" si="9"/>
        <v>00</v>
      </c>
      <c r="DV48" t="str">
        <f t="shared" si="10"/>
        <v>00</v>
      </c>
      <c r="DW48" t="str">
        <f t="shared" si="11"/>
        <v>00</v>
      </c>
      <c r="DX48" t="str">
        <f t="shared" si="12"/>
        <v>00</v>
      </c>
      <c r="DY48" t="str">
        <f t="shared" si="13"/>
        <v>00</v>
      </c>
      <c r="DZ48" t="str">
        <f t="shared" si="14"/>
        <v>00</v>
      </c>
      <c r="EA48" t="str">
        <f t="shared" si="15"/>
        <v>00</v>
      </c>
      <c r="EB48" t="str">
        <f t="shared" si="16"/>
        <v>00</v>
      </c>
      <c r="EC48" t="str">
        <f t="shared" si="17"/>
        <v>00</v>
      </c>
      <c r="ED48" t="str">
        <f t="shared" si="18"/>
        <v>00</v>
      </c>
      <c r="EE48" t="str">
        <f t="shared" si="19"/>
        <v>00</v>
      </c>
      <c r="EF48" t="str">
        <f t="shared" si="20"/>
        <v>00</v>
      </c>
      <c r="EG48" t="str">
        <f t="shared" si="21"/>
        <v>00</v>
      </c>
      <c r="EH48" t="str">
        <f t="shared" si="22"/>
        <v>00</v>
      </c>
      <c r="EI48" t="str">
        <f t="shared" si="23"/>
        <v>00</v>
      </c>
      <c r="EJ48" t="str">
        <f t="shared" si="24"/>
        <v>00</v>
      </c>
      <c r="EK48" t="str">
        <f t="shared" si="25"/>
        <v>00</v>
      </c>
      <c r="EL48" t="str">
        <f t="shared" si="26"/>
        <v>00</v>
      </c>
      <c r="EM48" t="str">
        <f t="shared" si="27"/>
        <v>00</v>
      </c>
      <c r="EN48" t="str">
        <f t="shared" si="28"/>
        <v>00</v>
      </c>
      <c r="EO48" t="str">
        <f t="shared" si="29"/>
        <v>00</v>
      </c>
      <c r="EP48" t="str">
        <f t="shared" si="30"/>
        <v>00</v>
      </c>
      <c r="EQ48" t="str">
        <f t="shared" si="31"/>
        <v>00</v>
      </c>
      <c r="ER48" t="str">
        <f t="shared" si="32"/>
        <v>00</v>
      </c>
      <c r="ES48" t="str">
        <f t="shared" si="33"/>
        <v>00</v>
      </c>
      <c r="ET48" t="str">
        <f t="shared" si="34"/>
        <v>00</v>
      </c>
      <c r="EU48" t="str">
        <f t="shared" si="35"/>
        <v>00</v>
      </c>
      <c r="EV48" t="str">
        <f t="shared" si="36"/>
        <v>00</v>
      </c>
    </row>
    <row r="49" spans="1:152" x14ac:dyDescent="0.25">
      <c r="A49" t="str">
        <f t="shared" si="37"/>
        <v>AAAAAAAAAAAAAAAAAAAAAAAAAAAAAAAAAAAAAAAAAAAAAAAAAAAAAAAAAAAAAAAA</v>
      </c>
      <c r="S49">
        <v>44</v>
      </c>
      <c r="T49" t="str">
        <f t="shared" si="1078"/>
        <v>AA</v>
      </c>
      <c r="U49" t="str">
        <f t="shared" si="1078"/>
        <v>AA</v>
      </c>
      <c r="V49" t="str">
        <f t="shared" si="1078"/>
        <v>AA</v>
      </c>
      <c r="W49" t="str">
        <f t="shared" si="1078"/>
        <v>AA</v>
      </c>
      <c r="X49" t="str">
        <f t="shared" si="1078"/>
        <v>AA</v>
      </c>
      <c r="Y49" t="str">
        <f t="shared" si="1078"/>
        <v>AA</v>
      </c>
      <c r="Z49" t="str">
        <f t="shared" si="1078"/>
        <v>AA</v>
      </c>
      <c r="AA49" t="str">
        <f t="shared" si="1078"/>
        <v>AA</v>
      </c>
      <c r="AB49" t="str">
        <f t="shared" si="1078"/>
        <v>AA</v>
      </c>
      <c r="AC49" t="str">
        <f t="shared" si="1078"/>
        <v>AA</v>
      </c>
      <c r="AD49" t="str">
        <f t="shared" si="1079"/>
        <v>AA</v>
      </c>
      <c r="AE49" t="str">
        <f t="shared" si="1079"/>
        <v>AA</v>
      </c>
      <c r="AF49" t="str">
        <f t="shared" si="1079"/>
        <v>AA</v>
      </c>
      <c r="AG49" t="str">
        <f t="shared" si="1079"/>
        <v>AA</v>
      </c>
      <c r="AH49" t="str">
        <f t="shared" si="1079"/>
        <v>AA</v>
      </c>
      <c r="AI49" t="str">
        <f t="shared" si="1079"/>
        <v>AA</v>
      </c>
      <c r="AJ49" t="str">
        <f t="shared" si="1079"/>
        <v>AA</v>
      </c>
      <c r="AK49" t="str">
        <f t="shared" si="1079"/>
        <v>AA</v>
      </c>
      <c r="AL49" t="str">
        <f t="shared" si="1079"/>
        <v>AA</v>
      </c>
      <c r="AM49" t="str">
        <f t="shared" si="1079"/>
        <v>AA</v>
      </c>
      <c r="AN49" t="str">
        <f t="shared" si="1080"/>
        <v>AA</v>
      </c>
      <c r="AO49" t="str">
        <f t="shared" si="1080"/>
        <v>AA</v>
      </c>
      <c r="AP49" t="str">
        <f t="shared" si="1080"/>
        <v>AA</v>
      </c>
      <c r="AQ49" t="str">
        <f t="shared" si="1080"/>
        <v>AA</v>
      </c>
      <c r="AR49" t="str">
        <f t="shared" si="1080"/>
        <v>AA</v>
      </c>
      <c r="AS49" t="str">
        <f t="shared" si="1080"/>
        <v>AA</v>
      </c>
      <c r="AT49" t="str">
        <f t="shared" si="1080"/>
        <v>AA</v>
      </c>
      <c r="AU49" t="str">
        <f t="shared" si="1080"/>
        <v>AA</v>
      </c>
      <c r="AV49" t="str">
        <f t="shared" si="1080"/>
        <v>AA</v>
      </c>
      <c r="AW49" t="str">
        <f t="shared" si="1080"/>
        <v>AA</v>
      </c>
      <c r="AX49" t="str">
        <f t="shared" si="1080"/>
        <v>AA</v>
      </c>
      <c r="AY49" t="str">
        <f t="shared" si="1080"/>
        <v>AA</v>
      </c>
      <c r="BC49">
        <f>VLOOKUP(T49,Color[],4,FALSE)</f>
        <v>0</v>
      </c>
      <c r="BD49">
        <f>VLOOKUP(U49,Color[],4,FALSE)</f>
        <v>0</v>
      </c>
      <c r="BE49">
        <f>VLOOKUP(V49,Color[],4,FALSE)</f>
        <v>0</v>
      </c>
      <c r="BF49">
        <f>VLOOKUP(W49,Color[],4,FALSE)</f>
        <v>0</v>
      </c>
      <c r="BG49">
        <f>VLOOKUP(X49,Color[],4,FALSE)</f>
        <v>0</v>
      </c>
      <c r="BH49">
        <f>VLOOKUP(Y49,Color[],4,FALSE)</f>
        <v>0</v>
      </c>
      <c r="BI49">
        <f>VLOOKUP(Z49,Color[],4,FALSE)</f>
        <v>0</v>
      </c>
      <c r="BJ49">
        <f>VLOOKUP(AA49,Color[],4,FALSE)</f>
        <v>0</v>
      </c>
      <c r="BK49">
        <f>VLOOKUP(AB49,Color[],4,FALSE)</f>
        <v>0</v>
      </c>
      <c r="BL49">
        <f>VLOOKUP(AC49,Color[],4,FALSE)</f>
        <v>0</v>
      </c>
      <c r="BM49">
        <f>VLOOKUP(AD49,Color[],4,FALSE)</f>
        <v>0</v>
      </c>
      <c r="BN49">
        <f>VLOOKUP(AE49,Color[],4,FALSE)</f>
        <v>0</v>
      </c>
      <c r="BO49">
        <f>VLOOKUP(AF49,Color[],4,FALSE)</f>
        <v>0</v>
      </c>
      <c r="BP49">
        <f>VLOOKUP(AG49,Color[],4,FALSE)</f>
        <v>0</v>
      </c>
      <c r="BQ49">
        <f>VLOOKUP(AH49,Color[],4,FALSE)</f>
        <v>0</v>
      </c>
      <c r="BR49">
        <f>VLOOKUP(AI49,Color[],4,FALSE)</f>
        <v>0</v>
      </c>
      <c r="BS49">
        <f>VLOOKUP(AJ49,Color[],4,FALSE)</f>
        <v>0</v>
      </c>
      <c r="BT49">
        <f>VLOOKUP(AK49,Color[],4,FALSE)</f>
        <v>0</v>
      </c>
      <c r="BU49">
        <f>VLOOKUP(AL49,Color[],4,FALSE)</f>
        <v>0</v>
      </c>
      <c r="BV49">
        <f>VLOOKUP(AM49,Color[],4,FALSE)</f>
        <v>0</v>
      </c>
      <c r="BW49">
        <f>VLOOKUP(AN49,Color[],4,FALSE)</f>
        <v>0</v>
      </c>
      <c r="BX49">
        <f>VLOOKUP(AO49,Color[],4,FALSE)</f>
        <v>0</v>
      </c>
      <c r="BY49">
        <f>VLOOKUP(AP49,Color[],4,FALSE)</f>
        <v>0</v>
      </c>
      <c r="BZ49">
        <f>VLOOKUP(AQ49,Color[],4,FALSE)</f>
        <v>0</v>
      </c>
      <c r="CA49">
        <f>VLOOKUP(AR49,Color[],4,FALSE)</f>
        <v>0</v>
      </c>
      <c r="CB49">
        <f>VLOOKUP(AS49,Color[],4,FALSE)</f>
        <v>0</v>
      </c>
      <c r="CC49">
        <f>VLOOKUP(AT49,Color[],4,FALSE)</f>
        <v>0</v>
      </c>
      <c r="CD49">
        <f>VLOOKUP(AU49,Color[],4,FALSE)</f>
        <v>0</v>
      </c>
      <c r="CE49">
        <f>VLOOKUP(AV49,Color[],4,FALSE)</f>
        <v>0</v>
      </c>
      <c r="CF49">
        <f>VLOOKUP(AW49,Color[],4,FALSE)</f>
        <v>0</v>
      </c>
      <c r="CG49">
        <f>VLOOKUP(AX49,Color[],4,FALSE)</f>
        <v>0</v>
      </c>
      <c r="CH49">
        <f>VLOOKUP(AY49,Color[],4,FALSE)</f>
        <v>0</v>
      </c>
      <c r="CJ49">
        <f t="shared" ref="CJ49" si="1209">BC77</f>
        <v>0</v>
      </c>
      <c r="CK49">
        <f t="shared" ref="CK49" si="1210">BD77</f>
        <v>0</v>
      </c>
      <c r="CL49">
        <f t="shared" ref="CL49" si="1211">BE77</f>
        <v>0</v>
      </c>
      <c r="CM49">
        <f t="shared" ref="CM49" si="1212">BF77</f>
        <v>0</v>
      </c>
      <c r="CN49">
        <f t="shared" ref="CN49" si="1213">BG77</f>
        <v>0</v>
      </c>
      <c r="CO49">
        <f t="shared" ref="CO49" si="1214">BH77</f>
        <v>0</v>
      </c>
      <c r="CP49">
        <f t="shared" ref="CP49" si="1215">BI77</f>
        <v>0</v>
      </c>
      <c r="CQ49">
        <f t="shared" ref="CQ49" si="1216">BJ77</f>
        <v>0</v>
      </c>
      <c r="CR49">
        <f t="shared" ref="CR49" si="1217">BK77</f>
        <v>0</v>
      </c>
      <c r="CS49">
        <f t="shared" ref="CS49" si="1218">BL77</f>
        <v>0</v>
      </c>
      <c r="CT49">
        <f t="shared" ref="CT49" si="1219">BM77</f>
        <v>0</v>
      </c>
      <c r="CU49">
        <f t="shared" ref="CU49" si="1220">BN77</f>
        <v>0</v>
      </c>
      <c r="CV49">
        <f t="shared" ref="CV49" si="1221">BO77</f>
        <v>0</v>
      </c>
      <c r="CW49">
        <f t="shared" ref="CW49" si="1222">BP77</f>
        <v>0</v>
      </c>
      <c r="CX49">
        <f t="shared" ref="CX49" si="1223">BQ77</f>
        <v>0</v>
      </c>
      <c r="CY49">
        <f t="shared" ref="CY49" si="1224">BR77</f>
        <v>0</v>
      </c>
      <c r="CZ49">
        <f t="shared" ref="CZ49" si="1225">BS77</f>
        <v>0</v>
      </c>
      <c r="DA49">
        <f t="shared" ref="DA49" si="1226">BT77</f>
        <v>0</v>
      </c>
      <c r="DB49">
        <f t="shared" ref="DB49" si="1227">BU77</f>
        <v>0</v>
      </c>
      <c r="DC49">
        <f t="shared" ref="DC49" si="1228">BV77</f>
        <v>0</v>
      </c>
      <c r="DD49">
        <f t="shared" ref="DD49" si="1229">BW77</f>
        <v>0</v>
      </c>
      <c r="DE49">
        <f t="shared" ref="DE49" si="1230">BX77</f>
        <v>0</v>
      </c>
      <c r="DF49">
        <f t="shared" ref="DF49" si="1231">BY77</f>
        <v>0</v>
      </c>
      <c r="DG49">
        <f t="shared" ref="DG49" si="1232">BZ77</f>
        <v>0</v>
      </c>
      <c r="DH49">
        <f t="shared" ref="DH49" si="1233">CA77</f>
        <v>0</v>
      </c>
      <c r="DI49">
        <f t="shared" ref="DI49" si="1234">CB77</f>
        <v>0</v>
      </c>
      <c r="DJ49">
        <f t="shared" ref="DJ49" si="1235">CC77</f>
        <v>0</v>
      </c>
      <c r="DK49">
        <f t="shared" ref="DK49" si="1236">CD77</f>
        <v>0</v>
      </c>
      <c r="DL49">
        <f t="shared" ref="DL49" si="1237">CE77</f>
        <v>0</v>
      </c>
      <c r="DM49">
        <f t="shared" ref="DM49" si="1238">CF77</f>
        <v>0</v>
      </c>
      <c r="DN49">
        <f t="shared" ref="DN49" si="1239">CG77</f>
        <v>0</v>
      </c>
      <c r="DO49">
        <f t="shared" ref="DO49" si="1240">CH77</f>
        <v>0</v>
      </c>
      <c r="DQ49" t="str">
        <f t="shared" si="5"/>
        <v>00</v>
      </c>
      <c r="DR49" t="str">
        <f t="shared" si="6"/>
        <v>00</v>
      </c>
      <c r="DS49" t="str">
        <f t="shared" si="7"/>
        <v>00</v>
      </c>
      <c r="DT49" t="str">
        <f t="shared" si="8"/>
        <v>00</v>
      </c>
      <c r="DU49" t="str">
        <f t="shared" si="9"/>
        <v>00</v>
      </c>
      <c r="DV49" t="str">
        <f t="shared" si="10"/>
        <v>00</v>
      </c>
      <c r="DW49" t="str">
        <f t="shared" si="11"/>
        <v>00</v>
      </c>
      <c r="DX49" t="str">
        <f t="shared" si="12"/>
        <v>00</v>
      </c>
      <c r="DY49" t="str">
        <f t="shared" si="13"/>
        <v>00</v>
      </c>
      <c r="DZ49" t="str">
        <f t="shared" si="14"/>
        <v>00</v>
      </c>
      <c r="EA49" t="str">
        <f t="shared" si="15"/>
        <v>00</v>
      </c>
      <c r="EB49" t="str">
        <f t="shared" si="16"/>
        <v>00</v>
      </c>
      <c r="EC49" t="str">
        <f t="shared" si="17"/>
        <v>00</v>
      </c>
      <c r="ED49" t="str">
        <f t="shared" si="18"/>
        <v>00</v>
      </c>
      <c r="EE49" t="str">
        <f t="shared" si="19"/>
        <v>00</v>
      </c>
      <c r="EF49" t="str">
        <f t="shared" si="20"/>
        <v>00</v>
      </c>
      <c r="EG49" t="str">
        <f t="shared" si="21"/>
        <v>00</v>
      </c>
      <c r="EH49" t="str">
        <f t="shared" si="22"/>
        <v>00</v>
      </c>
      <c r="EI49" t="str">
        <f t="shared" si="23"/>
        <v>00</v>
      </c>
      <c r="EJ49" t="str">
        <f t="shared" si="24"/>
        <v>00</v>
      </c>
      <c r="EK49" t="str">
        <f t="shared" si="25"/>
        <v>00</v>
      </c>
      <c r="EL49" t="str">
        <f t="shared" si="26"/>
        <v>00</v>
      </c>
      <c r="EM49" t="str">
        <f t="shared" si="27"/>
        <v>00</v>
      </c>
      <c r="EN49" t="str">
        <f t="shared" si="28"/>
        <v>00</v>
      </c>
      <c r="EO49" t="str">
        <f t="shared" si="29"/>
        <v>00</v>
      </c>
      <c r="EP49" t="str">
        <f t="shared" si="30"/>
        <v>00</v>
      </c>
      <c r="EQ49" t="str">
        <f t="shared" si="31"/>
        <v>00</v>
      </c>
      <c r="ER49" t="str">
        <f t="shared" si="32"/>
        <v>00</v>
      </c>
      <c r="ES49" t="str">
        <f t="shared" si="33"/>
        <v>00</v>
      </c>
      <c r="ET49" t="str">
        <f t="shared" si="34"/>
        <v>00</v>
      </c>
      <c r="EU49" t="str">
        <f t="shared" si="35"/>
        <v>00</v>
      </c>
      <c r="EV49" t="str">
        <f t="shared" si="36"/>
        <v>00</v>
      </c>
    </row>
    <row r="50" spans="1:152" x14ac:dyDescent="0.25">
      <c r="A50" t="str">
        <f t="shared" si="37"/>
        <v>AAAAAAAAAAAAAAAAAAAAAAAAAAAAAAAAAAAAAAAAAAAAAAAAAAAAAAAAAAAAAAAA</v>
      </c>
      <c r="S50">
        <v>45</v>
      </c>
      <c r="T50" t="str">
        <f t="shared" si="1078"/>
        <v>AA</v>
      </c>
      <c r="U50" t="str">
        <f t="shared" si="1078"/>
        <v>AA</v>
      </c>
      <c r="V50" t="str">
        <f t="shared" si="1078"/>
        <v>AA</v>
      </c>
      <c r="W50" t="str">
        <f t="shared" si="1078"/>
        <v>AA</v>
      </c>
      <c r="X50" t="str">
        <f t="shared" si="1078"/>
        <v>AA</v>
      </c>
      <c r="Y50" t="str">
        <f t="shared" si="1078"/>
        <v>AA</v>
      </c>
      <c r="Z50" t="str">
        <f t="shared" si="1078"/>
        <v>AA</v>
      </c>
      <c r="AA50" t="str">
        <f t="shared" si="1078"/>
        <v>AA</v>
      </c>
      <c r="AB50" t="str">
        <f t="shared" si="1078"/>
        <v>AA</v>
      </c>
      <c r="AC50" t="str">
        <f t="shared" si="1078"/>
        <v>AA</v>
      </c>
      <c r="AD50" t="str">
        <f t="shared" si="1079"/>
        <v>AA</v>
      </c>
      <c r="AE50" t="str">
        <f t="shared" si="1079"/>
        <v>AA</v>
      </c>
      <c r="AF50" t="str">
        <f t="shared" si="1079"/>
        <v>AA</v>
      </c>
      <c r="AG50" t="str">
        <f t="shared" si="1079"/>
        <v>AA</v>
      </c>
      <c r="AH50" t="str">
        <f t="shared" si="1079"/>
        <v>AA</v>
      </c>
      <c r="AI50" t="str">
        <f t="shared" si="1079"/>
        <v>AA</v>
      </c>
      <c r="AJ50" t="str">
        <f t="shared" si="1079"/>
        <v>AA</v>
      </c>
      <c r="AK50" t="str">
        <f t="shared" si="1079"/>
        <v>AA</v>
      </c>
      <c r="AL50" t="str">
        <f t="shared" si="1079"/>
        <v>AA</v>
      </c>
      <c r="AM50" t="str">
        <f t="shared" si="1079"/>
        <v>AA</v>
      </c>
      <c r="AN50" t="str">
        <f t="shared" si="1080"/>
        <v>AA</v>
      </c>
      <c r="AO50" t="str">
        <f t="shared" si="1080"/>
        <v>AA</v>
      </c>
      <c r="AP50" t="str">
        <f t="shared" si="1080"/>
        <v>AA</v>
      </c>
      <c r="AQ50" t="str">
        <f t="shared" si="1080"/>
        <v>AA</v>
      </c>
      <c r="AR50" t="str">
        <f t="shared" si="1080"/>
        <v>AA</v>
      </c>
      <c r="AS50" t="str">
        <f t="shared" si="1080"/>
        <v>AA</v>
      </c>
      <c r="AT50" t="str">
        <f t="shared" si="1080"/>
        <v>AA</v>
      </c>
      <c r="AU50" t="str">
        <f t="shared" si="1080"/>
        <v>AA</v>
      </c>
      <c r="AV50" t="str">
        <f t="shared" si="1080"/>
        <v>AA</v>
      </c>
      <c r="AW50" t="str">
        <f t="shared" si="1080"/>
        <v>AA</v>
      </c>
      <c r="AX50" t="str">
        <f t="shared" si="1080"/>
        <v>AA</v>
      </c>
      <c r="AY50" t="str">
        <f t="shared" si="1080"/>
        <v>AA</v>
      </c>
      <c r="BC50">
        <f>VLOOKUP(T50,Color[],4,FALSE)</f>
        <v>0</v>
      </c>
      <c r="BD50">
        <f>VLOOKUP(U50,Color[],4,FALSE)</f>
        <v>0</v>
      </c>
      <c r="BE50">
        <f>VLOOKUP(V50,Color[],4,FALSE)</f>
        <v>0</v>
      </c>
      <c r="BF50">
        <f>VLOOKUP(W50,Color[],4,FALSE)</f>
        <v>0</v>
      </c>
      <c r="BG50">
        <f>VLOOKUP(X50,Color[],4,FALSE)</f>
        <v>0</v>
      </c>
      <c r="BH50">
        <f>VLOOKUP(Y50,Color[],4,FALSE)</f>
        <v>0</v>
      </c>
      <c r="BI50">
        <f>VLOOKUP(Z50,Color[],4,FALSE)</f>
        <v>0</v>
      </c>
      <c r="BJ50">
        <f>VLOOKUP(AA50,Color[],4,FALSE)</f>
        <v>0</v>
      </c>
      <c r="BK50">
        <f>VLOOKUP(AB50,Color[],4,FALSE)</f>
        <v>0</v>
      </c>
      <c r="BL50">
        <f>VLOOKUP(AC50,Color[],4,FALSE)</f>
        <v>0</v>
      </c>
      <c r="BM50">
        <f>VLOOKUP(AD50,Color[],4,FALSE)</f>
        <v>0</v>
      </c>
      <c r="BN50">
        <f>VLOOKUP(AE50,Color[],4,FALSE)</f>
        <v>0</v>
      </c>
      <c r="BO50">
        <f>VLOOKUP(AF50,Color[],4,FALSE)</f>
        <v>0</v>
      </c>
      <c r="BP50">
        <f>VLOOKUP(AG50,Color[],4,FALSE)</f>
        <v>0</v>
      </c>
      <c r="BQ50">
        <f>VLOOKUP(AH50,Color[],4,FALSE)</f>
        <v>0</v>
      </c>
      <c r="BR50">
        <f>VLOOKUP(AI50,Color[],4,FALSE)</f>
        <v>0</v>
      </c>
      <c r="BS50">
        <f>VLOOKUP(AJ50,Color[],4,FALSE)</f>
        <v>0</v>
      </c>
      <c r="BT50">
        <f>VLOOKUP(AK50,Color[],4,FALSE)</f>
        <v>0</v>
      </c>
      <c r="BU50">
        <f>VLOOKUP(AL50,Color[],4,FALSE)</f>
        <v>0</v>
      </c>
      <c r="BV50">
        <f>VLOOKUP(AM50,Color[],4,FALSE)</f>
        <v>0</v>
      </c>
      <c r="BW50">
        <f>VLOOKUP(AN50,Color[],4,FALSE)</f>
        <v>0</v>
      </c>
      <c r="BX50">
        <f>VLOOKUP(AO50,Color[],4,FALSE)</f>
        <v>0</v>
      </c>
      <c r="BY50">
        <f>VLOOKUP(AP50,Color[],4,FALSE)</f>
        <v>0</v>
      </c>
      <c r="BZ50">
        <f>VLOOKUP(AQ50,Color[],4,FALSE)</f>
        <v>0</v>
      </c>
      <c r="CA50">
        <f>VLOOKUP(AR50,Color[],4,FALSE)</f>
        <v>0</v>
      </c>
      <c r="CB50">
        <f>VLOOKUP(AS50,Color[],4,FALSE)</f>
        <v>0</v>
      </c>
      <c r="CC50">
        <f>VLOOKUP(AT50,Color[],4,FALSE)</f>
        <v>0</v>
      </c>
      <c r="CD50">
        <f>VLOOKUP(AU50,Color[],4,FALSE)</f>
        <v>0</v>
      </c>
      <c r="CE50">
        <f>VLOOKUP(AV50,Color[],4,FALSE)</f>
        <v>0</v>
      </c>
      <c r="CF50">
        <f>VLOOKUP(AW50,Color[],4,FALSE)</f>
        <v>0</v>
      </c>
      <c r="CG50">
        <f>VLOOKUP(AX50,Color[],4,FALSE)</f>
        <v>0</v>
      </c>
      <c r="CH50">
        <f>VLOOKUP(AY50,Color[],4,FALSE)</f>
        <v>0</v>
      </c>
      <c r="CJ50">
        <f t="shared" ref="CJ50" si="1241">BC85</f>
        <v>0</v>
      </c>
      <c r="CK50">
        <f t="shared" ref="CK50" si="1242">BD85</f>
        <v>0</v>
      </c>
      <c r="CL50">
        <f t="shared" ref="CL50" si="1243">BE85</f>
        <v>0</v>
      </c>
      <c r="CM50">
        <f t="shared" ref="CM50" si="1244">BF85</f>
        <v>0</v>
      </c>
      <c r="CN50">
        <f t="shared" ref="CN50" si="1245">BG85</f>
        <v>0</v>
      </c>
      <c r="CO50">
        <f t="shared" ref="CO50" si="1246">BH85</f>
        <v>0</v>
      </c>
      <c r="CP50">
        <f t="shared" ref="CP50" si="1247">BI85</f>
        <v>0</v>
      </c>
      <c r="CQ50">
        <f t="shared" ref="CQ50" si="1248">BJ85</f>
        <v>0</v>
      </c>
      <c r="CR50">
        <f t="shared" ref="CR50" si="1249">BK85</f>
        <v>0</v>
      </c>
      <c r="CS50">
        <f t="shared" ref="CS50" si="1250">BL85</f>
        <v>0</v>
      </c>
      <c r="CT50">
        <f t="shared" ref="CT50" si="1251">BM85</f>
        <v>0</v>
      </c>
      <c r="CU50">
        <f t="shared" ref="CU50" si="1252">BN85</f>
        <v>0</v>
      </c>
      <c r="CV50">
        <f t="shared" ref="CV50" si="1253">BO85</f>
        <v>0</v>
      </c>
      <c r="CW50">
        <f t="shared" ref="CW50" si="1254">BP85</f>
        <v>0</v>
      </c>
      <c r="CX50">
        <f t="shared" ref="CX50" si="1255">BQ85</f>
        <v>0</v>
      </c>
      <c r="CY50">
        <f t="shared" ref="CY50" si="1256">BR85</f>
        <v>0</v>
      </c>
      <c r="CZ50">
        <f t="shared" ref="CZ50" si="1257">BS85</f>
        <v>0</v>
      </c>
      <c r="DA50">
        <f t="shared" ref="DA50" si="1258">BT85</f>
        <v>0</v>
      </c>
      <c r="DB50">
        <f t="shared" ref="DB50" si="1259">BU85</f>
        <v>0</v>
      </c>
      <c r="DC50">
        <f t="shared" ref="DC50" si="1260">BV85</f>
        <v>0</v>
      </c>
      <c r="DD50">
        <f t="shared" ref="DD50" si="1261">BW85</f>
        <v>0</v>
      </c>
      <c r="DE50">
        <f t="shared" ref="DE50" si="1262">BX85</f>
        <v>0</v>
      </c>
      <c r="DF50">
        <f t="shared" ref="DF50" si="1263">BY85</f>
        <v>0</v>
      </c>
      <c r="DG50">
        <f t="shared" ref="DG50" si="1264">BZ85</f>
        <v>0</v>
      </c>
      <c r="DH50">
        <f t="shared" ref="DH50" si="1265">CA85</f>
        <v>0</v>
      </c>
      <c r="DI50">
        <f t="shared" ref="DI50" si="1266">CB85</f>
        <v>0</v>
      </c>
      <c r="DJ50">
        <f t="shared" ref="DJ50" si="1267">CC85</f>
        <v>0</v>
      </c>
      <c r="DK50">
        <f t="shared" ref="DK50" si="1268">CD85</f>
        <v>0</v>
      </c>
      <c r="DL50">
        <f t="shared" ref="DL50" si="1269">CE85</f>
        <v>0</v>
      </c>
      <c r="DM50">
        <f t="shared" ref="DM50" si="1270">CF85</f>
        <v>0</v>
      </c>
      <c r="DN50">
        <f t="shared" ref="DN50" si="1271">CG85</f>
        <v>0</v>
      </c>
      <c r="DO50">
        <f t="shared" ref="DO50" si="1272">CH85</f>
        <v>0</v>
      </c>
      <c r="DQ50" t="str">
        <f t="shared" si="5"/>
        <v>00</v>
      </c>
      <c r="DR50" t="str">
        <f t="shared" si="6"/>
        <v>00</v>
      </c>
      <c r="DS50" t="str">
        <f t="shared" si="7"/>
        <v>00</v>
      </c>
      <c r="DT50" t="str">
        <f t="shared" si="8"/>
        <v>00</v>
      </c>
      <c r="DU50" t="str">
        <f t="shared" si="9"/>
        <v>00</v>
      </c>
      <c r="DV50" t="str">
        <f t="shared" si="10"/>
        <v>00</v>
      </c>
      <c r="DW50" t="str">
        <f t="shared" si="11"/>
        <v>00</v>
      </c>
      <c r="DX50" t="str">
        <f t="shared" si="12"/>
        <v>00</v>
      </c>
      <c r="DY50" t="str">
        <f t="shared" si="13"/>
        <v>00</v>
      </c>
      <c r="DZ50" t="str">
        <f t="shared" si="14"/>
        <v>00</v>
      </c>
      <c r="EA50" t="str">
        <f t="shared" si="15"/>
        <v>00</v>
      </c>
      <c r="EB50" t="str">
        <f t="shared" si="16"/>
        <v>00</v>
      </c>
      <c r="EC50" t="str">
        <f t="shared" si="17"/>
        <v>00</v>
      </c>
      <c r="ED50" t="str">
        <f t="shared" si="18"/>
        <v>00</v>
      </c>
      <c r="EE50" t="str">
        <f t="shared" si="19"/>
        <v>00</v>
      </c>
      <c r="EF50" t="str">
        <f t="shared" si="20"/>
        <v>00</v>
      </c>
      <c r="EG50" t="str">
        <f t="shared" si="21"/>
        <v>00</v>
      </c>
      <c r="EH50" t="str">
        <f t="shared" si="22"/>
        <v>00</v>
      </c>
      <c r="EI50" t="str">
        <f t="shared" si="23"/>
        <v>00</v>
      </c>
      <c r="EJ50" t="str">
        <f t="shared" si="24"/>
        <v>00</v>
      </c>
      <c r="EK50" t="str">
        <f t="shared" si="25"/>
        <v>00</v>
      </c>
      <c r="EL50" t="str">
        <f t="shared" si="26"/>
        <v>00</v>
      </c>
      <c r="EM50" t="str">
        <f t="shared" si="27"/>
        <v>00</v>
      </c>
      <c r="EN50" t="str">
        <f t="shared" si="28"/>
        <v>00</v>
      </c>
      <c r="EO50" t="str">
        <f t="shared" si="29"/>
        <v>00</v>
      </c>
      <c r="EP50" t="str">
        <f t="shared" si="30"/>
        <v>00</v>
      </c>
      <c r="EQ50" t="str">
        <f t="shared" si="31"/>
        <v>00</v>
      </c>
      <c r="ER50" t="str">
        <f t="shared" si="32"/>
        <v>00</v>
      </c>
      <c r="ES50" t="str">
        <f t="shared" si="33"/>
        <v>00</v>
      </c>
      <c r="ET50" t="str">
        <f t="shared" si="34"/>
        <v>00</v>
      </c>
      <c r="EU50" t="str">
        <f t="shared" si="35"/>
        <v>00</v>
      </c>
      <c r="EV50" t="str">
        <f t="shared" si="36"/>
        <v>00</v>
      </c>
    </row>
    <row r="51" spans="1:152" x14ac:dyDescent="0.25">
      <c r="A51" t="str">
        <f t="shared" si="37"/>
        <v>AAAAAAAAAAAAAAAAAAAAAAAAAAAAAAAAAAAAAAAAAAAAAAAAAAAAAAAAAAAAAAAA</v>
      </c>
      <c r="S51">
        <v>46</v>
      </c>
      <c r="T51" t="str">
        <f t="shared" si="1078"/>
        <v>AA</v>
      </c>
      <c r="U51" t="str">
        <f t="shared" si="1078"/>
        <v>AA</v>
      </c>
      <c r="V51" t="str">
        <f t="shared" si="1078"/>
        <v>AA</v>
      </c>
      <c r="W51" t="str">
        <f t="shared" si="1078"/>
        <v>AA</v>
      </c>
      <c r="X51" t="str">
        <f t="shared" si="1078"/>
        <v>AA</v>
      </c>
      <c r="Y51" t="str">
        <f t="shared" si="1078"/>
        <v>AA</v>
      </c>
      <c r="Z51" t="str">
        <f t="shared" si="1078"/>
        <v>AA</v>
      </c>
      <c r="AA51" t="str">
        <f t="shared" si="1078"/>
        <v>AA</v>
      </c>
      <c r="AB51" t="str">
        <f t="shared" si="1078"/>
        <v>AA</v>
      </c>
      <c r="AC51" t="str">
        <f t="shared" si="1078"/>
        <v>AA</v>
      </c>
      <c r="AD51" t="str">
        <f t="shared" si="1079"/>
        <v>AA</v>
      </c>
      <c r="AE51" t="str">
        <f t="shared" si="1079"/>
        <v>AA</v>
      </c>
      <c r="AF51" t="str">
        <f t="shared" si="1079"/>
        <v>AA</v>
      </c>
      <c r="AG51" t="str">
        <f t="shared" si="1079"/>
        <v>AA</v>
      </c>
      <c r="AH51" t="str">
        <f t="shared" si="1079"/>
        <v>AA</v>
      </c>
      <c r="AI51" t="str">
        <f t="shared" si="1079"/>
        <v>AA</v>
      </c>
      <c r="AJ51" t="str">
        <f t="shared" si="1079"/>
        <v>AA</v>
      </c>
      <c r="AK51" t="str">
        <f t="shared" si="1079"/>
        <v>AA</v>
      </c>
      <c r="AL51" t="str">
        <f t="shared" si="1079"/>
        <v>AA</v>
      </c>
      <c r="AM51" t="str">
        <f t="shared" si="1079"/>
        <v>AA</v>
      </c>
      <c r="AN51" t="str">
        <f t="shared" si="1080"/>
        <v>AA</v>
      </c>
      <c r="AO51" t="str">
        <f t="shared" si="1080"/>
        <v>AA</v>
      </c>
      <c r="AP51" t="str">
        <f t="shared" si="1080"/>
        <v>AA</v>
      </c>
      <c r="AQ51" t="str">
        <f t="shared" si="1080"/>
        <v>AA</v>
      </c>
      <c r="AR51" t="str">
        <f t="shared" si="1080"/>
        <v>AA</v>
      </c>
      <c r="AS51" t="str">
        <f t="shared" si="1080"/>
        <v>AA</v>
      </c>
      <c r="AT51" t="str">
        <f t="shared" si="1080"/>
        <v>AA</v>
      </c>
      <c r="AU51" t="str">
        <f t="shared" si="1080"/>
        <v>AA</v>
      </c>
      <c r="AV51" t="str">
        <f t="shared" si="1080"/>
        <v>AA</v>
      </c>
      <c r="AW51" t="str">
        <f t="shared" si="1080"/>
        <v>AA</v>
      </c>
      <c r="AX51" t="str">
        <f t="shared" si="1080"/>
        <v>AA</v>
      </c>
      <c r="AY51" t="str">
        <f t="shared" si="1080"/>
        <v>AA</v>
      </c>
      <c r="BC51">
        <f>VLOOKUP(T51,Color[],4,FALSE)</f>
        <v>0</v>
      </c>
      <c r="BD51">
        <f>VLOOKUP(U51,Color[],4,FALSE)</f>
        <v>0</v>
      </c>
      <c r="BE51">
        <f>VLOOKUP(V51,Color[],4,FALSE)</f>
        <v>0</v>
      </c>
      <c r="BF51">
        <f>VLOOKUP(W51,Color[],4,FALSE)</f>
        <v>0</v>
      </c>
      <c r="BG51">
        <f>VLOOKUP(X51,Color[],4,FALSE)</f>
        <v>0</v>
      </c>
      <c r="BH51">
        <f>VLOOKUP(Y51,Color[],4,FALSE)</f>
        <v>0</v>
      </c>
      <c r="BI51">
        <f>VLOOKUP(Z51,Color[],4,FALSE)</f>
        <v>0</v>
      </c>
      <c r="BJ51">
        <f>VLOOKUP(AA51,Color[],4,FALSE)</f>
        <v>0</v>
      </c>
      <c r="BK51">
        <f>VLOOKUP(AB51,Color[],4,FALSE)</f>
        <v>0</v>
      </c>
      <c r="BL51">
        <f>VLOOKUP(AC51,Color[],4,FALSE)</f>
        <v>0</v>
      </c>
      <c r="BM51">
        <f>VLOOKUP(AD51,Color[],4,FALSE)</f>
        <v>0</v>
      </c>
      <c r="BN51">
        <f>VLOOKUP(AE51,Color[],4,FALSE)</f>
        <v>0</v>
      </c>
      <c r="BO51">
        <f>VLOOKUP(AF51,Color[],4,FALSE)</f>
        <v>0</v>
      </c>
      <c r="BP51">
        <f>VLOOKUP(AG51,Color[],4,FALSE)</f>
        <v>0</v>
      </c>
      <c r="BQ51">
        <f>VLOOKUP(AH51,Color[],4,FALSE)</f>
        <v>0</v>
      </c>
      <c r="BR51">
        <f>VLOOKUP(AI51,Color[],4,FALSE)</f>
        <v>0</v>
      </c>
      <c r="BS51">
        <f>VLOOKUP(AJ51,Color[],4,FALSE)</f>
        <v>0</v>
      </c>
      <c r="BT51">
        <f>VLOOKUP(AK51,Color[],4,FALSE)</f>
        <v>0</v>
      </c>
      <c r="BU51">
        <f>VLOOKUP(AL51,Color[],4,FALSE)</f>
        <v>0</v>
      </c>
      <c r="BV51">
        <f>VLOOKUP(AM51,Color[],4,FALSE)</f>
        <v>0</v>
      </c>
      <c r="BW51">
        <f>VLOOKUP(AN51,Color[],4,FALSE)</f>
        <v>0</v>
      </c>
      <c r="BX51">
        <f>VLOOKUP(AO51,Color[],4,FALSE)</f>
        <v>0</v>
      </c>
      <c r="BY51">
        <f>VLOOKUP(AP51,Color[],4,FALSE)</f>
        <v>0</v>
      </c>
      <c r="BZ51">
        <f>VLOOKUP(AQ51,Color[],4,FALSE)</f>
        <v>0</v>
      </c>
      <c r="CA51">
        <f>VLOOKUP(AR51,Color[],4,FALSE)</f>
        <v>0</v>
      </c>
      <c r="CB51">
        <f>VLOOKUP(AS51,Color[],4,FALSE)</f>
        <v>0</v>
      </c>
      <c r="CC51">
        <f>VLOOKUP(AT51,Color[],4,FALSE)</f>
        <v>0</v>
      </c>
      <c r="CD51">
        <f>VLOOKUP(AU51,Color[],4,FALSE)</f>
        <v>0</v>
      </c>
      <c r="CE51">
        <f>VLOOKUP(AV51,Color[],4,FALSE)</f>
        <v>0</v>
      </c>
      <c r="CF51">
        <f>VLOOKUP(AW51,Color[],4,FALSE)</f>
        <v>0</v>
      </c>
      <c r="CG51">
        <f>VLOOKUP(AX51,Color[],4,FALSE)</f>
        <v>0</v>
      </c>
      <c r="CH51">
        <f>VLOOKUP(AY51,Color[],4,FALSE)</f>
        <v>0</v>
      </c>
      <c r="CJ51">
        <f t="shared" ref="CJ51" si="1273">BC93</f>
        <v>0</v>
      </c>
      <c r="CK51">
        <f t="shared" ref="CK51" si="1274">BD93</f>
        <v>0</v>
      </c>
      <c r="CL51">
        <f t="shared" ref="CL51" si="1275">BE93</f>
        <v>0</v>
      </c>
      <c r="CM51">
        <f t="shared" ref="CM51" si="1276">BF93</f>
        <v>0</v>
      </c>
      <c r="CN51">
        <f t="shared" ref="CN51" si="1277">BG93</f>
        <v>0</v>
      </c>
      <c r="CO51">
        <f t="shared" ref="CO51" si="1278">BH93</f>
        <v>0</v>
      </c>
      <c r="CP51">
        <f t="shared" ref="CP51" si="1279">BI93</f>
        <v>0</v>
      </c>
      <c r="CQ51">
        <f t="shared" ref="CQ51" si="1280">BJ93</f>
        <v>0</v>
      </c>
      <c r="CR51">
        <f t="shared" ref="CR51" si="1281">BK93</f>
        <v>0</v>
      </c>
      <c r="CS51">
        <f t="shared" ref="CS51" si="1282">BL93</f>
        <v>0</v>
      </c>
      <c r="CT51">
        <f t="shared" ref="CT51" si="1283">BM93</f>
        <v>0</v>
      </c>
      <c r="CU51">
        <f t="shared" ref="CU51" si="1284">BN93</f>
        <v>0</v>
      </c>
      <c r="CV51">
        <f t="shared" ref="CV51" si="1285">BO93</f>
        <v>0</v>
      </c>
      <c r="CW51">
        <f t="shared" ref="CW51" si="1286">BP93</f>
        <v>0</v>
      </c>
      <c r="CX51">
        <f t="shared" ref="CX51" si="1287">BQ93</f>
        <v>0</v>
      </c>
      <c r="CY51">
        <f t="shared" ref="CY51" si="1288">BR93</f>
        <v>0</v>
      </c>
      <c r="CZ51">
        <f t="shared" ref="CZ51" si="1289">BS93</f>
        <v>0</v>
      </c>
      <c r="DA51">
        <f t="shared" ref="DA51" si="1290">BT93</f>
        <v>0</v>
      </c>
      <c r="DB51">
        <f t="shared" ref="DB51" si="1291">BU93</f>
        <v>0</v>
      </c>
      <c r="DC51">
        <f t="shared" ref="DC51" si="1292">BV93</f>
        <v>0</v>
      </c>
      <c r="DD51">
        <f t="shared" ref="DD51" si="1293">BW93</f>
        <v>0</v>
      </c>
      <c r="DE51">
        <f t="shared" ref="DE51" si="1294">BX93</f>
        <v>0</v>
      </c>
      <c r="DF51">
        <f t="shared" ref="DF51" si="1295">BY93</f>
        <v>0</v>
      </c>
      <c r="DG51">
        <f t="shared" ref="DG51" si="1296">BZ93</f>
        <v>0</v>
      </c>
      <c r="DH51">
        <f t="shared" ref="DH51" si="1297">CA93</f>
        <v>0</v>
      </c>
      <c r="DI51">
        <f t="shared" ref="DI51" si="1298">CB93</f>
        <v>0</v>
      </c>
      <c r="DJ51">
        <f t="shared" ref="DJ51" si="1299">CC93</f>
        <v>0</v>
      </c>
      <c r="DK51">
        <f t="shared" ref="DK51" si="1300">CD93</f>
        <v>0</v>
      </c>
      <c r="DL51">
        <f t="shared" ref="DL51" si="1301">CE93</f>
        <v>0</v>
      </c>
      <c r="DM51">
        <f t="shared" ref="DM51" si="1302">CF93</f>
        <v>0</v>
      </c>
      <c r="DN51">
        <f t="shared" ref="DN51" si="1303">CG93</f>
        <v>0</v>
      </c>
      <c r="DO51">
        <f t="shared" ref="DO51" si="1304">CH93</f>
        <v>0</v>
      </c>
      <c r="DQ51" t="str">
        <f t="shared" si="5"/>
        <v>00</v>
      </c>
      <c r="DR51" t="str">
        <f t="shared" si="6"/>
        <v>00</v>
      </c>
      <c r="DS51" t="str">
        <f t="shared" si="7"/>
        <v>00</v>
      </c>
      <c r="DT51" t="str">
        <f t="shared" si="8"/>
        <v>00</v>
      </c>
      <c r="DU51" t="str">
        <f t="shared" si="9"/>
        <v>00</v>
      </c>
      <c r="DV51" t="str">
        <f t="shared" si="10"/>
        <v>00</v>
      </c>
      <c r="DW51" t="str">
        <f t="shared" si="11"/>
        <v>00</v>
      </c>
      <c r="DX51" t="str">
        <f t="shared" si="12"/>
        <v>00</v>
      </c>
      <c r="DY51" t="str">
        <f t="shared" si="13"/>
        <v>00</v>
      </c>
      <c r="DZ51" t="str">
        <f t="shared" si="14"/>
        <v>00</v>
      </c>
      <c r="EA51" t="str">
        <f t="shared" si="15"/>
        <v>00</v>
      </c>
      <c r="EB51" t="str">
        <f t="shared" si="16"/>
        <v>00</v>
      </c>
      <c r="EC51" t="str">
        <f t="shared" si="17"/>
        <v>00</v>
      </c>
      <c r="ED51" t="str">
        <f t="shared" si="18"/>
        <v>00</v>
      </c>
      <c r="EE51" t="str">
        <f t="shared" si="19"/>
        <v>00</v>
      </c>
      <c r="EF51" t="str">
        <f t="shared" si="20"/>
        <v>00</v>
      </c>
      <c r="EG51" t="str">
        <f t="shared" si="21"/>
        <v>00</v>
      </c>
      <c r="EH51" t="str">
        <f t="shared" si="22"/>
        <v>00</v>
      </c>
      <c r="EI51" t="str">
        <f t="shared" si="23"/>
        <v>00</v>
      </c>
      <c r="EJ51" t="str">
        <f t="shared" si="24"/>
        <v>00</v>
      </c>
      <c r="EK51" t="str">
        <f t="shared" si="25"/>
        <v>00</v>
      </c>
      <c r="EL51" t="str">
        <f t="shared" si="26"/>
        <v>00</v>
      </c>
      <c r="EM51" t="str">
        <f t="shared" si="27"/>
        <v>00</v>
      </c>
      <c r="EN51" t="str">
        <f t="shared" si="28"/>
        <v>00</v>
      </c>
      <c r="EO51" t="str">
        <f t="shared" si="29"/>
        <v>00</v>
      </c>
      <c r="EP51" t="str">
        <f t="shared" si="30"/>
        <v>00</v>
      </c>
      <c r="EQ51" t="str">
        <f t="shared" si="31"/>
        <v>00</v>
      </c>
      <c r="ER51" t="str">
        <f t="shared" si="32"/>
        <v>00</v>
      </c>
      <c r="ES51" t="str">
        <f t="shared" si="33"/>
        <v>00</v>
      </c>
      <c r="ET51" t="str">
        <f t="shared" si="34"/>
        <v>00</v>
      </c>
      <c r="EU51" t="str">
        <f t="shared" si="35"/>
        <v>00</v>
      </c>
      <c r="EV51" t="str">
        <f t="shared" si="36"/>
        <v>00</v>
      </c>
    </row>
    <row r="52" spans="1:152" x14ac:dyDescent="0.25">
      <c r="A52" t="str">
        <f t="shared" si="37"/>
        <v>AAAAAAAAAAAAAAAAAAAAAAAAAAAAAAAAAAAAAAAAAAAAAAAAAAAAAAAAAAAAAAAA</v>
      </c>
      <c r="S52">
        <v>47</v>
      </c>
      <c r="T52" t="str">
        <f t="shared" si="1078"/>
        <v>AA</v>
      </c>
      <c r="U52" t="str">
        <f t="shared" si="1078"/>
        <v>AA</v>
      </c>
      <c r="V52" t="str">
        <f t="shared" si="1078"/>
        <v>AA</v>
      </c>
      <c r="W52" t="str">
        <f t="shared" si="1078"/>
        <v>AA</v>
      </c>
      <c r="X52" t="str">
        <f t="shared" si="1078"/>
        <v>AA</v>
      </c>
      <c r="Y52" t="str">
        <f t="shared" si="1078"/>
        <v>AA</v>
      </c>
      <c r="Z52" t="str">
        <f t="shared" si="1078"/>
        <v>AA</v>
      </c>
      <c r="AA52" t="str">
        <f t="shared" si="1078"/>
        <v>AA</v>
      </c>
      <c r="AB52" t="str">
        <f t="shared" si="1078"/>
        <v>AA</v>
      </c>
      <c r="AC52" t="str">
        <f t="shared" si="1078"/>
        <v>AA</v>
      </c>
      <c r="AD52" t="str">
        <f t="shared" si="1079"/>
        <v>AA</v>
      </c>
      <c r="AE52" t="str">
        <f t="shared" si="1079"/>
        <v>AA</v>
      </c>
      <c r="AF52" t="str">
        <f t="shared" si="1079"/>
        <v>AA</v>
      </c>
      <c r="AG52" t="str">
        <f t="shared" si="1079"/>
        <v>AA</v>
      </c>
      <c r="AH52" t="str">
        <f t="shared" si="1079"/>
        <v>AA</v>
      </c>
      <c r="AI52" t="str">
        <f t="shared" si="1079"/>
        <v>AA</v>
      </c>
      <c r="AJ52" t="str">
        <f t="shared" si="1079"/>
        <v>AA</v>
      </c>
      <c r="AK52" t="str">
        <f t="shared" si="1079"/>
        <v>AA</v>
      </c>
      <c r="AL52" t="str">
        <f t="shared" si="1079"/>
        <v>AA</v>
      </c>
      <c r="AM52" t="str">
        <f t="shared" si="1079"/>
        <v>AA</v>
      </c>
      <c r="AN52" t="str">
        <f t="shared" si="1080"/>
        <v>AA</v>
      </c>
      <c r="AO52" t="str">
        <f t="shared" si="1080"/>
        <v>AA</v>
      </c>
      <c r="AP52" t="str">
        <f t="shared" si="1080"/>
        <v>AA</v>
      </c>
      <c r="AQ52" t="str">
        <f t="shared" si="1080"/>
        <v>AA</v>
      </c>
      <c r="AR52" t="str">
        <f t="shared" si="1080"/>
        <v>AA</v>
      </c>
      <c r="AS52" t="str">
        <f t="shared" si="1080"/>
        <v>AA</v>
      </c>
      <c r="AT52" t="str">
        <f t="shared" si="1080"/>
        <v>AA</v>
      </c>
      <c r="AU52" t="str">
        <f t="shared" si="1080"/>
        <v>AA</v>
      </c>
      <c r="AV52" t="str">
        <f t="shared" si="1080"/>
        <v>AA</v>
      </c>
      <c r="AW52" t="str">
        <f t="shared" si="1080"/>
        <v>AA</v>
      </c>
      <c r="AX52" t="str">
        <f t="shared" si="1080"/>
        <v>AA</v>
      </c>
      <c r="AY52" t="str">
        <f t="shared" si="1080"/>
        <v>AA</v>
      </c>
      <c r="BC52">
        <f>VLOOKUP(T52,Color[],4,FALSE)</f>
        <v>0</v>
      </c>
      <c r="BD52">
        <f>VLOOKUP(U52,Color[],4,FALSE)</f>
        <v>0</v>
      </c>
      <c r="BE52">
        <f>VLOOKUP(V52,Color[],4,FALSE)</f>
        <v>0</v>
      </c>
      <c r="BF52">
        <f>VLOOKUP(W52,Color[],4,FALSE)</f>
        <v>0</v>
      </c>
      <c r="BG52">
        <f>VLOOKUP(X52,Color[],4,FALSE)</f>
        <v>0</v>
      </c>
      <c r="BH52">
        <f>VLOOKUP(Y52,Color[],4,FALSE)</f>
        <v>0</v>
      </c>
      <c r="BI52">
        <f>VLOOKUP(Z52,Color[],4,FALSE)</f>
        <v>0</v>
      </c>
      <c r="BJ52">
        <f>VLOOKUP(AA52,Color[],4,FALSE)</f>
        <v>0</v>
      </c>
      <c r="BK52">
        <f>VLOOKUP(AB52,Color[],4,FALSE)</f>
        <v>0</v>
      </c>
      <c r="BL52">
        <f>VLOOKUP(AC52,Color[],4,FALSE)</f>
        <v>0</v>
      </c>
      <c r="BM52">
        <f>VLOOKUP(AD52,Color[],4,FALSE)</f>
        <v>0</v>
      </c>
      <c r="BN52">
        <f>VLOOKUP(AE52,Color[],4,FALSE)</f>
        <v>0</v>
      </c>
      <c r="BO52">
        <f>VLOOKUP(AF52,Color[],4,FALSE)</f>
        <v>0</v>
      </c>
      <c r="BP52">
        <f>VLOOKUP(AG52,Color[],4,FALSE)</f>
        <v>0</v>
      </c>
      <c r="BQ52">
        <f>VLOOKUP(AH52,Color[],4,FALSE)</f>
        <v>0</v>
      </c>
      <c r="BR52">
        <f>VLOOKUP(AI52,Color[],4,FALSE)</f>
        <v>0</v>
      </c>
      <c r="BS52">
        <f>VLOOKUP(AJ52,Color[],4,FALSE)</f>
        <v>0</v>
      </c>
      <c r="BT52">
        <f>VLOOKUP(AK52,Color[],4,FALSE)</f>
        <v>0</v>
      </c>
      <c r="BU52">
        <f>VLOOKUP(AL52,Color[],4,FALSE)</f>
        <v>0</v>
      </c>
      <c r="BV52">
        <f>VLOOKUP(AM52,Color[],4,FALSE)</f>
        <v>0</v>
      </c>
      <c r="BW52">
        <f>VLOOKUP(AN52,Color[],4,FALSE)</f>
        <v>0</v>
      </c>
      <c r="BX52">
        <f>VLOOKUP(AO52,Color[],4,FALSE)</f>
        <v>0</v>
      </c>
      <c r="BY52">
        <f>VLOOKUP(AP52,Color[],4,FALSE)</f>
        <v>0</v>
      </c>
      <c r="BZ52">
        <f>VLOOKUP(AQ52,Color[],4,FALSE)</f>
        <v>0</v>
      </c>
      <c r="CA52">
        <f>VLOOKUP(AR52,Color[],4,FALSE)</f>
        <v>0</v>
      </c>
      <c r="CB52">
        <f>VLOOKUP(AS52,Color[],4,FALSE)</f>
        <v>0</v>
      </c>
      <c r="CC52">
        <f>VLOOKUP(AT52,Color[],4,FALSE)</f>
        <v>0</v>
      </c>
      <c r="CD52">
        <f>VLOOKUP(AU52,Color[],4,FALSE)</f>
        <v>0</v>
      </c>
      <c r="CE52">
        <f>VLOOKUP(AV52,Color[],4,FALSE)</f>
        <v>0</v>
      </c>
      <c r="CF52">
        <f>VLOOKUP(AW52,Color[],4,FALSE)</f>
        <v>0</v>
      </c>
      <c r="CG52">
        <f>VLOOKUP(AX52,Color[],4,FALSE)</f>
        <v>0</v>
      </c>
      <c r="CH52">
        <f>VLOOKUP(AY52,Color[],4,FALSE)</f>
        <v>0</v>
      </c>
      <c r="CJ52">
        <f t="shared" ref="CJ52" si="1305">BC101</f>
        <v>0</v>
      </c>
      <c r="CK52">
        <f t="shared" ref="CK52" si="1306">BD101</f>
        <v>0</v>
      </c>
      <c r="CL52">
        <f t="shared" ref="CL52" si="1307">BE101</f>
        <v>0</v>
      </c>
      <c r="CM52">
        <f t="shared" ref="CM52" si="1308">BF101</f>
        <v>0</v>
      </c>
      <c r="CN52">
        <f t="shared" ref="CN52" si="1309">BG101</f>
        <v>0</v>
      </c>
      <c r="CO52">
        <f t="shared" ref="CO52" si="1310">BH101</f>
        <v>0</v>
      </c>
      <c r="CP52">
        <f t="shared" ref="CP52" si="1311">BI101</f>
        <v>0</v>
      </c>
      <c r="CQ52">
        <f t="shared" ref="CQ52" si="1312">BJ101</f>
        <v>0</v>
      </c>
      <c r="CR52">
        <f t="shared" ref="CR52" si="1313">BK101</f>
        <v>0</v>
      </c>
      <c r="CS52">
        <f t="shared" ref="CS52" si="1314">BL101</f>
        <v>0</v>
      </c>
      <c r="CT52">
        <f t="shared" ref="CT52" si="1315">BM101</f>
        <v>0</v>
      </c>
      <c r="CU52">
        <f t="shared" ref="CU52" si="1316">BN101</f>
        <v>0</v>
      </c>
      <c r="CV52">
        <f t="shared" ref="CV52" si="1317">BO101</f>
        <v>0</v>
      </c>
      <c r="CW52">
        <f t="shared" ref="CW52" si="1318">BP101</f>
        <v>0</v>
      </c>
      <c r="CX52">
        <f t="shared" ref="CX52" si="1319">BQ101</f>
        <v>0</v>
      </c>
      <c r="CY52">
        <f t="shared" ref="CY52" si="1320">BR101</f>
        <v>0</v>
      </c>
      <c r="CZ52">
        <f t="shared" ref="CZ52" si="1321">BS101</f>
        <v>0</v>
      </c>
      <c r="DA52">
        <f t="shared" ref="DA52" si="1322">BT101</f>
        <v>0</v>
      </c>
      <c r="DB52">
        <f t="shared" ref="DB52" si="1323">BU101</f>
        <v>0</v>
      </c>
      <c r="DC52">
        <f t="shared" ref="DC52" si="1324">BV101</f>
        <v>0</v>
      </c>
      <c r="DD52">
        <f t="shared" ref="DD52" si="1325">BW101</f>
        <v>0</v>
      </c>
      <c r="DE52">
        <f t="shared" ref="DE52" si="1326">BX101</f>
        <v>0</v>
      </c>
      <c r="DF52">
        <f t="shared" ref="DF52" si="1327">BY101</f>
        <v>0</v>
      </c>
      <c r="DG52">
        <f t="shared" ref="DG52" si="1328">BZ101</f>
        <v>0</v>
      </c>
      <c r="DH52">
        <f t="shared" ref="DH52" si="1329">CA101</f>
        <v>0</v>
      </c>
      <c r="DI52">
        <f t="shared" ref="DI52" si="1330">CB101</f>
        <v>0</v>
      </c>
      <c r="DJ52">
        <f t="shared" ref="DJ52" si="1331">CC101</f>
        <v>0</v>
      </c>
      <c r="DK52">
        <f t="shared" ref="DK52" si="1332">CD101</f>
        <v>0</v>
      </c>
      <c r="DL52">
        <f t="shared" ref="DL52" si="1333">CE101</f>
        <v>0</v>
      </c>
      <c r="DM52">
        <f t="shared" ref="DM52" si="1334">CF101</f>
        <v>0</v>
      </c>
      <c r="DN52">
        <f t="shared" ref="DN52" si="1335">CG101</f>
        <v>0</v>
      </c>
      <c r="DO52">
        <f t="shared" ref="DO52" si="1336">CH101</f>
        <v>0</v>
      </c>
      <c r="DQ52" t="str">
        <f t="shared" si="5"/>
        <v>00</v>
      </c>
      <c r="DR52" t="str">
        <f t="shared" si="6"/>
        <v>00</v>
      </c>
      <c r="DS52" t="str">
        <f t="shared" si="7"/>
        <v>00</v>
      </c>
      <c r="DT52" t="str">
        <f t="shared" si="8"/>
        <v>00</v>
      </c>
      <c r="DU52" t="str">
        <f t="shared" si="9"/>
        <v>00</v>
      </c>
      <c r="DV52" t="str">
        <f t="shared" si="10"/>
        <v>00</v>
      </c>
      <c r="DW52" t="str">
        <f t="shared" si="11"/>
        <v>00</v>
      </c>
      <c r="DX52" t="str">
        <f t="shared" si="12"/>
        <v>00</v>
      </c>
      <c r="DY52" t="str">
        <f t="shared" si="13"/>
        <v>00</v>
      </c>
      <c r="DZ52" t="str">
        <f t="shared" si="14"/>
        <v>00</v>
      </c>
      <c r="EA52" t="str">
        <f t="shared" si="15"/>
        <v>00</v>
      </c>
      <c r="EB52" t="str">
        <f t="shared" si="16"/>
        <v>00</v>
      </c>
      <c r="EC52" t="str">
        <f t="shared" si="17"/>
        <v>00</v>
      </c>
      <c r="ED52" t="str">
        <f t="shared" si="18"/>
        <v>00</v>
      </c>
      <c r="EE52" t="str">
        <f t="shared" si="19"/>
        <v>00</v>
      </c>
      <c r="EF52" t="str">
        <f t="shared" si="20"/>
        <v>00</v>
      </c>
      <c r="EG52" t="str">
        <f t="shared" si="21"/>
        <v>00</v>
      </c>
      <c r="EH52" t="str">
        <f t="shared" si="22"/>
        <v>00</v>
      </c>
      <c r="EI52" t="str">
        <f t="shared" si="23"/>
        <v>00</v>
      </c>
      <c r="EJ52" t="str">
        <f t="shared" si="24"/>
        <v>00</v>
      </c>
      <c r="EK52" t="str">
        <f t="shared" si="25"/>
        <v>00</v>
      </c>
      <c r="EL52" t="str">
        <f t="shared" si="26"/>
        <v>00</v>
      </c>
      <c r="EM52" t="str">
        <f t="shared" si="27"/>
        <v>00</v>
      </c>
      <c r="EN52" t="str">
        <f t="shared" si="28"/>
        <v>00</v>
      </c>
      <c r="EO52" t="str">
        <f t="shared" si="29"/>
        <v>00</v>
      </c>
      <c r="EP52" t="str">
        <f t="shared" si="30"/>
        <v>00</v>
      </c>
      <c r="EQ52" t="str">
        <f t="shared" si="31"/>
        <v>00</v>
      </c>
      <c r="ER52" t="str">
        <f t="shared" si="32"/>
        <v>00</v>
      </c>
      <c r="ES52" t="str">
        <f t="shared" si="33"/>
        <v>00</v>
      </c>
      <c r="ET52" t="str">
        <f t="shared" si="34"/>
        <v>00</v>
      </c>
      <c r="EU52" t="str">
        <f t="shared" si="35"/>
        <v>00</v>
      </c>
      <c r="EV52" t="str">
        <f t="shared" si="36"/>
        <v>00</v>
      </c>
    </row>
    <row r="53" spans="1:152" x14ac:dyDescent="0.25">
      <c r="A53" t="str">
        <f t="shared" si="37"/>
        <v>AAAAAAAAAAAAAAAAAAAAAAAAAAAAAAAAAAAAAAAAAAAAAAAAAAAAAAAAAAAAAAAA</v>
      </c>
      <c r="S53">
        <v>48</v>
      </c>
      <c r="T53" t="str">
        <f t="shared" si="1078"/>
        <v>AA</v>
      </c>
      <c r="U53" t="str">
        <f t="shared" si="1078"/>
        <v>AA</v>
      </c>
      <c r="V53" t="str">
        <f t="shared" si="1078"/>
        <v>AA</v>
      </c>
      <c r="W53" t="str">
        <f t="shared" si="1078"/>
        <v>AA</v>
      </c>
      <c r="X53" t="str">
        <f t="shared" si="1078"/>
        <v>AA</v>
      </c>
      <c r="Y53" t="str">
        <f t="shared" si="1078"/>
        <v>AA</v>
      </c>
      <c r="Z53" t="str">
        <f t="shared" si="1078"/>
        <v>AA</v>
      </c>
      <c r="AA53" t="str">
        <f t="shared" si="1078"/>
        <v>AA</v>
      </c>
      <c r="AB53" t="str">
        <f t="shared" si="1078"/>
        <v>AA</v>
      </c>
      <c r="AC53" t="str">
        <f t="shared" si="1078"/>
        <v>AA</v>
      </c>
      <c r="AD53" t="str">
        <f t="shared" si="1079"/>
        <v>AA</v>
      </c>
      <c r="AE53" t="str">
        <f t="shared" si="1079"/>
        <v>AA</v>
      </c>
      <c r="AF53" t="str">
        <f t="shared" si="1079"/>
        <v>AA</v>
      </c>
      <c r="AG53" t="str">
        <f t="shared" si="1079"/>
        <v>AA</v>
      </c>
      <c r="AH53" t="str">
        <f t="shared" si="1079"/>
        <v>AA</v>
      </c>
      <c r="AI53" t="str">
        <f t="shared" si="1079"/>
        <v>AA</v>
      </c>
      <c r="AJ53" t="str">
        <f t="shared" si="1079"/>
        <v>AA</v>
      </c>
      <c r="AK53" t="str">
        <f t="shared" si="1079"/>
        <v>AA</v>
      </c>
      <c r="AL53" t="str">
        <f t="shared" si="1079"/>
        <v>AA</v>
      </c>
      <c r="AM53" t="str">
        <f t="shared" si="1079"/>
        <v>AA</v>
      </c>
      <c r="AN53" t="str">
        <f t="shared" si="1080"/>
        <v>AA</v>
      </c>
      <c r="AO53" t="str">
        <f t="shared" si="1080"/>
        <v>AA</v>
      </c>
      <c r="AP53" t="str">
        <f t="shared" si="1080"/>
        <v>AA</v>
      </c>
      <c r="AQ53" t="str">
        <f t="shared" si="1080"/>
        <v>AA</v>
      </c>
      <c r="AR53" t="str">
        <f t="shared" si="1080"/>
        <v>AA</v>
      </c>
      <c r="AS53" t="str">
        <f t="shared" si="1080"/>
        <v>AA</v>
      </c>
      <c r="AT53" t="str">
        <f t="shared" si="1080"/>
        <v>AA</v>
      </c>
      <c r="AU53" t="str">
        <f t="shared" si="1080"/>
        <v>AA</v>
      </c>
      <c r="AV53" t="str">
        <f t="shared" si="1080"/>
        <v>AA</v>
      </c>
      <c r="AW53" t="str">
        <f t="shared" si="1080"/>
        <v>AA</v>
      </c>
      <c r="AX53" t="str">
        <f t="shared" si="1080"/>
        <v>AA</v>
      </c>
      <c r="AY53" t="str">
        <f t="shared" si="1080"/>
        <v>AA</v>
      </c>
      <c r="BC53">
        <f>VLOOKUP(T53,Color[],4,FALSE)</f>
        <v>0</v>
      </c>
      <c r="BD53">
        <f>VLOOKUP(U53,Color[],4,FALSE)</f>
        <v>0</v>
      </c>
      <c r="BE53">
        <f>VLOOKUP(V53,Color[],4,FALSE)</f>
        <v>0</v>
      </c>
      <c r="BF53">
        <f>VLOOKUP(W53,Color[],4,FALSE)</f>
        <v>0</v>
      </c>
      <c r="BG53">
        <f>VLOOKUP(X53,Color[],4,FALSE)</f>
        <v>0</v>
      </c>
      <c r="BH53">
        <f>VLOOKUP(Y53,Color[],4,FALSE)</f>
        <v>0</v>
      </c>
      <c r="BI53">
        <f>VLOOKUP(Z53,Color[],4,FALSE)</f>
        <v>0</v>
      </c>
      <c r="BJ53">
        <f>VLOOKUP(AA53,Color[],4,FALSE)</f>
        <v>0</v>
      </c>
      <c r="BK53">
        <f>VLOOKUP(AB53,Color[],4,FALSE)</f>
        <v>0</v>
      </c>
      <c r="BL53">
        <f>VLOOKUP(AC53,Color[],4,FALSE)</f>
        <v>0</v>
      </c>
      <c r="BM53">
        <f>VLOOKUP(AD53,Color[],4,FALSE)</f>
        <v>0</v>
      </c>
      <c r="BN53">
        <f>VLOOKUP(AE53,Color[],4,FALSE)</f>
        <v>0</v>
      </c>
      <c r="BO53">
        <f>VLOOKUP(AF53,Color[],4,FALSE)</f>
        <v>0</v>
      </c>
      <c r="BP53">
        <f>VLOOKUP(AG53,Color[],4,FALSE)</f>
        <v>0</v>
      </c>
      <c r="BQ53">
        <f>VLOOKUP(AH53,Color[],4,FALSE)</f>
        <v>0</v>
      </c>
      <c r="BR53">
        <f>VLOOKUP(AI53,Color[],4,FALSE)</f>
        <v>0</v>
      </c>
      <c r="BS53">
        <f>VLOOKUP(AJ53,Color[],4,FALSE)</f>
        <v>0</v>
      </c>
      <c r="BT53">
        <f>VLOOKUP(AK53,Color[],4,FALSE)</f>
        <v>0</v>
      </c>
      <c r="BU53">
        <f>VLOOKUP(AL53,Color[],4,FALSE)</f>
        <v>0</v>
      </c>
      <c r="BV53">
        <f>VLOOKUP(AM53,Color[],4,FALSE)</f>
        <v>0</v>
      </c>
      <c r="BW53">
        <f>VLOOKUP(AN53,Color[],4,FALSE)</f>
        <v>0</v>
      </c>
      <c r="BX53">
        <f>VLOOKUP(AO53,Color[],4,FALSE)</f>
        <v>0</v>
      </c>
      <c r="BY53">
        <f>VLOOKUP(AP53,Color[],4,FALSE)</f>
        <v>0</v>
      </c>
      <c r="BZ53">
        <f>VLOOKUP(AQ53,Color[],4,FALSE)</f>
        <v>0</v>
      </c>
      <c r="CA53">
        <f>VLOOKUP(AR53,Color[],4,FALSE)</f>
        <v>0</v>
      </c>
      <c r="CB53">
        <f>VLOOKUP(AS53,Color[],4,FALSE)</f>
        <v>0</v>
      </c>
      <c r="CC53">
        <f>VLOOKUP(AT53,Color[],4,FALSE)</f>
        <v>0</v>
      </c>
      <c r="CD53">
        <f>VLOOKUP(AU53,Color[],4,FALSE)</f>
        <v>0</v>
      </c>
      <c r="CE53">
        <f>VLOOKUP(AV53,Color[],4,FALSE)</f>
        <v>0</v>
      </c>
      <c r="CF53">
        <f>VLOOKUP(AW53,Color[],4,FALSE)</f>
        <v>0</v>
      </c>
      <c r="CG53">
        <f>VLOOKUP(AX53,Color[],4,FALSE)</f>
        <v>0</v>
      </c>
      <c r="CH53">
        <f>VLOOKUP(AY53,Color[],4,FALSE)</f>
        <v>0</v>
      </c>
      <c r="CJ53">
        <f t="shared" ref="CJ53" si="1337">BC53</f>
        <v>0</v>
      </c>
      <c r="CK53">
        <f t="shared" ref="CK53" si="1338">BD53</f>
        <v>0</v>
      </c>
      <c r="CL53">
        <f t="shared" ref="CL53" si="1339">BE53</f>
        <v>0</v>
      </c>
      <c r="CM53">
        <f t="shared" ref="CM53" si="1340">BF53</f>
        <v>0</v>
      </c>
      <c r="CN53">
        <f t="shared" ref="CN53" si="1341">BG53</f>
        <v>0</v>
      </c>
      <c r="CO53">
        <f t="shared" ref="CO53" si="1342">BH53</f>
        <v>0</v>
      </c>
      <c r="CP53">
        <f t="shared" ref="CP53" si="1343">BI53</f>
        <v>0</v>
      </c>
      <c r="CQ53">
        <f t="shared" ref="CQ53" si="1344">BJ53</f>
        <v>0</v>
      </c>
      <c r="CR53">
        <f t="shared" ref="CR53" si="1345">BK53</f>
        <v>0</v>
      </c>
      <c r="CS53">
        <f t="shared" ref="CS53" si="1346">BL53</f>
        <v>0</v>
      </c>
      <c r="CT53">
        <f t="shared" ref="CT53" si="1347">BM53</f>
        <v>0</v>
      </c>
      <c r="CU53">
        <f t="shared" ref="CU53" si="1348">BN53</f>
        <v>0</v>
      </c>
      <c r="CV53">
        <f t="shared" ref="CV53" si="1349">BO53</f>
        <v>0</v>
      </c>
      <c r="CW53">
        <f t="shared" ref="CW53" si="1350">BP53</f>
        <v>0</v>
      </c>
      <c r="CX53">
        <f t="shared" ref="CX53" si="1351">BQ53</f>
        <v>0</v>
      </c>
      <c r="CY53">
        <f t="shared" ref="CY53" si="1352">BR53</f>
        <v>0</v>
      </c>
      <c r="CZ53">
        <f t="shared" ref="CZ53" si="1353">BS53</f>
        <v>0</v>
      </c>
      <c r="DA53">
        <f t="shared" ref="DA53" si="1354">BT53</f>
        <v>0</v>
      </c>
      <c r="DB53">
        <f t="shared" ref="DB53" si="1355">BU53</f>
        <v>0</v>
      </c>
      <c r="DC53">
        <f t="shared" ref="DC53" si="1356">BV53</f>
        <v>0</v>
      </c>
      <c r="DD53">
        <f t="shared" ref="DD53" si="1357">BW53</f>
        <v>0</v>
      </c>
      <c r="DE53">
        <f t="shared" ref="DE53" si="1358">BX53</f>
        <v>0</v>
      </c>
      <c r="DF53">
        <f t="shared" ref="DF53" si="1359">BY53</f>
        <v>0</v>
      </c>
      <c r="DG53">
        <f t="shared" ref="DG53" si="1360">BZ53</f>
        <v>0</v>
      </c>
      <c r="DH53">
        <f t="shared" ref="DH53" si="1361">CA53</f>
        <v>0</v>
      </c>
      <c r="DI53">
        <f t="shared" ref="DI53" si="1362">CB53</f>
        <v>0</v>
      </c>
      <c r="DJ53">
        <f t="shared" ref="DJ53" si="1363">CC53</f>
        <v>0</v>
      </c>
      <c r="DK53">
        <f t="shared" ref="DK53" si="1364">CD53</f>
        <v>0</v>
      </c>
      <c r="DL53">
        <f t="shared" ref="DL53" si="1365">CE53</f>
        <v>0</v>
      </c>
      <c r="DM53">
        <f t="shared" ref="DM53" si="1366">CF53</f>
        <v>0</v>
      </c>
      <c r="DN53">
        <f t="shared" ref="DN53" si="1367">CG53</f>
        <v>0</v>
      </c>
      <c r="DO53">
        <f t="shared" ref="DO53" si="1368">CH53</f>
        <v>0</v>
      </c>
      <c r="DQ53" t="str">
        <f t="shared" si="5"/>
        <v>00</v>
      </c>
      <c r="DR53" t="str">
        <f t="shared" si="6"/>
        <v>00</v>
      </c>
      <c r="DS53" t="str">
        <f t="shared" si="7"/>
        <v>00</v>
      </c>
      <c r="DT53" t="str">
        <f t="shared" si="8"/>
        <v>00</v>
      </c>
      <c r="DU53" t="str">
        <f t="shared" si="9"/>
        <v>00</v>
      </c>
      <c r="DV53" t="str">
        <f t="shared" si="10"/>
        <v>00</v>
      </c>
      <c r="DW53" t="str">
        <f t="shared" si="11"/>
        <v>00</v>
      </c>
      <c r="DX53" t="str">
        <f t="shared" si="12"/>
        <v>00</v>
      </c>
      <c r="DY53" t="str">
        <f t="shared" si="13"/>
        <v>00</v>
      </c>
      <c r="DZ53" t="str">
        <f t="shared" si="14"/>
        <v>00</v>
      </c>
      <c r="EA53" t="str">
        <f t="shared" si="15"/>
        <v>00</v>
      </c>
      <c r="EB53" t="str">
        <f t="shared" si="16"/>
        <v>00</v>
      </c>
      <c r="EC53" t="str">
        <f t="shared" si="17"/>
        <v>00</v>
      </c>
      <c r="ED53" t="str">
        <f t="shared" si="18"/>
        <v>00</v>
      </c>
      <c r="EE53" t="str">
        <f t="shared" si="19"/>
        <v>00</v>
      </c>
      <c r="EF53" t="str">
        <f t="shared" si="20"/>
        <v>00</v>
      </c>
      <c r="EG53" t="str">
        <f t="shared" si="21"/>
        <v>00</v>
      </c>
      <c r="EH53" t="str">
        <f t="shared" si="22"/>
        <v>00</v>
      </c>
      <c r="EI53" t="str">
        <f t="shared" si="23"/>
        <v>00</v>
      </c>
      <c r="EJ53" t="str">
        <f t="shared" si="24"/>
        <v>00</v>
      </c>
      <c r="EK53" t="str">
        <f t="shared" si="25"/>
        <v>00</v>
      </c>
      <c r="EL53" t="str">
        <f t="shared" si="26"/>
        <v>00</v>
      </c>
      <c r="EM53" t="str">
        <f t="shared" si="27"/>
        <v>00</v>
      </c>
      <c r="EN53" t="str">
        <f t="shared" si="28"/>
        <v>00</v>
      </c>
      <c r="EO53" t="str">
        <f t="shared" si="29"/>
        <v>00</v>
      </c>
      <c r="EP53" t="str">
        <f t="shared" si="30"/>
        <v>00</v>
      </c>
      <c r="EQ53" t="str">
        <f t="shared" si="31"/>
        <v>00</v>
      </c>
      <c r="ER53" t="str">
        <f t="shared" si="32"/>
        <v>00</v>
      </c>
      <c r="ES53" t="str">
        <f t="shared" si="33"/>
        <v>00</v>
      </c>
      <c r="ET53" t="str">
        <f t="shared" si="34"/>
        <v>00</v>
      </c>
      <c r="EU53" t="str">
        <f t="shared" si="35"/>
        <v>00</v>
      </c>
      <c r="EV53" t="str">
        <f t="shared" si="36"/>
        <v>00</v>
      </c>
    </row>
    <row r="54" spans="1:152" x14ac:dyDescent="0.25">
      <c r="A54" t="str">
        <f t="shared" si="37"/>
        <v>AAAAAAAAAAAAAAAAAAAAAAAAAAAAAAAAAAAAAAAAAAAAAAAAAAAAAAAAAAAAAAAA</v>
      </c>
      <c r="S54">
        <v>49</v>
      </c>
      <c r="T54" t="str">
        <f t="shared" si="1078"/>
        <v>AA</v>
      </c>
      <c r="U54" t="str">
        <f t="shared" si="1078"/>
        <v>AA</v>
      </c>
      <c r="V54" t="str">
        <f t="shared" si="1078"/>
        <v>AA</v>
      </c>
      <c r="W54" t="str">
        <f t="shared" si="1078"/>
        <v>AA</v>
      </c>
      <c r="X54" t="str">
        <f t="shared" si="1078"/>
        <v>AA</v>
      </c>
      <c r="Y54" t="str">
        <f t="shared" si="1078"/>
        <v>AA</v>
      </c>
      <c r="Z54" t="str">
        <f t="shared" si="1078"/>
        <v>AA</v>
      </c>
      <c r="AA54" t="str">
        <f t="shared" si="1078"/>
        <v>AA</v>
      </c>
      <c r="AB54" t="str">
        <f t="shared" si="1078"/>
        <v>AA</v>
      </c>
      <c r="AC54" t="str">
        <f t="shared" si="1078"/>
        <v>AA</v>
      </c>
      <c r="AD54" t="str">
        <f t="shared" si="1079"/>
        <v>AA</v>
      </c>
      <c r="AE54" t="str">
        <f t="shared" si="1079"/>
        <v>AA</v>
      </c>
      <c r="AF54" t="str">
        <f t="shared" si="1079"/>
        <v>AA</v>
      </c>
      <c r="AG54" t="str">
        <f t="shared" si="1079"/>
        <v>AA</v>
      </c>
      <c r="AH54" t="str">
        <f t="shared" si="1079"/>
        <v>AA</v>
      </c>
      <c r="AI54" t="str">
        <f t="shared" si="1079"/>
        <v>AA</v>
      </c>
      <c r="AJ54" t="str">
        <f t="shared" si="1079"/>
        <v>AA</v>
      </c>
      <c r="AK54" t="str">
        <f t="shared" si="1079"/>
        <v>AA</v>
      </c>
      <c r="AL54" t="str">
        <f t="shared" si="1079"/>
        <v>AA</v>
      </c>
      <c r="AM54" t="str">
        <f t="shared" si="1079"/>
        <v>AA</v>
      </c>
      <c r="AN54" t="str">
        <f t="shared" si="1080"/>
        <v>AA</v>
      </c>
      <c r="AO54" t="str">
        <f t="shared" si="1080"/>
        <v>AA</v>
      </c>
      <c r="AP54" t="str">
        <f t="shared" si="1080"/>
        <v>AA</v>
      </c>
      <c r="AQ54" t="str">
        <f t="shared" si="1080"/>
        <v>AA</v>
      </c>
      <c r="AR54" t="str">
        <f t="shared" si="1080"/>
        <v>AA</v>
      </c>
      <c r="AS54" t="str">
        <f t="shared" si="1080"/>
        <v>AA</v>
      </c>
      <c r="AT54" t="str">
        <f t="shared" si="1080"/>
        <v>AA</v>
      </c>
      <c r="AU54" t="str">
        <f t="shared" si="1080"/>
        <v>AA</v>
      </c>
      <c r="AV54" t="str">
        <f t="shared" si="1080"/>
        <v>AA</v>
      </c>
      <c r="AW54" t="str">
        <f t="shared" si="1080"/>
        <v>AA</v>
      </c>
      <c r="AX54" t="str">
        <f t="shared" si="1080"/>
        <v>AA</v>
      </c>
      <c r="AY54" t="str">
        <f t="shared" si="1080"/>
        <v>AA</v>
      </c>
      <c r="BC54">
        <f>VLOOKUP(T54,Color[],4,FALSE)</f>
        <v>0</v>
      </c>
      <c r="BD54">
        <f>VLOOKUP(U54,Color[],4,FALSE)</f>
        <v>0</v>
      </c>
      <c r="BE54">
        <f>VLOOKUP(V54,Color[],4,FALSE)</f>
        <v>0</v>
      </c>
      <c r="BF54">
        <f>VLOOKUP(W54,Color[],4,FALSE)</f>
        <v>0</v>
      </c>
      <c r="BG54">
        <f>VLOOKUP(X54,Color[],4,FALSE)</f>
        <v>0</v>
      </c>
      <c r="BH54">
        <f>VLOOKUP(Y54,Color[],4,FALSE)</f>
        <v>0</v>
      </c>
      <c r="BI54">
        <f>VLOOKUP(Z54,Color[],4,FALSE)</f>
        <v>0</v>
      </c>
      <c r="BJ54">
        <f>VLOOKUP(AA54,Color[],4,FALSE)</f>
        <v>0</v>
      </c>
      <c r="BK54">
        <f>VLOOKUP(AB54,Color[],4,FALSE)</f>
        <v>0</v>
      </c>
      <c r="BL54">
        <f>VLOOKUP(AC54,Color[],4,FALSE)</f>
        <v>0</v>
      </c>
      <c r="BM54">
        <f>VLOOKUP(AD54,Color[],4,FALSE)</f>
        <v>0</v>
      </c>
      <c r="BN54">
        <f>VLOOKUP(AE54,Color[],4,FALSE)</f>
        <v>0</v>
      </c>
      <c r="BO54">
        <f>VLOOKUP(AF54,Color[],4,FALSE)</f>
        <v>0</v>
      </c>
      <c r="BP54">
        <f>VLOOKUP(AG54,Color[],4,FALSE)</f>
        <v>0</v>
      </c>
      <c r="BQ54">
        <f>VLOOKUP(AH54,Color[],4,FALSE)</f>
        <v>0</v>
      </c>
      <c r="BR54">
        <f>VLOOKUP(AI54,Color[],4,FALSE)</f>
        <v>0</v>
      </c>
      <c r="BS54">
        <f>VLOOKUP(AJ54,Color[],4,FALSE)</f>
        <v>0</v>
      </c>
      <c r="BT54">
        <f>VLOOKUP(AK54,Color[],4,FALSE)</f>
        <v>0</v>
      </c>
      <c r="BU54">
        <f>VLOOKUP(AL54,Color[],4,FALSE)</f>
        <v>0</v>
      </c>
      <c r="BV54">
        <f>VLOOKUP(AM54,Color[],4,FALSE)</f>
        <v>0</v>
      </c>
      <c r="BW54">
        <f>VLOOKUP(AN54,Color[],4,FALSE)</f>
        <v>0</v>
      </c>
      <c r="BX54">
        <f>VLOOKUP(AO54,Color[],4,FALSE)</f>
        <v>0</v>
      </c>
      <c r="BY54">
        <f>VLOOKUP(AP54,Color[],4,FALSE)</f>
        <v>0</v>
      </c>
      <c r="BZ54">
        <f>VLOOKUP(AQ54,Color[],4,FALSE)</f>
        <v>0</v>
      </c>
      <c r="CA54">
        <f>VLOOKUP(AR54,Color[],4,FALSE)</f>
        <v>0</v>
      </c>
      <c r="CB54">
        <f>VLOOKUP(AS54,Color[],4,FALSE)</f>
        <v>0</v>
      </c>
      <c r="CC54">
        <f>VLOOKUP(AT54,Color[],4,FALSE)</f>
        <v>0</v>
      </c>
      <c r="CD54">
        <f>VLOOKUP(AU54,Color[],4,FALSE)</f>
        <v>0</v>
      </c>
      <c r="CE54">
        <f>VLOOKUP(AV54,Color[],4,FALSE)</f>
        <v>0</v>
      </c>
      <c r="CF54">
        <f>VLOOKUP(AW54,Color[],4,FALSE)</f>
        <v>0</v>
      </c>
      <c r="CG54">
        <f>VLOOKUP(AX54,Color[],4,FALSE)</f>
        <v>0</v>
      </c>
      <c r="CH54">
        <f>VLOOKUP(AY54,Color[],4,FALSE)</f>
        <v>0</v>
      </c>
      <c r="CJ54">
        <f t="shared" ref="CJ54" si="1369">BC61</f>
        <v>0</v>
      </c>
      <c r="CK54">
        <f t="shared" ref="CK54" si="1370">BD61</f>
        <v>0</v>
      </c>
      <c r="CL54">
        <f t="shared" ref="CL54" si="1371">BE61</f>
        <v>0</v>
      </c>
      <c r="CM54">
        <f t="shared" ref="CM54" si="1372">BF61</f>
        <v>0</v>
      </c>
      <c r="CN54">
        <f t="shared" ref="CN54" si="1373">BG61</f>
        <v>0</v>
      </c>
      <c r="CO54">
        <f t="shared" ref="CO54" si="1374">BH61</f>
        <v>0</v>
      </c>
      <c r="CP54">
        <f t="shared" ref="CP54" si="1375">BI61</f>
        <v>0</v>
      </c>
      <c r="CQ54">
        <f t="shared" ref="CQ54" si="1376">BJ61</f>
        <v>0</v>
      </c>
      <c r="CR54">
        <f t="shared" ref="CR54" si="1377">BK61</f>
        <v>0</v>
      </c>
      <c r="CS54">
        <f t="shared" ref="CS54" si="1378">BL61</f>
        <v>0</v>
      </c>
      <c r="CT54">
        <f t="shared" ref="CT54" si="1379">BM61</f>
        <v>0</v>
      </c>
      <c r="CU54">
        <f t="shared" ref="CU54" si="1380">BN61</f>
        <v>0</v>
      </c>
      <c r="CV54">
        <f t="shared" ref="CV54" si="1381">BO61</f>
        <v>0</v>
      </c>
      <c r="CW54">
        <f t="shared" ref="CW54" si="1382">BP61</f>
        <v>0</v>
      </c>
      <c r="CX54">
        <f t="shared" ref="CX54" si="1383">BQ61</f>
        <v>0</v>
      </c>
      <c r="CY54">
        <f t="shared" ref="CY54" si="1384">BR61</f>
        <v>0</v>
      </c>
      <c r="CZ54">
        <f t="shared" ref="CZ54" si="1385">BS61</f>
        <v>0</v>
      </c>
      <c r="DA54">
        <f t="shared" ref="DA54" si="1386">BT61</f>
        <v>0</v>
      </c>
      <c r="DB54">
        <f t="shared" ref="DB54" si="1387">BU61</f>
        <v>0</v>
      </c>
      <c r="DC54">
        <f t="shared" ref="DC54" si="1388">BV61</f>
        <v>0</v>
      </c>
      <c r="DD54">
        <f t="shared" ref="DD54" si="1389">BW61</f>
        <v>0</v>
      </c>
      <c r="DE54">
        <f t="shared" ref="DE54" si="1390">BX61</f>
        <v>0</v>
      </c>
      <c r="DF54">
        <f t="shared" ref="DF54" si="1391">BY61</f>
        <v>0</v>
      </c>
      <c r="DG54">
        <f t="shared" ref="DG54" si="1392">BZ61</f>
        <v>0</v>
      </c>
      <c r="DH54">
        <f t="shared" ref="DH54" si="1393">CA61</f>
        <v>0</v>
      </c>
      <c r="DI54">
        <f t="shared" ref="DI54" si="1394">CB61</f>
        <v>0</v>
      </c>
      <c r="DJ54">
        <f t="shared" ref="DJ54" si="1395">CC61</f>
        <v>0</v>
      </c>
      <c r="DK54">
        <f t="shared" ref="DK54" si="1396">CD61</f>
        <v>0</v>
      </c>
      <c r="DL54">
        <f t="shared" ref="DL54" si="1397">CE61</f>
        <v>0</v>
      </c>
      <c r="DM54">
        <f t="shared" ref="DM54" si="1398">CF61</f>
        <v>0</v>
      </c>
      <c r="DN54">
        <f t="shared" ref="DN54" si="1399">CG61</f>
        <v>0</v>
      </c>
      <c r="DO54">
        <f t="shared" ref="DO54" si="1400">CH61</f>
        <v>0</v>
      </c>
      <c r="DQ54" t="str">
        <f t="shared" si="5"/>
        <v>00</v>
      </c>
      <c r="DR54" t="str">
        <f t="shared" si="6"/>
        <v>00</v>
      </c>
      <c r="DS54" t="str">
        <f t="shared" si="7"/>
        <v>00</v>
      </c>
      <c r="DT54" t="str">
        <f t="shared" si="8"/>
        <v>00</v>
      </c>
      <c r="DU54" t="str">
        <f t="shared" si="9"/>
        <v>00</v>
      </c>
      <c r="DV54" t="str">
        <f t="shared" si="10"/>
        <v>00</v>
      </c>
      <c r="DW54" t="str">
        <f t="shared" si="11"/>
        <v>00</v>
      </c>
      <c r="DX54" t="str">
        <f t="shared" si="12"/>
        <v>00</v>
      </c>
      <c r="DY54" t="str">
        <f t="shared" si="13"/>
        <v>00</v>
      </c>
      <c r="DZ54" t="str">
        <f t="shared" si="14"/>
        <v>00</v>
      </c>
      <c r="EA54" t="str">
        <f t="shared" si="15"/>
        <v>00</v>
      </c>
      <c r="EB54" t="str">
        <f t="shared" si="16"/>
        <v>00</v>
      </c>
      <c r="EC54" t="str">
        <f t="shared" si="17"/>
        <v>00</v>
      </c>
      <c r="ED54" t="str">
        <f t="shared" si="18"/>
        <v>00</v>
      </c>
      <c r="EE54" t="str">
        <f t="shared" si="19"/>
        <v>00</v>
      </c>
      <c r="EF54" t="str">
        <f t="shared" si="20"/>
        <v>00</v>
      </c>
      <c r="EG54" t="str">
        <f t="shared" si="21"/>
        <v>00</v>
      </c>
      <c r="EH54" t="str">
        <f t="shared" si="22"/>
        <v>00</v>
      </c>
      <c r="EI54" t="str">
        <f t="shared" si="23"/>
        <v>00</v>
      </c>
      <c r="EJ54" t="str">
        <f t="shared" si="24"/>
        <v>00</v>
      </c>
      <c r="EK54" t="str">
        <f t="shared" si="25"/>
        <v>00</v>
      </c>
      <c r="EL54" t="str">
        <f t="shared" si="26"/>
        <v>00</v>
      </c>
      <c r="EM54" t="str">
        <f t="shared" si="27"/>
        <v>00</v>
      </c>
      <c r="EN54" t="str">
        <f t="shared" si="28"/>
        <v>00</v>
      </c>
      <c r="EO54" t="str">
        <f t="shared" si="29"/>
        <v>00</v>
      </c>
      <c r="EP54" t="str">
        <f t="shared" si="30"/>
        <v>00</v>
      </c>
      <c r="EQ54" t="str">
        <f t="shared" si="31"/>
        <v>00</v>
      </c>
      <c r="ER54" t="str">
        <f t="shared" si="32"/>
        <v>00</v>
      </c>
      <c r="ES54" t="str">
        <f t="shared" si="33"/>
        <v>00</v>
      </c>
      <c r="ET54" t="str">
        <f t="shared" si="34"/>
        <v>00</v>
      </c>
      <c r="EU54" t="str">
        <f t="shared" si="35"/>
        <v>00</v>
      </c>
      <c r="EV54" t="str">
        <f t="shared" si="36"/>
        <v>00</v>
      </c>
    </row>
    <row r="55" spans="1:152" x14ac:dyDescent="0.25">
      <c r="A55" t="str">
        <f t="shared" si="37"/>
        <v>AAAAAAAAAAAAAAAAAAAAAAAAAAAAAAAAAAAAAAAAAAAAAAAAAAAAAAAAAAAAAAAA</v>
      </c>
      <c r="S55">
        <v>50</v>
      </c>
      <c r="T55" t="str">
        <f t="shared" ref="T55:AC64" si="1401">MID($A$1,((T$4+($S55*32))*2)-1, 2)</f>
        <v>AA</v>
      </c>
      <c r="U55" t="str">
        <f t="shared" si="1401"/>
        <v>AA</v>
      </c>
      <c r="V55" t="str">
        <f t="shared" si="1401"/>
        <v>AA</v>
      </c>
      <c r="W55" t="str">
        <f t="shared" si="1401"/>
        <v>AA</v>
      </c>
      <c r="X55" t="str">
        <f t="shared" si="1401"/>
        <v>AA</v>
      </c>
      <c r="Y55" t="str">
        <f t="shared" si="1401"/>
        <v>AA</v>
      </c>
      <c r="Z55" t="str">
        <f t="shared" si="1401"/>
        <v>AA</v>
      </c>
      <c r="AA55" t="str">
        <f t="shared" si="1401"/>
        <v>AA</v>
      </c>
      <c r="AB55" t="str">
        <f t="shared" si="1401"/>
        <v>AA</v>
      </c>
      <c r="AC55" t="str">
        <f t="shared" si="1401"/>
        <v>AA</v>
      </c>
      <c r="AD55" t="str">
        <f t="shared" ref="AD55:AM64" si="1402">MID($A$1,((AD$4+($S55*32))*2)-1, 2)</f>
        <v>AA</v>
      </c>
      <c r="AE55" t="str">
        <f t="shared" si="1402"/>
        <v>AA</v>
      </c>
      <c r="AF55" t="str">
        <f t="shared" si="1402"/>
        <v>AA</v>
      </c>
      <c r="AG55" t="str">
        <f t="shared" si="1402"/>
        <v>AA</v>
      </c>
      <c r="AH55" t="str">
        <f t="shared" si="1402"/>
        <v>AA</v>
      </c>
      <c r="AI55" t="str">
        <f t="shared" si="1402"/>
        <v>AA</v>
      </c>
      <c r="AJ55" t="str">
        <f t="shared" si="1402"/>
        <v>AA</v>
      </c>
      <c r="AK55" t="str">
        <f t="shared" si="1402"/>
        <v>AA</v>
      </c>
      <c r="AL55" t="str">
        <f t="shared" si="1402"/>
        <v>AA</v>
      </c>
      <c r="AM55" t="str">
        <f t="shared" si="1402"/>
        <v>AA</v>
      </c>
      <c r="AN55" t="str">
        <f t="shared" ref="AN55:AY64" si="1403">MID($A$1,((AN$4+($S55*32))*2)-1, 2)</f>
        <v>AA</v>
      </c>
      <c r="AO55" t="str">
        <f t="shared" si="1403"/>
        <v>AA</v>
      </c>
      <c r="AP55" t="str">
        <f t="shared" si="1403"/>
        <v>AA</v>
      </c>
      <c r="AQ55" t="str">
        <f t="shared" si="1403"/>
        <v>AA</v>
      </c>
      <c r="AR55" t="str">
        <f t="shared" si="1403"/>
        <v>AA</v>
      </c>
      <c r="AS55" t="str">
        <f t="shared" si="1403"/>
        <v>AA</v>
      </c>
      <c r="AT55" t="str">
        <f t="shared" si="1403"/>
        <v>AA</v>
      </c>
      <c r="AU55" t="str">
        <f t="shared" si="1403"/>
        <v>AA</v>
      </c>
      <c r="AV55" t="str">
        <f t="shared" si="1403"/>
        <v>AA</v>
      </c>
      <c r="AW55" t="str">
        <f t="shared" si="1403"/>
        <v>AA</v>
      </c>
      <c r="AX55" t="str">
        <f t="shared" si="1403"/>
        <v>AA</v>
      </c>
      <c r="AY55" t="str">
        <f t="shared" si="1403"/>
        <v>AA</v>
      </c>
      <c r="BC55">
        <f>VLOOKUP(T55,Color[],4,FALSE)</f>
        <v>0</v>
      </c>
      <c r="BD55">
        <f>VLOOKUP(U55,Color[],4,FALSE)</f>
        <v>0</v>
      </c>
      <c r="BE55">
        <f>VLOOKUP(V55,Color[],4,FALSE)</f>
        <v>0</v>
      </c>
      <c r="BF55">
        <f>VLOOKUP(W55,Color[],4,FALSE)</f>
        <v>0</v>
      </c>
      <c r="BG55">
        <f>VLOOKUP(X55,Color[],4,FALSE)</f>
        <v>0</v>
      </c>
      <c r="BH55">
        <f>VLOOKUP(Y55,Color[],4,FALSE)</f>
        <v>0</v>
      </c>
      <c r="BI55">
        <f>VLOOKUP(Z55,Color[],4,FALSE)</f>
        <v>0</v>
      </c>
      <c r="BJ55">
        <f>VLOOKUP(AA55,Color[],4,FALSE)</f>
        <v>0</v>
      </c>
      <c r="BK55">
        <f>VLOOKUP(AB55,Color[],4,FALSE)</f>
        <v>0</v>
      </c>
      <c r="BL55">
        <f>VLOOKUP(AC55,Color[],4,FALSE)</f>
        <v>0</v>
      </c>
      <c r="BM55">
        <f>VLOOKUP(AD55,Color[],4,FALSE)</f>
        <v>0</v>
      </c>
      <c r="BN55">
        <f>VLOOKUP(AE55,Color[],4,FALSE)</f>
        <v>0</v>
      </c>
      <c r="BO55">
        <f>VLOOKUP(AF55,Color[],4,FALSE)</f>
        <v>0</v>
      </c>
      <c r="BP55">
        <f>VLOOKUP(AG55,Color[],4,FALSE)</f>
        <v>0</v>
      </c>
      <c r="BQ55">
        <f>VLOOKUP(AH55,Color[],4,FALSE)</f>
        <v>0</v>
      </c>
      <c r="BR55">
        <f>VLOOKUP(AI55,Color[],4,FALSE)</f>
        <v>0</v>
      </c>
      <c r="BS55">
        <f>VLOOKUP(AJ55,Color[],4,FALSE)</f>
        <v>0</v>
      </c>
      <c r="BT55">
        <f>VLOOKUP(AK55,Color[],4,FALSE)</f>
        <v>0</v>
      </c>
      <c r="BU55">
        <f>VLOOKUP(AL55,Color[],4,FALSE)</f>
        <v>0</v>
      </c>
      <c r="BV55">
        <f>VLOOKUP(AM55,Color[],4,FALSE)</f>
        <v>0</v>
      </c>
      <c r="BW55">
        <f>VLOOKUP(AN55,Color[],4,FALSE)</f>
        <v>0</v>
      </c>
      <c r="BX55">
        <f>VLOOKUP(AO55,Color[],4,FALSE)</f>
        <v>0</v>
      </c>
      <c r="BY55">
        <f>VLOOKUP(AP55,Color[],4,FALSE)</f>
        <v>0</v>
      </c>
      <c r="BZ55">
        <f>VLOOKUP(AQ55,Color[],4,FALSE)</f>
        <v>0</v>
      </c>
      <c r="CA55">
        <f>VLOOKUP(AR55,Color[],4,FALSE)</f>
        <v>0</v>
      </c>
      <c r="CB55">
        <f>VLOOKUP(AS55,Color[],4,FALSE)</f>
        <v>0</v>
      </c>
      <c r="CC55">
        <f>VLOOKUP(AT55,Color[],4,FALSE)</f>
        <v>0</v>
      </c>
      <c r="CD55">
        <f>VLOOKUP(AU55,Color[],4,FALSE)</f>
        <v>0</v>
      </c>
      <c r="CE55">
        <f>VLOOKUP(AV55,Color[],4,FALSE)</f>
        <v>0</v>
      </c>
      <c r="CF55">
        <f>VLOOKUP(AW55,Color[],4,FALSE)</f>
        <v>0</v>
      </c>
      <c r="CG55">
        <f>VLOOKUP(AX55,Color[],4,FALSE)</f>
        <v>0</v>
      </c>
      <c r="CH55">
        <f>VLOOKUP(AY55,Color[],4,FALSE)</f>
        <v>0</v>
      </c>
      <c r="CJ55">
        <f t="shared" ref="CJ55" si="1404">BC69</f>
        <v>0</v>
      </c>
      <c r="CK55">
        <f t="shared" ref="CK55" si="1405">BD69</f>
        <v>0</v>
      </c>
      <c r="CL55">
        <f t="shared" ref="CL55" si="1406">BE69</f>
        <v>0</v>
      </c>
      <c r="CM55">
        <f t="shared" ref="CM55" si="1407">BF69</f>
        <v>0</v>
      </c>
      <c r="CN55">
        <f t="shared" ref="CN55" si="1408">BG69</f>
        <v>0</v>
      </c>
      <c r="CO55">
        <f t="shared" ref="CO55" si="1409">BH69</f>
        <v>0</v>
      </c>
      <c r="CP55">
        <f t="shared" ref="CP55" si="1410">BI69</f>
        <v>0</v>
      </c>
      <c r="CQ55">
        <f t="shared" ref="CQ55" si="1411">BJ69</f>
        <v>0</v>
      </c>
      <c r="CR55">
        <f t="shared" ref="CR55" si="1412">BK69</f>
        <v>0</v>
      </c>
      <c r="CS55">
        <f t="shared" ref="CS55" si="1413">BL69</f>
        <v>0</v>
      </c>
      <c r="CT55">
        <f t="shared" ref="CT55" si="1414">BM69</f>
        <v>0</v>
      </c>
      <c r="CU55">
        <f t="shared" ref="CU55" si="1415">BN69</f>
        <v>0</v>
      </c>
      <c r="CV55">
        <f t="shared" ref="CV55" si="1416">BO69</f>
        <v>0</v>
      </c>
      <c r="CW55">
        <f t="shared" ref="CW55" si="1417">BP69</f>
        <v>0</v>
      </c>
      <c r="CX55">
        <f t="shared" ref="CX55" si="1418">BQ69</f>
        <v>0</v>
      </c>
      <c r="CY55">
        <f t="shared" ref="CY55" si="1419">BR69</f>
        <v>0</v>
      </c>
      <c r="CZ55">
        <f t="shared" ref="CZ55" si="1420">BS69</f>
        <v>0</v>
      </c>
      <c r="DA55">
        <f t="shared" ref="DA55" si="1421">BT69</f>
        <v>0</v>
      </c>
      <c r="DB55">
        <f t="shared" ref="DB55" si="1422">BU69</f>
        <v>0</v>
      </c>
      <c r="DC55">
        <f t="shared" ref="DC55" si="1423">BV69</f>
        <v>0</v>
      </c>
      <c r="DD55">
        <f t="shared" ref="DD55" si="1424">BW69</f>
        <v>0</v>
      </c>
      <c r="DE55">
        <f t="shared" ref="DE55" si="1425">BX69</f>
        <v>0</v>
      </c>
      <c r="DF55">
        <f t="shared" ref="DF55" si="1426">BY69</f>
        <v>0</v>
      </c>
      <c r="DG55">
        <f t="shared" ref="DG55" si="1427">BZ69</f>
        <v>0</v>
      </c>
      <c r="DH55">
        <f t="shared" ref="DH55" si="1428">CA69</f>
        <v>0</v>
      </c>
      <c r="DI55">
        <f t="shared" ref="DI55" si="1429">CB69</f>
        <v>0</v>
      </c>
      <c r="DJ55">
        <f t="shared" ref="DJ55" si="1430">CC69</f>
        <v>0</v>
      </c>
      <c r="DK55">
        <f t="shared" ref="DK55" si="1431">CD69</f>
        <v>0</v>
      </c>
      <c r="DL55">
        <f t="shared" ref="DL55" si="1432">CE69</f>
        <v>0</v>
      </c>
      <c r="DM55">
        <f t="shared" ref="DM55" si="1433">CF69</f>
        <v>0</v>
      </c>
      <c r="DN55">
        <f t="shared" ref="DN55" si="1434">CG69</f>
        <v>0</v>
      </c>
      <c r="DO55">
        <f t="shared" ref="DO55" si="1435">CH69</f>
        <v>0</v>
      </c>
      <c r="DQ55" t="str">
        <f t="shared" si="5"/>
        <v>00</v>
      </c>
      <c r="DR55" t="str">
        <f t="shared" si="6"/>
        <v>00</v>
      </c>
      <c r="DS55" t="str">
        <f t="shared" si="7"/>
        <v>00</v>
      </c>
      <c r="DT55" t="str">
        <f t="shared" si="8"/>
        <v>00</v>
      </c>
      <c r="DU55" t="str">
        <f t="shared" si="9"/>
        <v>00</v>
      </c>
      <c r="DV55" t="str">
        <f t="shared" si="10"/>
        <v>00</v>
      </c>
      <c r="DW55" t="str">
        <f t="shared" si="11"/>
        <v>00</v>
      </c>
      <c r="DX55" t="str">
        <f t="shared" si="12"/>
        <v>00</v>
      </c>
      <c r="DY55" t="str">
        <f t="shared" si="13"/>
        <v>00</v>
      </c>
      <c r="DZ55" t="str">
        <f t="shared" si="14"/>
        <v>00</v>
      </c>
      <c r="EA55" t="str">
        <f t="shared" si="15"/>
        <v>00</v>
      </c>
      <c r="EB55" t="str">
        <f t="shared" si="16"/>
        <v>00</v>
      </c>
      <c r="EC55" t="str">
        <f t="shared" si="17"/>
        <v>00</v>
      </c>
      <c r="ED55" t="str">
        <f t="shared" si="18"/>
        <v>00</v>
      </c>
      <c r="EE55" t="str">
        <f t="shared" si="19"/>
        <v>00</v>
      </c>
      <c r="EF55" t="str">
        <f t="shared" si="20"/>
        <v>00</v>
      </c>
      <c r="EG55" t="str">
        <f t="shared" si="21"/>
        <v>00</v>
      </c>
      <c r="EH55" t="str">
        <f t="shared" si="22"/>
        <v>00</v>
      </c>
      <c r="EI55" t="str">
        <f t="shared" si="23"/>
        <v>00</v>
      </c>
      <c r="EJ55" t="str">
        <f t="shared" si="24"/>
        <v>00</v>
      </c>
      <c r="EK55" t="str">
        <f t="shared" si="25"/>
        <v>00</v>
      </c>
      <c r="EL55" t="str">
        <f t="shared" si="26"/>
        <v>00</v>
      </c>
      <c r="EM55" t="str">
        <f t="shared" si="27"/>
        <v>00</v>
      </c>
      <c r="EN55" t="str">
        <f t="shared" si="28"/>
        <v>00</v>
      </c>
      <c r="EO55" t="str">
        <f t="shared" si="29"/>
        <v>00</v>
      </c>
      <c r="EP55" t="str">
        <f t="shared" si="30"/>
        <v>00</v>
      </c>
      <c r="EQ55" t="str">
        <f t="shared" si="31"/>
        <v>00</v>
      </c>
      <c r="ER55" t="str">
        <f t="shared" si="32"/>
        <v>00</v>
      </c>
      <c r="ES55" t="str">
        <f t="shared" si="33"/>
        <v>00</v>
      </c>
      <c r="ET55" t="str">
        <f t="shared" si="34"/>
        <v>00</v>
      </c>
      <c r="EU55" t="str">
        <f t="shared" si="35"/>
        <v>00</v>
      </c>
      <c r="EV55" t="str">
        <f t="shared" si="36"/>
        <v>00</v>
      </c>
    </row>
    <row r="56" spans="1:152" x14ac:dyDescent="0.25">
      <c r="A56" t="str">
        <f t="shared" si="37"/>
        <v>AAAAAAAAAAAAAAAAAAAAAAAAAAAAAAAAAAAAAAAAAAAAAAAAAAAAAAAAAAAAAAAA</v>
      </c>
      <c r="S56">
        <v>51</v>
      </c>
      <c r="T56" t="str">
        <f t="shared" si="1401"/>
        <v>AA</v>
      </c>
      <c r="U56" t="str">
        <f t="shared" si="1401"/>
        <v>AA</v>
      </c>
      <c r="V56" t="str">
        <f t="shared" si="1401"/>
        <v>AA</v>
      </c>
      <c r="W56" t="str">
        <f t="shared" si="1401"/>
        <v>AA</v>
      </c>
      <c r="X56" t="str">
        <f t="shared" si="1401"/>
        <v>AA</v>
      </c>
      <c r="Y56" t="str">
        <f t="shared" si="1401"/>
        <v>AA</v>
      </c>
      <c r="Z56" t="str">
        <f t="shared" si="1401"/>
        <v>AA</v>
      </c>
      <c r="AA56" t="str">
        <f t="shared" si="1401"/>
        <v>AA</v>
      </c>
      <c r="AB56" t="str">
        <f t="shared" si="1401"/>
        <v>AA</v>
      </c>
      <c r="AC56" t="str">
        <f t="shared" si="1401"/>
        <v>AA</v>
      </c>
      <c r="AD56" t="str">
        <f t="shared" si="1402"/>
        <v>AA</v>
      </c>
      <c r="AE56" t="str">
        <f t="shared" si="1402"/>
        <v>AA</v>
      </c>
      <c r="AF56" t="str">
        <f t="shared" si="1402"/>
        <v>AA</v>
      </c>
      <c r="AG56" t="str">
        <f t="shared" si="1402"/>
        <v>AA</v>
      </c>
      <c r="AH56" t="str">
        <f t="shared" si="1402"/>
        <v>AA</v>
      </c>
      <c r="AI56" t="str">
        <f t="shared" si="1402"/>
        <v>AA</v>
      </c>
      <c r="AJ56" t="str">
        <f t="shared" si="1402"/>
        <v>AA</v>
      </c>
      <c r="AK56" t="str">
        <f t="shared" si="1402"/>
        <v>AA</v>
      </c>
      <c r="AL56" t="str">
        <f t="shared" si="1402"/>
        <v>AA</v>
      </c>
      <c r="AM56" t="str">
        <f t="shared" si="1402"/>
        <v>AA</v>
      </c>
      <c r="AN56" t="str">
        <f t="shared" si="1403"/>
        <v>AA</v>
      </c>
      <c r="AO56" t="str">
        <f t="shared" si="1403"/>
        <v>AA</v>
      </c>
      <c r="AP56" t="str">
        <f t="shared" si="1403"/>
        <v>AA</v>
      </c>
      <c r="AQ56" t="str">
        <f t="shared" si="1403"/>
        <v>AA</v>
      </c>
      <c r="AR56" t="str">
        <f t="shared" si="1403"/>
        <v>AA</v>
      </c>
      <c r="AS56" t="str">
        <f t="shared" si="1403"/>
        <v>AA</v>
      </c>
      <c r="AT56" t="str">
        <f t="shared" si="1403"/>
        <v>AA</v>
      </c>
      <c r="AU56" t="str">
        <f t="shared" si="1403"/>
        <v>AA</v>
      </c>
      <c r="AV56" t="str">
        <f t="shared" si="1403"/>
        <v>AA</v>
      </c>
      <c r="AW56" t="str">
        <f t="shared" si="1403"/>
        <v>AA</v>
      </c>
      <c r="AX56" t="str">
        <f t="shared" si="1403"/>
        <v>AA</v>
      </c>
      <c r="AY56" t="str">
        <f t="shared" si="1403"/>
        <v>AA</v>
      </c>
      <c r="BC56">
        <f>VLOOKUP(T56,Color[],4,FALSE)</f>
        <v>0</v>
      </c>
      <c r="BD56">
        <f>VLOOKUP(U56,Color[],4,FALSE)</f>
        <v>0</v>
      </c>
      <c r="BE56">
        <f>VLOOKUP(V56,Color[],4,FALSE)</f>
        <v>0</v>
      </c>
      <c r="BF56">
        <f>VLOOKUP(W56,Color[],4,FALSE)</f>
        <v>0</v>
      </c>
      <c r="BG56">
        <f>VLOOKUP(X56,Color[],4,FALSE)</f>
        <v>0</v>
      </c>
      <c r="BH56">
        <f>VLOOKUP(Y56,Color[],4,FALSE)</f>
        <v>0</v>
      </c>
      <c r="BI56">
        <f>VLOOKUP(Z56,Color[],4,FALSE)</f>
        <v>0</v>
      </c>
      <c r="BJ56">
        <f>VLOOKUP(AA56,Color[],4,FALSE)</f>
        <v>0</v>
      </c>
      <c r="BK56">
        <f>VLOOKUP(AB56,Color[],4,FALSE)</f>
        <v>0</v>
      </c>
      <c r="BL56">
        <f>VLOOKUP(AC56,Color[],4,FALSE)</f>
        <v>0</v>
      </c>
      <c r="BM56">
        <f>VLOOKUP(AD56,Color[],4,FALSE)</f>
        <v>0</v>
      </c>
      <c r="BN56">
        <f>VLOOKUP(AE56,Color[],4,FALSE)</f>
        <v>0</v>
      </c>
      <c r="BO56">
        <f>VLOOKUP(AF56,Color[],4,FALSE)</f>
        <v>0</v>
      </c>
      <c r="BP56">
        <f>VLOOKUP(AG56,Color[],4,FALSE)</f>
        <v>0</v>
      </c>
      <c r="BQ56">
        <f>VLOOKUP(AH56,Color[],4,FALSE)</f>
        <v>0</v>
      </c>
      <c r="BR56">
        <f>VLOOKUP(AI56,Color[],4,FALSE)</f>
        <v>0</v>
      </c>
      <c r="BS56">
        <f>VLOOKUP(AJ56,Color[],4,FALSE)</f>
        <v>0</v>
      </c>
      <c r="BT56">
        <f>VLOOKUP(AK56,Color[],4,FALSE)</f>
        <v>0</v>
      </c>
      <c r="BU56">
        <f>VLOOKUP(AL56,Color[],4,FALSE)</f>
        <v>0</v>
      </c>
      <c r="BV56">
        <f>VLOOKUP(AM56,Color[],4,FALSE)</f>
        <v>0</v>
      </c>
      <c r="BW56">
        <f>VLOOKUP(AN56,Color[],4,FALSE)</f>
        <v>0</v>
      </c>
      <c r="BX56">
        <f>VLOOKUP(AO56,Color[],4,FALSE)</f>
        <v>0</v>
      </c>
      <c r="BY56">
        <f>VLOOKUP(AP56,Color[],4,FALSE)</f>
        <v>0</v>
      </c>
      <c r="BZ56">
        <f>VLOOKUP(AQ56,Color[],4,FALSE)</f>
        <v>0</v>
      </c>
      <c r="CA56">
        <f>VLOOKUP(AR56,Color[],4,FALSE)</f>
        <v>0</v>
      </c>
      <c r="CB56">
        <f>VLOOKUP(AS56,Color[],4,FALSE)</f>
        <v>0</v>
      </c>
      <c r="CC56">
        <f>VLOOKUP(AT56,Color[],4,FALSE)</f>
        <v>0</v>
      </c>
      <c r="CD56">
        <f>VLOOKUP(AU56,Color[],4,FALSE)</f>
        <v>0</v>
      </c>
      <c r="CE56">
        <f>VLOOKUP(AV56,Color[],4,FALSE)</f>
        <v>0</v>
      </c>
      <c r="CF56">
        <f>VLOOKUP(AW56,Color[],4,FALSE)</f>
        <v>0</v>
      </c>
      <c r="CG56">
        <f>VLOOKUP(AX56,Color[],4,FALSE)</f>
        <v>0</v>
      </c>
      <c r="CH56">
        <f>VLOOKUP(AY56,Color[],4,FALSE)</f>
        <v>0</v>
      </c>
      <c r="CJ56">
        <f t="shared" ref="CJ56" si="1436">BC77</f>
        <v>0</v>
      </c>
      <c r="CK56">
        <f t="shared" ref="CK56" si="1437">BD77</f>
        <v>0</v>
      </c>
      <c r="CL56">
        <f t="shared" ref="CL56" si="1438">BE77</f>
        <v>0</v>
      </c>
      <c r="CM56">
        <f t="shared" ref="CM56" si="1439">BF77</f>
        <v>0</v>
      </c>
      <c r="CN56">
        <f t="shared" ref="CN56" si="1440">BG77</f>
        <v>0</v>
      </c>
      <c r="CO56">
        <f t="shared" ref="CO56" si="1441">BH77</f>
        <v>0</v>
      </c>
      <c r="CP56">
        <f t="shared" ref="CP56" si="1442">BI77</f>
        <v>0</v>
      </c>
      <c r="CQ56">
        <f t="shared" ref="CQ56" si="1443">BJ77</f>
        <v>0</v>
      </c>
      <c r="CR56">
        <f t="shared" ref="CR56" si="1444">BK77</f>
        <v>0</v>
      </c>
      <c r="CS56">
        <f t="shared" ref="CS56" si="1445">BL77</f>
        <v>0</v>
      </c>
      <c r="CT56">
        <f t="shared" ref="CT56" si="1446">BM77</f>
        <v>0</v>
      </c>
      <c r="CU56">
        <f t="shared" ref="CU56" si="1447">BN77</f>
        <v>0</v>
      </c>
      <c r="CV56">
        <f t="shared" ref="CV56" si="1448">BO77</f>
        <v>0</v>
      </c>
      <c r="CW56">
        <f t="shared" ref="CW56" si="1449">BP77</f>
        <v>0</v>
      </c>
      <c r="CX56">
        <f t="shared" ref="CX56" si="1450">BQ77</f>
        <v>0</v>
      </c>
      <c r="CY56">
        <f t="shared" ref="CY56" si="1451">BR77</f>
        <v>0</v>
      </c>
      <c r="CZ56">
        <f t="shared" ref="CZ56" si="1452">BS77</f>
        <v>0</v>
      </c>
      <c r="DA56">
        <f t="shared" ref="DA56" si="1453">BT77</f>
        <v>0</v>
      </c>
      <c r="DB56">
        <f t="shared" ref="DB56" si="1454">BU77</f>
        <v>0</v>
      </c>
      <c r="DC56">
        <f t="shared" ref="DC56" si="1455">BV77</f>
        <v>0</v>
      </c>
      <c r="DD56">
        <f t="shared" ref="DD56" si="1456">BW77</f>
        <v>0</v>
      </c>
      <c r="DE56">
        <f t="shared" ref="DE56" si="1457">BX77</f>
        <v>0</v>
      </c>
      <c r="DF56">
        <f t="shared" ref="DF56" si="1458">BY77</f>
        <v>0</v>
      </c>
      <c r="DG56">
        <f t="shared" ref="DG56" si="1459">BZ77</f>
        <v>0</v>
      </c>
      <c r="DH56">
        <f t="shared" ref="DH56" si="1460">CA77</f>
        <v>0</v>
      </c>
      <c r="DI56">
        <f t="shared" ref="DI56" si="1461">CB77</f>
        <v>0</v>
      </c>
      <c r="DJ56">
        <f t="shared" ref="DJ56" si="1462">CC77</f>
        <v>0</v>
      </c>
      <c r="DK56">
        <f t="shared" ref="DK56" si="1463">CD77</f>
        <v>0</v>
      </c>
      <c r="DL56">
        <f t="shared" ref="DL56" si="1464">CE77</f>
        <v>0</v>
      </c>
      <c r="DM56">
        <f t="shared" ref="DM56" si="1465">CF77</f>
        <v>0</v>
      </c>
      <c r="DN56">
        <f t="shared" ref="DN56" si="1466">CG77</f>
        <v>0</v>
      </c>
      <c r="DO56">
        <f t="shared" ref="DO56" si="1467">CH77</f>
        <v>0</v>
      </c>
      <c r="DQ56" t="str">
        <f t="shared" si="5"/>
        <v>00</v>
      </c>
      <c r="DR56" t="str">
        <f t="shared" si="6"/>
        <v>00</v>
      </c>
      <c r="DS56" t="str">
        <f t="shared" si="7"/>
        <v>00</v>
      </c>
      <c r="DT56" t="str">
        <f t="shared" si="8"/>
        <v>00</v>
      </c>
      <c r="DU56" t="str">
        <f t="shared" si="9"/>
        <v>00</v>
      </c>
      <c r="DV56" t="str">
        <f t="shared" si="10"/>
        <v>00</v>
      </c>
      <c r="DW56" t="str">
        <f t="shared" si="11"/>
        <v>00</v>
      </c>
      <c r="DX56" t="str">
        <f t="shared" si="12"/>
        <v>00</v>
      </c>
      <c r="DY56" t="str">
        <f t="shared" si="13"/>
        <v>00</v>
      </c>
      <c r="DZ56" t="str">
        <f t="shared" si="14"/>
        <v>00</v>
      </c>
      <c r="EA56" t="str">
        <f t="shared" si="15"/>
        <v>00</v>
      </c>
      <c r="EB56" t="str">
        <f t="shared" si="16"/>
        <v>00</v>
      </c>
      <c r="EC56" t="str">
        <f t="shared" si="17"/>
        <v>00</v>
      </c>
      <c r="ED56" t="str">
        <f t="shared" si="18"/>
        <v>00</v>
      </c>
      <c r="EE56" t="str">
        <f t="shared" si="19"/>
        <v>00</v>
      </c>
      <c r="EF56" t="str">
        <f t="shared" si="20"/>
        <v>00</v>
      </c>
      <c r="EG56" t="str">
        <f t="shared" si="21"/>
        <v>00</v>
      </c>
      <c r="EH56" t="str">
        <f t="shared" si="22"/>
        <v>00</v>
      </c>
      <c r="EI56" t="str">
        <f t="shared" si="23"/>
        <v>00</v>
      </c>
      <c r="EJ56" t="str">
        <f t="shared" si="24"/>
        <v>00</v>
      </c>
      <c r="EK56" t="str">
        <f t="shared" si="25"/>
        <v>00</v>
      </c>
      <c r="EL56" t="str">
        <f t="shared" si="26"/>
        <v>00</v>
      </c>
      <c r="EM56" t="str">
        <f t="shared" si="27"/>
        <v>00</v>
      </c>
      <c r="EN56" t="str">
        <f t="shared" si="28"/>
        <v>00</v>
      </c>
      <c r="EO56" t="str">
        <f t="shared" si="29"/>
        <v>00</v>
      </c>
      <c r="EP56" t="str">
        <f t="shared" si="30"/>
        <v>00</v>
      </c>
      <c r="EQ56" t="str">
        <f t="shared" si="31"/>
        <v>00</v>
      </c>
      <c r="ER56" t="str">
        <f t="shared" si="32"/>
        <v>00</v>
      </c>
      <c r="ES56" t="str">
        <f t="shared" si="33"/>
        <v>00</v>
      </c>
      <c r="ET56" t="str">
        <f t="shared" si="34"/>
        <v>00</v>
      </c>
      <c r="EU56" t="str">
        <f t="shared" si="35"/>
        <v>00</v>
      </c>
      <c r="EV56" t="str">
        <f t="shared" si="36"/>
        <v>00</v>
      </c>
    </row>
    <row r="57" spans="1:152" x14ac:dyDescent="0.25">
      <c r="A57" t="str">
        <f t="shared" si="37"/>
        <v>AAAAAAAAAAAAAAAAAAAAAAAAAAAAAAAAAAAAAAAAAAAAAAAAAAAAAAAAAAAAAAAA</v>
      </c>
      <c r="S57">
        <v>52</v>
      </c>
      <c r="T57" t="str">
        <f t="shared" si="1401"/>
        <v>AA</v>
      </c>
      <c r="U57" t="str">
        <f t="shared" si="1401"/>
        <v>AA</v>
      </c>
      <c r="V57" t="str">
        <f t="shared" si="1401"/>
        <v>AA</v>
      </c>
      <c r="W57" t="str">
        <f t="shared" si="1401"/>
        <v>AA</v>
      </c>
      <c r="X57" t="str">
        <f t="shared" si="1401"/>
        <v>AA</v>
      </c>
      <c r="Y57" t="str">
        <f t="shared" si="1401"/>
        <v>AA</v>
      </c>
      <c r="Z57" t="str">
        <f t="shared" si="1401"/>
        <v>AA</v>
      </c>
      <c r="AA57" t="str">
        <f t="shared" si="1401"/>
        <v>AA</v>
      </c>
      <c r="AB57" t="str">
        <f t="shared" si="1401"/>
        <v>AA</v>
      </c>
      <c r="AC57" t="str">
        <f t="shared" si="1401"/>
        <v>AA</v>
      </c>
      <c r="AD57" t="str">
        <f t="shared" si="1402"/>
        <v>AA</v>
      </c>
      <c r="AE57" t="str">
        <f t="shared" si="1402"/>
        <v>AA</v>
      </c>
      <c r="AF57" t="str">
        <f t="shared" si="1402"/>
        <v>AA</v>
      </c>
      <c r="AG57" t="str">
        <f t="shared" si="1402"/>
        <v>AA</v>
      </c>
      <c r="AH57" t="str">
        <f t="shared" si="1402"/>
        <v>AA</v>
      </c>
      <c r="AI57" t="str">
        <f t="shared" si="1402"/>
        <v>AA</v>
      </c>
      <c r="AJ57" t="str">
        <f t="shared" si="1402"/>
        <v>AA</v>
      </c>
      <c r="AK57" t="str">
        <f t="shared" si="1402"/>
        <v>AA</v>
      </c>
      <c r="AL57" t="str">
        <f t="shared" si="1402"/>
        <v>AA</v>
      </c>
      <c r="AM57" t="str">
        <f t="shared" si="1402"/>
        <v>AA</v>
      </c>
      <c r="AN57" t="str">
        <f t="shared" si="1403"/>
        <v>AA</v>
      </c>
      <c r="AO57" t="str">
        <f t="shared" si="1403"/>
        <v>AA</v>
      </c>
      <c r="AP57" t="str">
        <f t="shared" si="1403"/>
        <v>AA</v>
      </c>
      <c r="AQ57" t="str">
        <f t="shared" si="1403"/>
        <v>AA</v>
      </c>
      <c r="AR57" t="str">
        <f t="shared" si="1403"/>
        <v>AA</v>
      </c>
      <c r="AS57" t="str">
        <f t="shared" si="1403"/>
        <v>AA</v>
      </c>
      <c r="AT57" t="str">
        <f t="shared" si="1403"/>
        <v>AA</v>
      </c>
      <c r="AU57" t="str">
        <f t="shared" si="1403"/>
        <v>AA</v>
      </c>
      <c r="AV57" t="str">
        <f t="shared" si="1403"/>
        <v>AA</v>
      </c>
      <c r="AW57" t="str">
        <f t="shared" si="1403"/>
        <v>AA</v>
      </c>
      <c r="AX57" t="str">
        <f t="shared" si="1403"/>
        <v>AA</v>
      </c>
      <c r="AY57" t="str">
        <f t="shared" si="1403"/>
        <v>AA</v>
      </c>
      <c r="BC57">
        <f>VLOOKUP(T57,Color[],4,FALSE)</f>
        <v>0</v>
      </c>
      <c r="BD57">
        <f>VLOOKUP(U57,Color[],4,FALSE)</f>
        <v>0</v>
      </c>
      <c r="BE57">
        <f>VLOOKUP(V57,Color[],4,FALSE)</f>
        <v>0</v>
      </c>
      <c r="BF57">
        <f>VLOOKUP(W57,Color[],4,FALSE)</f>
        <v>0</v>
      </c>
      <c r="BG57">
        <f>VLOOKUP(X57,Color[],4,FALSE)</f>
        <v>0</v>
      </c>
      <c r="BH57">
        <f>VLOOKUP(Y57,Color[],4,FALSE)</f>
        <v>0</v>
      </c>
      <c r="BI57">
        <f>VLOOKUP(Z57,Color[],4,FALSE)</f>
        <v>0</v>
      </c>
      <c r="BJ57">
        <f>VLOOKUP(AA57,Color[],4,FALSE)</f>
        <v>0</v>
      </c>
      <c r="BK57">
        <f>VLOOKUP(AB57,Color[],4,FALSE)</f>
        <v>0</v>
      </c>
      <c r="BL57">
        <f>VLOOKUP(AC57,Color[],4,FALSE)</f>
        <v>0</v>
      </c>
      <c r="BM57">
        <f>VLOOKUP(AD57,Color[],4,FALSE)</f>
        <v>0</v>
      </c>
      <c r="BN57">
        <f>VLOOKUP(AE57,Color[],4,FALSE)</f>
        <v>0</v>
      </c>
      <c r="BO57">
        <f>VLOOKUP(AF57,Color[],4,FALSE)</f>
        <v>0</v>
      </c>
      <c r="BP57">
        <f>VLOOKUP(AG57,Color[],4,FALSE)</f>
        <v>0</v>
      </c>
      <c r="BQ57">
        <f>VLOOKUP(AH57,Color[],4,FALSE)</f>
        <v>0</v>
      </c>
      <c r="BR57">
        <f>VLOOKUP(AI57,Color[],4,FALSE)</f>
        <v>0</v>
      </c>
      <c r="BS57">
        <f>VLOOKUP(AJ57,Color[],4,FALSE)</f>
        <v>0</v>
      </c>
      <c r="BT57">
        <f>VLOOKUP(AK57,Color[],4,FALSE)</f>
        <v>0</v>
      </c>
      <c r="BU57">
        <f>VLOOKUP(AL57,Color[],4,FALSE)</f>
        <v>0</v>
      </c>
      <c r="BV57">
        <f>VLOOKUP(AM57,Color[],4,FALSE)</f>
        <v>0</v>
      </c>
      <c r="BW57">
        <f>VLOOKUP(AN57,Color[],4,FALSE)</f>
        <v>0</v>
      </c>
      <c r="BX57">
        <f>VLOOKUP(AO57,Color[],4,FALSE)</f>
        <v>0</v>
      </c>
      <c r="BY57">
        <f>VLOOKUP(AP57,Color[],4,FALSE)</f>
        <v>0</v>
      </c>
      <c r="BZ57">
        <f>VLOOKUP(AQ57,Color[],4,FALSE)</f>
        <v>0</v>
      </c>
      <c r="CA57">
        <f>VLOOKUP(AR57,Color[],4,FALSE)</f>
        <v>0</v>
      </c>
      <c r="CB57">
        <f>VLOOKUP(AS57,Color[],4,FALSE)</f>
        <v>0</v>
      </c>
      <c r="CC57">
        <f>VLOOKUP(AT57,Color[],4,FALSE)</f>
        <v>0</v>
      </c>
      <c r="CD57">
        <f>VLOOKUP(AU57,Color[],4,FALSE)</f>
        <v>0</v>
      </c>
      <c r="CE57">
        <f>VLOOKUP(AV57,Color[],4,FALSE)</f>
        <v>0</v>
      </c>
      <c r="CF57">
        <f>VLOOKUP(AW57,Color[],4,FALSE)</f>
        <v>0</v>
      </c>
      <c r="CG57">
        <f>VLOOKUP(AX57,Color[],4,FALSE)</f>
        <v>0</v>
      </c>
      <c r="CH57">
        <f>VLOOKUP(AY57,Color[],4,FALSE)</f>
        <v>0</v>
      </c>
      <c r="CJ57">
        <f t="shared" ref="CJ57" si="1468">BC85</f>
        <v>0</v>
      </c>
      <c r="CK57">
        <f t="shared" ref="CK57" si="1469">BD85</f>
        <v>0</v>
      </c>
      <c r="CL57">
        <f t="shared" ref="CL57" si="1470">BE85</f>
        <v>0</v>
      </c>
      <c r="CM57">
        <f t="shared" ref="CM57" si="1471">BF85</f>
        <v>0</v>
      </c>
      <c r="CN57">
        <f t="shared" ref="CN57" si="1472">BG85</f>
        <v>0</v>
      </c>
      <c r="CO57">
        <f t="shared" ref="CO57" si="1473">BH85</f>
        <v>0</v>
      </c>
      <c r="CP57">
        <f t="shared" ref="CP57" si="1474">BI85</f>
        <v>0</v>
      </c>
      <c r="CQ57">
        <f t="shared" ref="CQ57" si="1475">BJ85</f>
        <v>0</v>
      </c>
      <c r="CR57">
        <f t="shared" ref="CR57" si="1476">BK85</f>
        <v>0</v>
      </c>
      <c r="CS57">
        <f t="shared" ref="CS57" si="1477">BL85</f>
        <v>0</v>
      </c>
      <c r="CT57">
        <f t="shared" ref="CT57" si="1478">BM85</f>
        <v>0</v>
      </c>
      <c r="CU57">
        <f t="shared" ref="CU57" si="1479">BN85</f>
        <v>0</v>
      </c>
      <c r="CV57">
        <f t="shared" ref="CV57" si="1480">BO85</f>
        <v>0</v>
      </c>
      <c r="CW57">
        <f t="shared" ref="CW57" si="1481">BP85</f>
        <v>0</v>
      </c>
      <c r="CX57">
        <f t="shared" ref="CX57" si="1482">BQ85</f>
        <v>0</v>
      </c>
      <c r="CY57">
        <f t="shared" ref="CY57" si="1483">BR85</f>
        <v>0</v>
      </c>
      <c r="CZ57">
        <f t="shared" ref="CZ57" si="1484">BS85</f>
        <v>0</v>
      </c>
      <c r="DA57">
        <f t="shared" ref="DA57" si="1485">BT85</f>
        <v>0</v>
      </c>
      <c r="DB57">
        <f t="shared" ref="DB57" si="1486">BU85</f>
        <v>0</v>
      </c>
      <c r="DC57">
        <f t="shared" ref="DC57" si="1487">BV85</f>
        <v>0</v>
      </c>
      <c r="DD57">
        <f t="shared" ref="DD57" si="1488">BW85</f>
        <v>0</v>
      </c>
      <c r="DE57">
        <f t="shared" ref="DE57" si="1489">BX85</f>
        <v>0</v>
      </c>
      <c r="DF57">
        <f t="shared" ref="DF57" si="1490">BY85</f>
        <v>0</v>
      </c>
      <c r="DG57">
        <f t="shared" ref="DG57" si="1491">BZ85</f>
        <v>0</v>
      </c>
      <c r="DH57">
        <f t="shared" ref="DH57" si="1492">CA85</f>
        <v>0</v>
      </c>
      <c r="DI57">
        <f t="shared" ref="DI57" si="1493">CB85</f>
        <v>0</v>
      </c>
      <c r="DJ57">
        <f t="shared" ref="DJ57" si="1494">CC85</f>
        <v>0</v>
      </c>
      <c r="DK57">
        <f t="shared" ref="DK57" si="1495">CD85</f>
        <v>0</v>
      </c>
      <c r="DL57">
        <f t="shared" ref="DL57" si="1496">CE85</f>
        <v>0</v>
      </c>
      <c r="DM57">
        <f t="shared" ref="DM57" si="1497">CF85</f>
        <v>0</v>
      </c>
      <c r="DN57">
        <f t="shared" ref="DN57" si="1498">CG85</f>
        <v>0</v>
      </c>
      <c r="DO57">
        <f t="shared" ref="DO57" si="1499">CH85</f>
        <v>0</v>
      </c>
      <c r="DQ57" t="str">
        <f t="shared" si="5"/>
        <v>00</v>
      </c>
      <c r="DR57" t="str">
        <f t="shared" si="6"/>
        <v>00</v>
      </c>
      <c r="DS57" t="str">
        <f t="shared" si="7"/>
        <v>00</v>
      </c>
      <c r="DT57" t="str">
        <f t="shared" si="8"/>
        <v>00</v>
      </c>
      <c r="DU57" t="str">
        <f t="shared" si="9"/>
        <v>00</v>
      </c>
      <c r="DV57" t="str">
        <f t="shared" si="10"/>
        <v>00</v>
      </c>
      <c r="DW57" t="str">
        <f t="shared" si="11"/>
        <v>00</v>
      </c>
      <c r="DX57" t="str">
        <f t="shared" si="12"/>
        <v>00</v>
      </c>
      <c r="DY57" t="str">
        <f t="shared" si="13"/>
        <v>00</v>
      </c>
      <c r="DZ57" t="str">
        <f t="shared" si="14"/>
        <v>00</v>
      </c>
      <c r="EA57" t="str">
        <f t="shared" si="15"/>
        <v>00</v>
      </c>
      <c r="EB57" t="str">
        <f t="shared" si="16"/>
        <v>00</v>
      </c>
      <c r="EC57" t="str">
        <f t="shared" si="17"/>
        <v>00</v>
      </c>
      <c r="ED57" t="str">
        <f t="shared" si="18"/>
        <v>00</v>
      </c>
      <c r="EE57" t="str">
        <f t="shared" si="19"/>
        <v>00</v>
      </c>
      <c r="EF57" t="str">
        <f t="shared" si="20"/>
        <v>00</v>
      </c>
      <c r="EG57" t="str">
        <f t="shared" si="21"/>
        <v>00</v>
      </c>
      <c r="EH57" t="str">
        <f t="shared" si="22"/>
        <v>00</v>
      </c>
      <c r="EI57" t="str">
        <f t="shared" si="23"/>
        <v>00</v>
      </c>
      <c r="EJ57" t="str">
        <f t="shared" si="24"/>
        <v>00</v>
      </c>
      <c r="EK57" t="str">
        <f t="shared" si="25"/>
        <v>00</v>
      </c>
      <c r="EL57" t="str">
        <f t="shared" si="26"/>
        <v>00</v>
      </c>
      <c r="EM57" t="str">
        <f t="shared" si="27"/>
        <v>00</v>
      </c>
      <c r="EN57" t="str">
        <f t="shared" si="28"/>
        <v>00</v>
      </c>
      <c r="EO57" t="str">
        <f t="shared" si="29"/>
        <v>00</v>
      </c>
      <c r="EP57" t="str">
        <f t="shared" si="30"/>
        <v>00</v>
      </c>
      <c r="EQ57" t="str">
        <f t="shared" si="31"/>
        <v>00</v>
      </c>
      <c r="ER57" t="str">
        <f t="shared" si="32"/>
        <v>00</v>
      </c>
      <c r="ES57" t="str">
        <f t="shared" si="33"/>
        <v>00</v>
      </c>
      <c r="ET57" t="str">
        <f t="shared" si="34"/>
        <v>00</v>
      </c>
      <c r="EU57" t="str">
        <f t="shared" si="35"/>
        <v>00</v>
      </c>
      <c r="EV57" t="str">
        <f t="shared" si="36"/>
        <v>00</v>
      </c>
    </row>
    <row r="58" spans="1:152" x14ac:dyDescent="0.25">
      <c r="A58" t="str">
        <f t="shared" si="37"/>
        <v>AAAAAAAAAAAAAAAAAAAAAAAAAAAAAAAAAAAAAAAAAAAAAAAAAAAAAAAAAAAAAAAA</v>
      </c>
      <c r="S58">
        <v>53</v>
      </c>
      <c r="T58" t="str">
        <f t="shared" si="1401"/>
        <v>AA</v>
      </c>
      <c r="U58" t="str">
        <f t="shared" si="1401"/>
        <v>AA</v>
      </c>
      <c r="V58" t="str">
        <f t="shared" si="1401"/>
        <v>AA</v>
      </c>
      <c r="W58" t="str">
        <f t="shared" si="1401"/>
        <v>AA</v>
      </c>
      <c r="X58" t="str">
        <f t="shared" si="1401"/>
        <v>AA</v>
      </c>
      <c r="Y58" t="str">
        <f t="shared" si="1401"/>
        <v>AA</v>
      </c>
      <c r="Z58" t="str">
        <f t="shared" si="1401"/>
        <v>AA</v>
      </c>
      <c r="AA58" t="str">
        <f t="shared" si="1401"/>
        <v>AA</v>
      </c>
      <c r="AB58" t="str">
        <f t="shared" si="1401"/>
        <v>AA</v>
      </c>
      <c r="AC58" t="str">
        <f t="shared" si="1401"/>
        <v>AA</v>
      </c>
      <c r="AD58" t="str">
        <f t="shared" si="1402"/>
        <v>AA</v>
      </c>
      <c r="AE58" t="str">
        <f t="shared" si="1402"/>
        <v>AA</v>
      </c>
      <c r="AF58" t="str">
        <f t="shared" si="1402"/>
        <v>AA</v>
      </c>
      <c r="AG58" t="str">
        <f t="shared" si="1402"/>
        <v>AA</v>
      </c>
      <c r="AH58" t="str">
        <f t="shared" si="1402"/>
        <v>AA</v>
      </c>
      <c r="AI58" t="str">
        <f t="shared" si="1402"/>
        <v>AA</v>
      </c>
      <c r="AJ58" t="str">
        <f t="shared" si="1402"/>
        <v>AA</v>
      </c>
      <c r="AK58" t="str">
        <f t="shared" si="1402"/>
        <v>AA</v>
      </c>
      <c r="AL58" t="str">
        <f t="shared" si="1402"/>
        <v>AA</v>
      </c>
      <c r="AM58" t="str">
        <f t="shared" si="1402"/>
        <v>AA</v>
      </c>
      <c r="AN58" t="str">
        <f t="shared" si="1403"/>
        <v>AA</v>
      </c>
      <c r="AO58" t="str">
        <f t="shared" si="1403"/>
        <v>AA</v>
      </c>
      <c r="AP58" t="str">
        <f t="shared" si="1403"/>
        <v>AA</v>
      </c>
      <c r="AQ58" t="str">
        <f t="shared" si="1403"/>
        <v>AA</v>
      </c>
      <c r="AR58" t="str">
        <f t="shared" si="1403"/>
        <v>AA</v>
      </c>
      <c r="AS58" t="str">
        <f t="shared" si="1403"/>
        <v>AA</v>
      </c>
      <c r="AT58" t="str">
        <f t="shared" si="1403"/>
        <v>AA</v>
      </c>
      <c r="AU58" t="str">
        <f t="shared" si="1403"/>
        <v>AA</v>
      </c>
      <c r="AV58" t="str">
        <f t="shared" si="1403"/>
        <v>AA</v>
      </c>
      <c r="AW58" t="str">
        <f t="shared" si="1403"/>
        <v>AA</v>
      </c>
      <c r="AX58" t="str">
        <f t="shared" si="1403"/>
        <v>AA</v>
      </c>
      <c r="AY58" t="str">
        <f t="shared" si="1403"/>
        <v>AA</v>
      </c>
      <c r="BC58">
        <f>VLOOKUP(T58,Color[],4,FALSE)</f>
        <v>0</v>
      </c>
      <c r="BD58">
        <f>VLOOKUP(U58,Color[],4,FALSE)</f>
        <v>0</v>
      </c>
      <c r="BE58">
        <f>VLOOKUP(V58,Color[],4,FALSE)</f>
        <v>0</v>
      </c>
      <c r="BF58">
        <f>VLOOKUP(W58,Color[],4,FALSE)</f>
        <v>0</v>
      </c>
      <c r="BG58">
        <f>VLOOKUP(X58,Color[],4,FALSE)</f>
        <v>0</v>
      </c>
      <c r="BH58">
        <f>VLOOKUP(Y58,Color[],4,FALSE)</f>
        <v>0</v>
      </c>
      <c r="BI58">
        <f>VLOOKUP(Z58,Color[],4,FALSE)</f>
        <v>0</v>
      </c>
      <c r="BJ58">
        <f>VLOOKUP(AA58,Color[],4,FALSE)</f>
        <v>0</v>
      </c>
      <c r="BK58">
        <f>VLOOKUP(AB58,Color[],4,FALSE)</f>
        <v>0</v>
      </c>
      <c r="BL58">
        <f>VLOOKUP(AC58,Color[],4,FALSE)</f>
        <v>0</v>
      </c>
      <c r="BM58">
        <f>VLOOKUP(AD58,Color[],4,FALSE)</f>
        <v>0</v>
      </c>
      <c r="BN58">
        <f>VLOOKUP(AE58,Color[],4,FALSE)</f>
        <v>0</v>
      </c>
      <c r="BO58">
        <f>VLOOKUP(AF58,Color[],4,FALSE)</f>
        <v>0</v>
      </c>
      <c r="BP58">
        <f>VLOOKUP(AG58,Color[],4,FALSE)</f>
        <v>0</v>
      </c>
      <c r="BQ58">
        <f>VLOOKUP(AH58,Color[],4,FALSE)</f>
        <v>0</v>
      </c>
      <c r="BR58">
        <f>VLOOKUP(AI58,Color[],4,FALSE)</f>
        <v>0</v>
      </c>
      <c r="BS58">
        <f>VLOOKUP(AJ58,Color[],4,FALSE)</f>
        <v>0</v>
      </c>
      <c r="BT58">
        <f>VLOOKUP(AK58,Color[],4,FALSE)</f>
        <v>0</v>
      </c>
      <c r="BU58">
        <f>VLOOKUP(AL58,Color[],4,FALSE)</f>
        <v>0</v>
      </c>
      <c r="BV58">
        <f>VLOOKUP(AM58,Color[],4,FALSE)</f>
        <v>0</v>
      </c>
      <c r="BW58">
        <f>VLOOKUP(AN58,Color[],4,FALSE)</f>
        <v>0</v>
      </c>
      <c r="BX58">
        <f>VLOOKUP(AO58,Color[],4,FALSE)</f>
        <v>0</v>
      </c>
      <c r="BY58">
        <f>VLOOKUP(AP58,Color[],4,FALSE)</f>
        <v>0</v>
      </c>
      <c r="BZ58">
        <f>VLOOKUP(AQ58,Color[],4,FALSE)</f>
        <v>0</v>
      </c>
      <c r="CA58">
        <f>VLOOKUP(AR58,Color[],4,FALSE)</f>
        <v>0</v>
      </c>
      <c r="CB58">
        <f>VLOOKUP(AS58,Color[],4,FALSE)</f>
        <v>0</v>
      </c>
      <c r="CC58">
        <f>VLOOKUP(AT58,Color[],4,FALSE)</f>
        <v>0</v>
      </c>
      <c r="CD58">
        <f>VLOOKUP(AU58,Color[],4,FALSE)</f>
        <v>0</v>
      </c>
      <c r="CE58">
        <f>VLOOKUP(AV58,Color[],4,FALSE)</f>
        <v>0</v>
      </c>
      <c r="CF58">
        <f>VLOOKUP(AW58,Color[],4,FALSE)</f>
        <v>0</v>
      </c>
      <c r="CG58">
        <f>VLOOKUP(AX58,Color[],4,FALSE)</f>
        <v>0</v>
      </c>
      <c r="CH58">
        <f>VLOOKUP(AY58,Color[],4,FALSE)</f>
        <v>0</v>
      </c>
      <c r="CJ58">
        <f t="shared" ref="CJ58" si="1500">BC93</f>
        <v>0</v>
      </c>
      <c r="CK58">
        <f t="shared" ref="CK58" si="1501">BD93</f>
        <v>0</v>
      </c>
      <c r="CL58">
        <f t="shared" ref="CL58" si="1502">BE93</f>
        <v>0</v>
      </c>
      <c r="CM58">
        <f t="shared" ref="CM58" si="1503">BF93</f>
        <v>0</v>
      </c>
      <c r="CN58">
        <f t="shared" ref="CN58" si="1504">BG93</f>
        <v>0</v>
      </c>
      <c r="CO58">
        <f t="shared" ref="CO58" si="1505">BH93</f>
        <v>0</v>
      </c>
      <c r="CP58">
        <f t="shared" ref="CP58" si="1506">BI93</f>
        <v>0</v>
      </c>
      <c r="CQ58">
        <f t="shared" ref="CQ58" si="1507">BJ93</f>
        <v>0</v>
      </c>
      <c r="CR58">
        <f t="shared" ref="CR58" si="1508">BK93</f>
        <v>0</v>
      </c>
      <c r="CS58">
        <f t="shared" ref="CS58" si="1509">BL93</f>
        <v>0</v>
      </c>
      <c r="CT58">
        <f t="shared" ref="CT58" si="1510">BM93</f>
        <v>0</v>
      </c>
      <c r="CU58">
        <f t="shared" ref="CU58" si="1511">BN93</f>
        <v>0</v>
      </c>
      <c r="CV58">
        <f t="shared" ref="CV58" si="1512">BO93</f>
        <v>0</v>
      </c>
      <c r="CW58">
        <f t="shared" ref="CW58" si="1513">BP93</f>
        <v>0</v>
      </c>
      <c r="CX58">
        <f t="shared" ref="CX58" si="1514">BQ93</f>
        <v>0</v>
      </c>
      <c r="CY58">
        <f t="shared" ref="CY58" si="1515">BR93</f>
        <v>0</v>
      </c>
      <c r="CZ58">
        <f t="shared" ref="CZ58" si="1516">BS93</f>
        <v>0</v>
      </c>
      <c r="DA58">
        <f t="shared" ref="DA58" si="1517">BT93</f>
        <v>0</v>
      </c>
      <c r="DB58">
        <f t="shared" ref="DB58" si="1518">BU93</f>
        <v>0</v>
      </c>
      <c r="DC58">
        <f t="shared" ref="DC58" si="1519">BV93</f>
        <v>0</v>
      </c>
      <c r="DD58">
        <f t="shared" ref="DD58" si="1520">BW93</f>
        <v>0</v>
      </c>
      <c r="DE58">
        <f t="shared" ref="DE58" si="1521">BX93</f>
        <v>0</v>
      </c>
      <c r="DF58">
        <f t="shared" ref="DF58" si="1522">BY93</f>
        <v>0</v>
      </c>
      <c r="DG58">
        <f t="shared" ref="DG58" si="1523">BZ93</f>
        <v>0</v>
      </c>
      <c r="DH58">
        <f t="shared" ref="DH58" si="1524">CA93</f>
        <v>0</v>
      </c>
      <c r="DI58">
        <f t="shared" ref="DI58" si="1525">CB93</f>
        <v>0</v>
      </c>
      <c r="DJ58">
        <f t="shared" ref="DJ58" si="1526">CC93</f>
        <v>0</v>
      </c>
      <c r="DK58">
        <f t="shared" ref="DK58" si="1527">CD93</f>
        <v>0</v>
      </c>
      <c r="DL58">
        <f t="shared" ref="DL58" si="1528">CE93</f>
        <v>0</v>
      </c>
      <c r="DM58">
        <f t="shared" ref="DM58" si="1529">CF93</f>
        <v>0</v>
      </c>
      <c r="DN58">
        <f t="shared" ref="DN58" si="1530">CG93</f>
        <v>0</v>
      </c>
      <c r="DO58">
        <f t="shared" ref="DO58" si="1531">CH93</f>
        <v>0</v>
      </c>
      <c r="DQ58" t="str">
        <f t="shared" si="5"/>
        <v>00</v>
      </c>
      <c r="DR58" t="str">
        <f t="shared" si="6"/>
        <v>00</v>
      </c>
      <c r="DS58" t="str">
        <f t="shared" si="7"/>
        <v>00</v>
      </c>
      <c r="DT58" t="str">
        <f t="shared" si="8"/>
        <v>00</v>
      </c>
      <c r="DU58" t="str">
        <f t="shared" si="9"/>
        <v>00</v>
      </c>
      <c r="DV58" t="str">
        <f t="shared" si="10"/>
        <v>00</v>
      </c>
      <c r="DW58" t="str">
        <f t="shared" si="11"/>
        <v>00</v>
      </c>
      <c r="DX58" t="str">
        <f t="shared" si="12"/>
        <v>00</v>
      </c>
      <c r="DY58" t="str">
        <f t="shared" si="13"/>
        <v>00</v>
      </c>
      <c r="DZ58" t="str">
        <f t="shared" si="14"/>
        <v>00</v>
      </c>
      <c r="EA58" t="str">
        <f t="shared" si="15"/>
        <v>00</v>
      </c>
      <c r="EB58" t="str">
        <f t="shared" si="16"/>
        <v>00</v>
      </c>
      <c r="EC58" t="str">
        <f t="shared" si="17"/>
        <v>00</v>
      </c>
      <c r="ED58" t="str">
        <f t="shared" si="18"/>
        <v>00</v>
      </c>
      <c r="EE58" t="str">
        <f t="shared" si="19"/>
        <v>00</v>
      </c>
      <c r="EF58" t="str">
        <f t="shared" si="20"/>
        <v>00</v>
      </c>
      <c r="EG58" t="str">
        <f t="shared" si="21"/>
        <v>00</v>
      </c>
      <c r="EH58" t="str">
        <f t="shared" si="22"/>
        <v>00</v>
      </c>
      <c r="EI58" t="str">
        <f t="shared" si="23"/>
        <v>00</v>
      </c>
      <c r="EJ58" t="str">
        <f t="shared" si="24"/>
        <v>00</v>
      </c>
      <c r="EK58" t="str">
        <f t="shared" si="25"/>
        <v>00</v>
      </c>
      <c r="EL58" t="str">
        <f t="shared" si="26"/>
        <v>00</v>
      </c>
      <c r="EM58" t="str">
        <f t="shared" si="27"/>
        <v>00</v>
      </c>
      <c r="EN58" t="str">
        <f t="shared" si="28"/>
        <v>00</v>
      </c>
      <c r="EO58" t="str">
        <f t="shared" si="29"/>
        <v>00</v>
      </c>
      <c r="EP58" t="str">
        <f t="shared" si="30"/>
        <v>00</v>
      </c>
      <c r="EQ58" t="str">
        <f t="shared" si="31"/>
        <v>00</v>
      </c>
      <c r="ER58" t="str">
        <f t="shared" si="32"/>
        <v>00</v>
      </c>
      <c r="ES58" t="str">
        <f t="shared" si="33"/>
        <v>00</v>
      </c>
      <c r="ET58" t="str">
        <f t="shared" si="34"/>
        <v>00</v>
      </c>
      <c r="EU58" t="str">
        <f t="shared" si="35"/>
        <v>00</v>
      </c>
      <c r="EV58" t="str">
        <f t="shared" si="36"/>
        <v>00</v>
      </c>
    </row>
    <row r="59" spans="1:152" x14ac:dyDescent="0.25">
      <c r="A59" t="str">
        <f t="shared" si="37"/>
        <v>AAAAAAAAAAAAAAAAAAAAAAAAAAAAAAAAAAAAAAAAAAAAAAAAAAAAAAAAAAAAAAAA</v>
      </c>
      <c r="S59">
        <v>54</v>
      </c>
      <c r="T59" t="str">
        <f t="shared" si="1401"/>
        <v>AA</v>
      </c>
      <c r="U59" t="str">
        <f t="shared" si="1401"/>
        <v>AA</v>
      </c>
      <c r="V59" t="str">
        <f t="shared" si="1401"/>
        <v>AA</v>
      </c>
      <c r="W59" t="str">
        <f t="shared" si="1401"/>
        <v>AA</v>
      </c>
      <c r="X59" t="str">
        <f t="shared" si="1401"/>
        <v>AA</v>
      </c>
      <c r="Y59" t="str">
        <f t="shared" si="1401"/>
        <v>AA</v>
      </c>
      <c r="Z59" t="str">
        <f t="shared" si="1401"/>
        <v>AA</v>
      </c>
      <c r="AA59" t="str">
        <f t="shared" si="1401"/>
        <v>AA</v>
      </c>
      <c r="AB59" t="str">
        <f t="shared" si="1401"/>
        <v>AA</v>
      </c>
      <c r="AC59" t="str">
        <f t="shared" si="1401"/>
        <v>AA</v>
      </c>
      <c r="AD59" t="str">
        <f t="shared" si="1402"/>
        <v>AA</v>
      </c>
      <c r="AE59" t="str">
        <f t="shared" si="1402"/>
        <v>AA</v>
      </c>
      <c r="AF59" t="str">
        <f t="shared" si="1402"/>
        <v>AA</v>
      </c>
      <c r="AG59" t="str">
        <f t="shared" si="1402"/>
        <v>AA</v>
      </c>
      <c r="AH59" t="str">
        <f t="shared" si="1402"/>
        <v>AA</v>
      </c>
      <c r="AI59" t="str">
        <f t="shared" si="1402"/>
        <v>AA</v>
      </c>
      <c r="AJ59" t="str">
        <f t="shared" si="1402"/>
        <v>AA</v>
      </c>
      <c r="AK59" t="str">
        <f t="shared" si="1402"/>
        <v>AA</v>
      </c>
      <c r="AL59" t="str">
        <f t="shared" si="1402"/>
        <v>AA</v>
      </c>
      <c r="AM59" t="str">
        <f t="shared" si="1402"/>
        <v>AA</v>
      </c>
      <c r="AN59" t="str">
        <f t="shared" si="1403"/>
        <v>AA</v>
      </c>
      <c r="AO59" t="str">
        <f t="shared" si="1403"/>
        <v>AA</v>
      </c>
      <c r="AP59" t="str">
        <f t="shared" si="1403"/>
        <v>AA</v>
      </c>
      <c r="AQ59" t="str">
        <f t="shared" si="1403"/>
        <v>AA</v>
      </c>
      <c r="AR59" t="str">
        <f t="shared" si="1403"/>
        <v>AA</v>
      </c>
      <c r="AS59" t="str">
        <f t="shared" si="1403"/>
        <v>AA</v>
      </c>
      <c r="AT59" t="str">
        <f t="shared" si="1403"/>
        <v>AA</v>
      </c>
      <c r="AU59" t="str">
        <f t="shared" si="1403"/>
        <v>AA</v>
      </c>
      <c r="AV59" t="str">
        <f t="shared" si="1403"/>
        <v>AA</v>
      </c>
      <c r="AW59" t="str">
        <f t="shared" si="1403"/>
        <v>AA</v>
      </c>
      <c r="AX59" t="str">
        <f t="shared" si="1403"/>
        <v>AA</v>
      </c>
      <c r="AY59" t="str">
        <f t="shared" si="1403"/>
        <v>AA</v>
      </c>
      <c r="BC59">
        <f>VLOOKUP(T59,Color[],4,FALSE)</f>
        <v>0</v>
      </c>
      <c r="BD59">
        <f>VLOOKUP(U59,Color[],4,FALSE)</f>
        <v>0</v>
      </c>
      <c r="BE59">
        <f>VLOOKUP(V59,Color[],4,FALSE)</f>
        <v>0</v>
      </c>
      <c r="BF59">
        <f>VLOOKUP(W59,Color[],4,FALSE)</f>
        <v>0</v>
      </c>
      <c r="BG59">
        <f>VLOOKUP(X59,Color[],4,FALSE)</f>
        <v>0</v>
      </c>
      <c r="BH59">
        <f>VLOOKUP(Y59,Color[],4,FALSE)</f>
        <v>0</v>
      </c>
      <c r="BI59">
        <f>VLOOKUP(Z59,Color[],4,FALSE)</f>
        <v>0</v>
      </c>
      <c r="BJ59">
        <f>VLOOKUP(AA59,Color[],4,FALSE)</f>
        <v>0</v>
      </c>
      <c r="BK59">
        <f>VLOOKUP(AB59,Color[],4,FALSE)</f>
        <v>0</v>
      </c>
      <c r="BL59">
        <f>VLOOKUP(AC59,Color[],4,FALSE)</f>
        <v>0</v>
      </c>
      <c r="BM59">
        <f>VLOOKUP(AD59,Color[],4,FALSE)</f>
        <v>0</v>
      </c>
      <c r="BN59">
        <f>VLOOKUP(AE59,Color[],4,FALSE)</f>
        <v>0</v>
      </c>
      <c r="BO59">
        <f>VLOOKUP(AF59,Color[],4,FALSE)</f>
        <v>0</v>
      </c>
      <c r="BP59">
        <f>VLOOKUP(AG59,Color[],4,FALSE)</f>
        <v>0</v>
      </c>
      <c r="BQ59">
        <f>VLOOKUP(AH59,Color[],4,FALSE)</f>
        <v>0</v>
      </c>
      <c r="BR59">
        <f>VLOOKUP(AI59,Color[],4,FALSE)</f>
        <v>0</v>
      </c>
      <c r="BS59">
        <f>VLOOKUP(AJ59,Color[],4,FALSE)</f>
        <v>0</v>
      </c>
      <c r="BT59">
        <f>VLOOKUP(AK59,Color[],4,FALSE)</f>
        <v>0</v>
      </c>
      <c r="BU59">
        <f>VLOOKUP(AL59,Color[],4,FALSE)</f>
        <v>0</v>
      </c>
      <c r="BV59">
        <f>VLOOKUP(AM59,Color[],4,FALSE)</f>
        <v>0</v>
      </c>
      <c r="BW59">
        <f>VLOOKUP(AN59,Color[],4,FALSE)</f>
        <v>0</v>
      </c>
      <c r="BX59">
        <f>VLOOKUP(AO59,Color[],4,FALSE)</f>
        <v>0</v>
      </c>
      <c r="BY59">
        <f>VLOOKUP(AP59,Color[],4,FALSE)</f>
        <v>0</v>
      </c>
      <c r="BZ59">
        <f>VLOOKUP(AQ59,Color[],4,FALSE)</f>
        <v>0</v>
      </c>
      <c r="CA59">
        <f>VLOOKUP(AR59,Color[],4,FALSE)</f>
        <v>0</v>
      </c>
      <c r="CB59">
        <f>VLOOKUP(AS59,Color[],4,FALSE)</f>
        <v>0</v>
      </c>
      <c r="CC59">
        <f>VLOOKUP(AT59,Color[],4,FALSE)</f>
        <v>0</v>
      </c>
      <c r="CD59">
        <f>VLOOKUP(AU59,Color[],4,FALSE)</f>
        <v>0</v>
      </c>
      <c r="CE59">
        <f>VLOOKUP(AV59,Color[],4,FALSE)</f>
        <v>0</v>
      </c>
      <c r="CF59">
        <f>VLOOKUP(AW59,Color[],4,FALSE)</f>
        <v>0</v>
      </c>
      <c r="CG59">
        <f>VLOOKUP(AX59,Color[],4,FALSE)</f>
        <v>0</v>
      </c>
      <c r="CH59">
        <f>VLOOKUP(AY59,Color[],4,FALSE)</f>
        <v>0</v>
      </c>
      <c r="CJ59">
        <f t="shared" ref="CJ59" si="1532">BC101</f>
        <v>0</v>
      </c>
      <c r="CK59">
        <f t="shared" ref="CK59" si="1533">BD101</f>
        <v>0</v>
      </c>
      <c r="CL59">
        <f t="shared" ref="CL59" si="1534">BE101</f>
        <v>0</v>
      </c>
      <c r="CM59">
        <f t="shared" ref="CM59" si="1535">BF101</f>
        <v>0</v>
      </c>
      <c r="CN59">
        <f t="shared" ref="CN59" si="1536">BG101</f>
        <v>0</v>
      </c>
      <c r="CO59">
        <f t="shared" ref="CO59" si="1537">BH101</f>
        <v>0</v>
      </c>
      <c r="CP59">
        <f t="shared" ref="CP59" si="1538">BI101</f>
        <v>0</v>
      </c>
      <c r="CQ59">
        <f t="shared" ref="CQ59" si="1539">BJ101</f>
        <v>0</v>
      </c>
      <c r="CR59">
        <f t="shared" ref="CR59" si="1540">BK101</f>
        <v>0</v>
      </c>
      <c r="CS59">
        <f t="shared" ref="CS59" si="1541">BL101</f>
        <v>0</v>
      </c>
      <c r="CT59">
        <f t="shared" ref="CT59" si="1542">BM101</f>
        <v>0</v>
      </c>
      <c r="CU59">
        <f t="shared" ref="CU59" si="1543">BN101</f>
        <v>0</v>
      </c>
      <c r="CV59">
        <f t="shared" ref="CV59" si="1544">BO101</f>
        <v>0</v>
      </c>
      <c r="CW59">
        <f t="shared" ref="CW59" si="1545">BP101</f>
        <v>0</v>
      </c>
      <c r="CX59">
        <f t="shared" ref="CX59" si="1546">BQ101</f>
        <v>0</v>
      </c>
      <c r="CY59">
        <f t="shared" ref="CY59" si="1547">BR101</f>
        <v>0</v>
      </c>
      <c r="CZ59">
        <f t="shared" ref="CZ59" si="1548">BS101</f>
        <v>0</v>
      </c>
      <c r="DA59">
        <f t="shared" ref="DA59" si="1549">BT101</f>
        <v>0</v>
      </c>
      <c r="DB59">
        <f t="shared" ref="DB59" si="1550">BU101</f>
        <v>0</v>
      </c>
      <c r="DC59">
        <f t="shared" ref="DC59" si="1551">BV101</f>
        <v>0</v>
      </c>
      <c r="DD59">
        <f t="shared" ref="DD59" si="1552">BW101</f>
        <v>0</v>
      </c>
      <c r="DE59">
        <f t="shared" ref="DE59" si="1553">BX101</f>
        <v>0</v>
      </c>
      <c r="DF59">
        <f t="shared" ref="DF59" si="1554">BY101</f>
        <v>0</v>
      </c>
      <c r="DG59">
        <f t="shared" ref="DG59" si="1555">BZ101</f>
        <v>0</v>
      </c>
      <c r="DH59">
        <f t="shared" ref="DH59" si="1556">CA101</f>
        <v>0</v>
      </c>
      <c r="DI59">
        <f t="shared" ref="DI59" si="1557">CB101</f>
        <v>0</v>
      </c>
      <c r="DJ59">
        <f t="shared" ref="DJ59" si="1558">CC101</f>
        <v>0</v>
      </c>
      <c r="DK59">
        <f t="shared" ref="DK59" si="1559">CD101</f>
        <v>0</v>
      </c>
      <c r="DL59">
        <f t="shared" ref="DL59" si="1560">CE101</f>
        <v>0</v>
      </c>
      <c r="DM59">
        <f t="shared" ref="DM59" si="1561">CF101</f>
        <v>0</v>
      </c>
      <c r="DN59">
        <f t="shared" ref="DN59" si="1562">CG101</f>
        <v>0</v>
      </c>
      <c r="DO59">
        <f t="shared" ref="DO59" si="1563">CH101</f>
        <v>0</v>
      </c>
      <c r="DQ59" t="str">
        <f t="shared" si="5"/>
        <v>00</v>
      </c>
      <c r="DR59" t="str">
        <f t="shared" si="6"/>
        <v>00</v>
      </c>
      <c r="DS59" t="str">
        <f t="shared" si="7"/>
        <v>00</v>
      </c>
      <c r="DT59" t="str">
        <f t="shared" si="8"/>
        <v>00</v>
      </c>
      <c r="DU59" t="str">
        <f t="shared" si="9"/>
        <v>00</v>
      </c>
      <c r="DV59" t="str">
        <f t="shared" si="10"/>
        <v>00</v>
      </c>
      <c r="DW59" t="str">
        <f t="shared" si="11"/>
        <v>00</v>
      </c>
      <c r="DX59" t="str">
        <f t="shared" si="12"/>
        <v>00</v>
      </c>
      <c r="DY59" t="str">
        <f t="shared" si="13"/>
        <v>00</v>
      </c>
      <c r="DZ59" t="str">
        <f t="shared" si="14"/>
        <v>00</v>
      </c>
      <c r="EA59" t="str">
        <f t="shared" si="15"/>
        <v>00</v>
      </c>
      <c r="EB59" t="str">
        <f t="shared" si="16"/>
        <v>00</v>
      </c>
      <c r="EC59" t="str">
        <f t="shared" si="17"/>
        <v>00</v>
      </c>
      <c r="ED59" t="str">
        <f t="shared" si="18"/>
        <v>00</v>
      </c>
      <c r="EE59" t="str">
        <f t="shared" si="19"/>
        <v>00</v>
      </c>
      <c r="EF59" t="str">
        <f t="shared" si="20"/>
        <v>00</v>
      </c>
      <c r="EG59" t="str">
        <f t="shared" si="21"/>
        <v>00</v>
      </c>
      <c r="EH59" t="str">
        <f t="shared" si="22"/>
        <v>00</v>
      </c>
      <c r="EI59" t="str">
        <f t="shared" si="23"/>
        <v>00</v>
      </c>
      <c r="EJ59" t="str">
        <f t="shared" si="24"/>
        <v>00</v>
      </c>
      <c r="EK59" t="str">
        <f t="shared" si="25"/>
        <v>00</v>
      </c>
      <c r="EL59" t="str">
        <f t="shared" si="26"/>
        <v>00</v>
      </c>
      <c r="EM59" t="str">
        <f t="shared" si="27"/>
        <v>00</v>
      </c>
      <c r="EN59" t="str">
        <f t="shared" si="28"/>
        <v>00</v>
      </c>
      <c r="EO59" t="str">
        <f t="shared" si="29"/>
        <v>00</v>
      </c>
      <c r="EP59" t="str">
        <f t="shared" si="30"/>
        <v>00</v>
      </c>
      <c r="EQ59" t="str">
        <f t="shared" si="31"/>
        <v>00</v>
      </c>
      <c r="ER59" t="str">
        <f t="shared" si="32"/>
        <v>00</v>
      </c>
      <c r="ES59" t="str">
        <f t="shared" si="33"/>
        <v>00</v>
      </c>
      <c r="ET59" t="str">
        <f t="shared" si="34"/>
        <v>00</v>
      </c>
      <c r="EU59" t="str">
        <f t="shared" si="35"/>
        <v>00</v>
      </c>
      <c r="EV59" t="str">
        <f t="shared" si="36"/>
        <v>00</v>
      </c>
    </row>
    <row r="60" spans="1:152" x14ac:dyDescent="0.25">
      <c r="A60" t="str">
        <f t="shared" si="37"/>
        <v>AAAAAAAAAAAAAAAAAAAAAAAAAAAAAAAAAAAAAAAAAAAAAAAAAAAAAAAAAAAAAAAA</v>
      </c>
      <c r="S60">
        <v>55</v>
      </c>
      <c r="T60" t="str">
        <f t="shared" si="1401"/>
        <v>AA</v>
      </c>
      <c r="U60" t="str">
        <f t="shared" si="1401"/>
        <v>AA</v>
      </c>
      <c r="V60" t="str">
        <f t="shared" si="1401"/>
        <v>AA</v>
      </c>
      <c r="W60" t="str">
        <f t="shared" si="1401"/>
        <v>AA</v>
      </c>
      <c r="X60" t="str">
        <f t="shared" si="1401"/>
        <v>AA</v>
      </c>
      <c r="Y60" t="str">
        <f t="shared" si="1401"/>
        <v>AA</v>
      </c>
      <c r="Z60" t="str">
        <f t="shared" si="1401"/>
        <v>AA</v>
      </c>
      <c r="AA60" t="str">
        <f t="shared" si="1401"/>
        <v>AA</v>
      </c>
      <c r="AB60" t="str">
        <f t="shared" si="1401"/>
        <v>AA</v>
      </c>
      <c r="AC60" t="str">
        <f t="shared" si="1401"/>
        <v>AA</v>
      </c>
      <c r="AD60" t="str">
        <f t="shared" si="1402"/>
        <v>AA</v>
      </c>
      <c r="AE60" t="str">
        <f t="shared" si="1402"/>
        <v>AA</v>
      </c>
      <c r="AF60" t="str">
        <f t="shared" si="1402"/>
        <v>AA</v>
      </c>
      <c r="AG60" t="str">
        <f t="shared" si="1402"/>
        <v>AA</v>
      </c>
      <c r="AH60" t="str">
        <f t="shared" si="1402"/>
        <v>AA</v>
      </c>
      <c r="AI60" t="str">
        <f t="shared" si="1402"/>
        <v>AA</v>
      </c>
      <c r="AJ60" t="str">
        <f t="shared" si="1402"/>
        <v>AA</v>
      </c>
      <c r="AK60" t="str">
        <f t="shared" si="1402"/>
        <v>AA</v>
      </c>
      <c r="AL60" t="str">
        <f t="shared" si="1402"/>
        <v>AA</v>
      </c>
      <c r="AM60" t="str">
        <f t="shared" si="1402"/>
        <v>AA</v>
      </c>
      <c r="AN60" t="str">
        <f t="shared" si="1403"/>
        <v>AA</v>
      </c>
      <c r="AO60" t="str">
        <f t="shared" si="1403"/>
        <v>AA</v>
      </c>
      <c r="AP60" t="str">
        <f t="shared" si="1403"/>
        <v>AA</v>
      </c>
      <c r="AQ60" t="str">
        <f t="shared" si="1403"/>
        <v>AA</v>
      </c>
      <c r="AR60" t="str">
        <f t="shared" si="1403"/>
        <v>AA</v>
      </c>
      <c r="AS60" t="str">
        <f t="shared" si="1403"/>
        <v>AA</v>
      </c>
      <c r="AT60" t="str">
        <f t="shared" si="1403"/>
        <v>AA</v>
      </c>
      <c r="AU60" t="str">
        <f t="shared" si="1403"/>
        <v>AA</v>
      </c>
      <c r="AV60" t="str">
        <f t="shared" si="1403"/>
        <v>AA</v>
      </c>
      <c r="AW60" t="str">
        <f t="shared" si="1403"/>
        <v>AA</v>
      </c>
      <c r="AX60" t="str">
        <f t="shared" si="1403"/>
        <v>AA</v>
      </c>
      <c r="AY60" t="str">
        <f t="shared" si="1403"/>
        <v>AA</v>
      </c>
      <c r="BC60">
        <f>VLOOKUP(T60,Color[],4,FALSE)</f>
        <v>0</v>
      </c>
      <c r="BD60">
        <f>VLOOKUP(U60,Color[],4,FALSE)</f>
        <v>0</v>
      </c>
      <c r="BE60">
        <f>VLOOKUP(V60,Color[],4,FALSE)</f>
        <v>0</v>
      </c>
      <c r="BF60">
        <f>VLOOKUP(W60,Color[],4,FALSE)</f>
        <v>0</v>
      </c>
      <c r="BG60">
        <f>VLOOKUP(X60,Color[],4,FALSE)</f>
        <v>0</v>
      </c>
      <c r="BH60">
        <f>VLOOKUP(Y60,Color[],4,FALSE)</f>
        <v>0</v>
      </c>
      <c r="BI60">
        <f>VLOOKUP(Z60,Color[],4,FALSE)</f>
        <v>0</v>
      </c>
      <c r="BJ60">
        <f>VLOOKUP(AA60,Color[],4,FALSE)</f>
        <v>0</v>
      </c>
      <c r="BK60">
        <f>VLOOKUP(AB60,Color[],4,FALSE)</f>
        <v>0</v>
      </c>
      <c r="BL60">
        <f>VLOOKUP(AC60,Color[],4,FALSE)</f>
        <v>0</v>
      </c>
      <c r="BM60">
        <f>VLOOKUP(AD60,Color[],4,FALSE)</f>
        <v>0</v>
      </c>
      <c r="BN60">
        <f>VLOOKUP(AE60,Color[],4,FALSE)</f>
        <v>0</v>
      </c>
      <c r="BO60">
        <f>VLOOKUP(AF60,Color[],4,FALSE)</f>
        <v>0</v>
      </c>
      <c r="BP60">
        <f>VLOOKUP(AG60,Color[],4,FALSE)</f>
        <v>0</v>
      </c>
      <c r="BQ60">
        <f>VLOOKUP(AH60,Color[],4,FALSE)</f>
        <v>0</v>
      </c>
      <c r="BR60">
        <f>VLOOKUP(AI60,Color[],4,FALSE)</f>
        <v>0</v>
      </c>
      <c r="BS60">
        <f>VLOOKUP(AJ60,Color[],4,FALSE)</f>
        <v>0</v>
      </c>
      <c r="BT60">
        <f>VLOOKUP(AK60,Color[],4,FALSE)</f>
        <v>0</v>
      </c>
      <c r="BU60">
        <f>VLOOKUP(AL60,Color[],4,FALSE)</f>
        <v>0</v>
      </c>
      <c r="BV60">
        <f>VLOOKUP(AM60,Color[],4,FALSE)</f>
        <v>0</v>
      </c>
      <c r="BW60">
        <f>VLOOKUP(AN60,Color[],4,FALSE)</f>
        <v>0</v>
      </c>
      <c r="BX60">
        <f>VLOOKUP(AO60,Color[],4,FALSE)</f>
        <v>0</v>
      </c>
      <c r="BY60">
        <f>VLOOKUP(AP60,Color[],4,FALSE)</f>
        <v>0</v>
      </c>
      <c r="BZ60">
        <f>VLOOKUP(AQ60,Color[],4,FALSE)</f>
        <v>0</v>
      </c>
      <c r="CA60">
        <f>VLOOKUP(AR60,Color[],4,FALSE)</f>
        <v>0</v>
      </c>
      <c r="CB60">
        <f>VLOOKUP(AS60,Color[],4,FALSE)</f>
        <v>0</v>
      </c>
      <c r="CC60">
        <f>VLOOKUP(AT60,Color[],4,FALSE)</f>
        <v>0</v>
      </c>
      <c r="CD60">
        <f>VLOOKUP(AU60,Color[],4,FALSE)</f>
        <v>0</v>
      </c>
      <c r="CE60">
        <f>VLOOKUP(AV60,Color[],4,FALSE)</f>
        <v>0</v>
      </c>
      <c r="CF60">
        <f>VLOOKUP(AW60,Color[],4,FALSE)</f>
        <v>0</v>
      </c>
      <c r="CG60">
        <f>VLOOKUP(AX60,Color[],4,FALSE)</f>
        <v>0</v>
      </c>
      <c r="CH60">
        <f>VLOOKUP(AY60,Color[],4,FALSE)</f>
        <v>0</v>
      </c>
      <c r="CJ60">
        <f t="shared" ref="CJ60" si="1564">BC109</f>
        <v>0</v>
      </c>
      <c r="CK60">
        <f t="shared" ref="CK60" si="1565">BD109</f>
        <v>0</v>
      </c>
      <c r="CL60">
        <f t="shared" ref="CL60" si="1566">BE109</f>
        <v>0</v>
      </c>
      <c r="CM60">
        <f t="shared" ref="CM60" si="1567">BF109</f>
        <v>0</v>
      </c>
      <c r="CN60">
        <f t="shared" ref="CN60" si="1568">BG109</f>
        <v>0</v>
      </c>
      <c r="CO60">
        <f t="shared" ref="CO60" si="1569">BH109</f>
        <v>0</v>
      </c>
      <c r="CP60">
        <f t="shared" ref="CP60" si="1570">BI109</f>
        <v>0</v>
      </c>
      <c r="CQ60">
        <f t="shared" ref="CQ60" si="1571">BJ109</f>
        <v>0</v>
      </c>
      <c r="CR60">
        <f t="shared" ref="CR60" si="1572">BK109</f>
        <v>0</v>
      </c>
      <c r="CS60">
        <f t="shared" ref="CS60" si="1573">BL109</f>
        <v>0</v>
      </c>
      <c r="CT60">
        <f t="shared" ref="CT60" si="1574">BM109</f>
        <v>0</v>
      </c>
      <c r="CU60">
        <f t="shared" ref="CU60" si="1575">BN109</f>
        <v>0</v>
      </c>
      <c r="CV60">
        <f t="shared" ref="CV60" si="1576">BO109</f>
        <v>0</v>
      </c>
      <c r="CW60">
        <f t="shared" ref="CW60" si="1577">BP109</f>
        <v>0</v>
      </c>
      <c r="CX60">
        <f t="shared" ref="CX60" si="1578">BQ109</f>
        <v>0</v>
      </c>
      <c r="CY60">
        <f t="shared" ref="CY60" si="1579">BR109</f>
        <v>0</v>
      </c>
      <c r="CZ60">
        <f t="shared" ref="CZ60" si="1580">BS109</f>
        <v>0</v>
      </c>
      <c r="DA60">
        <f t="shared" ref="DA60" si="1581">BT109</f>
        <v>0</v>
      </c>
      <c r="DB60">
        <f t="shared" ref="DB60" si="1582">BU109</f>
        <v>0</v>
      </c>
      <c r="DC60">
        <f t="shared" ref="DC60" si="1583">BV109</f>
        <v>0</v>
      </c>
      <c r="DD60">
        <f t="shared" ref="DD60" si="1584">BW109</f>
        <v>0</v>
      </c>
      <c r="DE60">
        <f t="shared" ref="DE60" si="1585">BX109</f>
        <v>0</v>
      </c>
      <c r="DF60">
        <f t="shared" ref="DF60" si="1586">BY109</f>
        <v>0</v>
      </c>
      <c r="DG60">
        <f t="shared" ref="DG60" si="1587">BZ109</f>
        <v>0</v>
      </c>
      <c r="DH60">
        <f t="shared" ref="DH60" si="1588">CA109</f>
        <v>0</v>
      </c>
      <c r="DI60">
        <f t="shared" ref="DI60" si="1589">CB109</f>
        <v>0</v>
      </c>
      <c r="DJ60">
        <f t="shared" ref="DJ60" si="1590">CC109</f>
        <v>0</v>
      </c>
      <c r="DK60">
        <f t="shared" ref="DK60" si="1591">CD109</f>
        <v>0</v>
      </c>
      <c r="DL60">
        <f t="shared" ref="DL60" si="1592">CE109</f>
        <v>0</v>
      </c>
      <c r="DM60">
        <f t="shared" ref="DM60" si="1593">CF109</f>
        <v>0</v>
      </c>
      <c r="DN60">
        <f t="shared" ref="DN60" si="1594">CG109</f>
        <v>0</v>
      </c>
      <c r="DO60">
        <f t="shared" ref="DO60" si="1595">CH109</f>
        <v>0</v>
      </c>
      <c r="DQ60" t="str">
        <f t="shared" si="5"/>
        <v>00</v>
      </c>
      <c r="DR60" t="str">
        <f t="shared" si="6"/>
        <v>00</v>
      </c>
      <c r="DS60" t="str">
        <f t="shared" si="7"/>
        <v>00</v>
      </c>
      <c r="DT60" t="str">
        <f t="shared" si="8"/>
        <v>00</v>
      </c>
      <c r="DU60" t="str">
        <f t="shared" si="9"/>
        <v>00</v>
      </c>
      <c r="DV60" t="str">
        <f t="shared" si="10"/>
        <v>00</v>
      </c>
      <c r="DW60" t="str">
        <f t="shared" si="11"/>
        <v>00</v>
      </c>
      <c r="DX60" t="str">
        <f t="shared" si="12"/>
        <v>00</v>
      </c>
      <c r="DY60" t="str">
        <f t="shared" si="13"/>
        <v>00</v>
      </c>
      <c r="DZ60" t="str">
        <f t="shared" si="14"/>
        <v>00</v>
      </c>
      <c r="EA60" t="str">
        <f t="shared" si="15"/>
        <v>00</v>
      </c>
      <c r="EB60" t="str">
        <f t="shared" si="16"/>
        <v>00</v>
      </c>
      <c r="EC60" t="str">
        <f t="shared" si="17"/>
        <v>00</v>
      </c>
      <c r="ED60" t="str">
        <f t="shared" si="18"/>
        <v>00</v>
      </c>
      <c r="EE60" t="str">
        <f t="shared" si="19"/>
        <v>00</v>
      </c>
      <c r="EF60" t="str">
        <f t="shared" si="20"/>
        <v>00</v>
      </c>
      <c r="EG60" t="str">
        <f t="shared" si="21"/>
        <v>00</v>
      </c>
      <c r="EH60" t="str">
        <f t="shared" si="22"/>
        <v>00</v>
      </c>
      <c r="EI60" t="str">
        <f t="shared" si="23"/>
        <v>00</v>
      </c>
      <c r="EJ60" t="str">
        <f t="shared" si="24"/>
        <v>00</v>
      </c>
      <c r="EK60" t="str">
        <f t="shared" si="25"/>
        <v>00</v>
      </c>
      <c r="EL60" t="str">
        <f t="shared" si="26"/>
        <v>00</v>
      </c>
      <c r="EM60" t="str">
        <f t="shared" si="27"/>
        <v>00</v>
      </c>
      <c r="EN60" t="str">
        <f t="shared" si="28"/>
        <v>00</v>
      </c>
      <c r="EO60" t="str">
        <f t="shared" si="29"/>
        <v>00</v>
      </c>
      <c r="EP60" t="str">
        <f t="shared" si="30"/>
        <v>00</v>
      </c>
      <c r="EQ60" t="str">
        <f t="shared" si="31"/>
        <v>00</v>
      </c>
      <c r="ER60" t="str">
        <f t="shared" si="32"/>
        <v>00</v>
      </c>
      <c r="ES60" t="str">
        <f t="shared" si="33"/>
        <v>00</v>
      </c>
      <c r="ET60" t="str">
        <f t="shared" si="34"/>
        <v>00</v>
      </c>
      <c r="EU60" t="str">
        <f t="shared" si="35"/>
        <v>00</v>
      </c>
      <c r="EV60" t="str">
        <f t="shared" si="36"/>
        <v>00</v>
      </c>
    </row>
    <row r="61" spans="1:152" x14ac:dyDescent="0.25">
      <c r="A61" t="str">
        <f t="shared" si="37"/>
        <v>AAAAAAAAAAAAAAAAAAAAAAAAAAAAAAAAAAAAAAAAAAAAAAAAAAAAAAAAAAAAAAAA</v>
      </c>
      <c r="S61">
        <v>56</v>
      </c>
      <c r="T61" t="str">
        <f t="shared" si="1401"/>
        <v>AA</v>
      </c>
      <c r="U61" t="str">
        <f t="shared" si="1401"/>
        <v>AA</v>
      </c>
      <c r="V61" t="str">
        <f t="shared" si="1401"/>
        <v>AA</v>
      </c>
      <c r="W61" t="str">
        <f t="shared" si="1401"/>
        <v>AA</v>
      </c>
      <c r="X61" t="str">
        <f t="shared" si="1401"/>
        <v>AA</v>
      </c>
      <c r="Y61" t="str">
        <f t="shared" si="1401"/>
        <v>AA</v>
      </c>
      <c r="Z61" t="str">
        <f t="shared" si="1401"/>
        <v>AA</v>
      </c>
      <c r="AA61" t="str">
        <f t="shared" si="1401"/>
        <v>AA</v>
      </c>
      <c r="AB61" t="str">
        <f t="shared" si="1401"/>
        <v>AA</v>
      </c>
      <c r="AC61" t="str">
        <f t="shared" si="1401"/>
        <v>AA</v>
      </c>
      <c r="AD61" t="str">
        <f t="shared" si="1402"/>
        <v>AA</v>
      </c>
      <c r="AE61" t="str">
        <f t="shared" si="1402"/>
        <v>AA</v>
      </c>
      <c r="AF61" t="str">
        <f t="shared" si="1402"/>
        <v>AA</v>
      </c>
      <c r="AG61" t="str">
        <f t="shared" si="1402"/>
        <v>AA</v>
      </c>
      <c r="AH61" t="str">
        <f t="shared" si="1402"/>
        <v>AA</v>
      </c>
      <c r="AI61" t="str">
        <f t="shared" si="1402"/>
        <v>AA</v>
      </c>
      <c r="AJ61" t="str">
        <f t="shared" si="1402"/>
        <v>AA</v>
      </c>
      <c r="AK61" t="str">
        <f t="shared" si="1402"/>
        <v>AA</v>
      </c>
      <c r="AL61" t="str">
        <f t="shared" si="1402"/>
        <v>AA</v>
      </c>
      <c r="AM61" t="str">
        <f t="shared" si="1402"/>
        <v>AA</v>
      </c>
      <c r="AN61" t="str">
        <f t="shared" si="1403"/>
        <v>AA</v>
      </c>
      <c r="AO61" t="str">
        <f t="shared" si="1403"/>
        <v>AA</v>
      </c>
      <c r="AP61" t="str">
        <f t="shared" si="1403"/>
        <v>AA</v>
      </c>
      <c r="AQ61" t="str">
        <f t="shared" si="1403"/>
        <v>AA</v>
      </c>
      <c r="AR61" t="str">
        <f t="shared" si="1403"/>
        <v>AA</v>
      </c>
      <c r="AS61" t="str">
        <f t="shared" si="1403"/>
        <v>AA</v>
      </c>
      <c r="AT61" t="str">
        <f t="shared" si="1403"/>
        <v>AA</v>
      </c>
      <c r="AU61" t="str">
        <f t="shared" si="1403"/>
        <v>AA</v>
      </c>
      <c r="AV61" t="str">
        <f t="shared" si="1403"/>
        <v>AA</v>
      </c>
      <c r="AW61" t="str">
        <f t="shared" si="1403"/>
        <v>AA</v>
      </c>
      <c r="AX61" t="str">
        <f t="shared" si="1403"/>
        <v>AA</v>
      </c>
      <c r="AY61" t="str">
        <f t="shared" si="1403"/>
        <v>AA</v>
      </c>
      <c r="BC61">
        <f>VLOOKUP(T61,Color[],4,FALSE)</f>
        <v>0</v>
      </c>
      <c r="BD61">
        <f>VLOOKUP(U61,Color[],4,FALSE)</f>
        <v>0</v>
      </c>
      <c r="BE61">
        <f>VLOOKUP(V61,Color[],4,FALSE)</f>
        <v>0</v>
      </c>
      <c r="BF61">
        <f>VLOOKUP(W61,Color[],4,FALSE)</f>
        <v>0</v>
      </c>
      <c r="BG61">
        <f>VLOOKUP(X61,Color[],4,FALSE)</f>
        <v>0</v>
      </c>
      <c r="BH61">
        <f>VLOOKUP(Y61,Color[],4,FALSE)</f>
        <v>0</v>
      </c>
      <c r="BI61">
        <f>VLOOKUP(Z61,Color[],4,FALSE)</f>
        <v>0</v>
      </c>
      <c r="BJ61">
        <f>VLOOKUP(AA61,Color[],4,FALSE)</f>
        <v>0</v>
      </c>
      <c r="BK61">
        <f>VLOOKUP(AB61,Color[],4,FALSE)</f>
        <v>0</v>
      </c>
      <c r="BL61">
        <f>VLOOKUP(AC61,Color[],4,FALSE)</f>
        <v>0</v>
      </c>
      <c r="BM61">
        <f>VLOOKUP(AD61,Color[],4,FALSE)</f>
        <v>0</v>
      </c>
      <c r="BN61">
        <f>VLOOKUP(AE61,Color[],4,FALSE)</f>
        <v>0</v>
      </c>
      <c r="BO61">
        <f>VLOOKUP(AF61,Color[],4,FALSE)</f>
        <v>0</v>
      </c>
      <c r="BP61">
        <f>VLOOKUP(AG61,Color[],4,FALSE)</f>
        <v>0</v>
      </c>
      <c r="BQ61">
        <f>VLOOKUP(AH61,Color[],4,FALSE)</f>
        <v>0</v>
      </c>
      <c r="BR61">
        <f>VLOOKUP(AI61,Color[],4,FALSE)</f>
        <v>0</v>
      </c>
      <c r="BS61">
        <f>VLOOKUP(AJ61,Color[],4,FALSE)</f>
        <v>0</v>
      </c>
      <c r="BT61">
        <f>VLOOKUP(AK61,Color[],4,FALSE)</f>
        <v>0</v>
      </c>
      <c r="BU61">
        <f>VLOOKUP(AL61,Color[],4,FALSE)</f>
        <v>0</v>
      </c>
      <c r="BV61">
        <f>VLOOKUP(AM61,Color[],4,FALSE)</f>
        <v>0</v>
      </c>
      <c r="BW61">
        <f>VLOOKUP(AN61,Color[],4,FALSE)</f>
        <v>0</v>
      </c>
      <c r="BX61">
        <f>VLOOKUP(AO61,Color[],4,FALSE)</f>
        <v>0</v>
      </c>
      <c r="BY61">
        <f>VLOOKUP(AP61,Color[],4,FALSE)</f>
        <v>0</v>
      </c>
      <c r="BZ61">
        <f>VLOOKUP(AQ61,Color[],4,FALSE)</f>
        <v>0</v>
      </c>
      <c r="CA61">
        <f>VLOOKUP(AR61,Color[],4,FALSE)</f>
        <v>0</v>
      </c>
      <c r="CB61">
        <f>VLOOKUP(AS61,Color[],4,FALSE)</f>
        <v>0</v>
      </c>
      <c r="CC61">
        <f>VLOOKUP(AT61,Color[],4,FALSE)</f>
        <v>0</v>
      </c>
      <c r="CD61">
        <f>VLOOKUP(AU61,Color[],4,FALSE)</f>
        <v>0</v>
      </c>
      <c r="CE61">
        <f>VLOOKUP(AV61,Color[],4,FALSE)</f>
        <v>0</v>
      </c>
      <c r="CF61">
        <f>VLOOKUP(AW61,Color[],4,FALSE)</f>
        <v>0</v>
      </c>
      <c r="CG61">
        <f>VLOOKUP(AX61,Color[],4,FALSE)</f>
        <v>0</v>
      </c>
      <c r="CH61">
        <f>VLOOKUP(AY61,Color[],4,FALSE)</f>
        <v>0</v>
      </c>
      <c r="CJ61">
        <f t="shared" ref="CJ61" si="1596">BC61</f>
        <v>0</v>
      </c>
      <c r="CK61">
        <f t="shared" ref="CK61" si="1597">BD61</f>
        <v>0</v>
      </c>
      <c r="CL61">
        <f t="shared" ref="CL61" si="1598">BE61</f>
        <v>0</v>
      </c>
      <c r="CM61">
        <f t="shared" ref="CM61" si="1599">BF61</f>
        <v>0</v>
      </c>
      <c r="CN61">
        <f t="shared" ref="CN61" si="1600">BG61</f>
        <v>0</v>
      </c>
      <c r="CO61">
        <f t="shared" ref="CO61" si="1601">BH61</f>
        <v>0</v>
      </c>
      <c r="CP61">
        <f t="shared" ref="CP61" si="1602">BI61</f>
        <v>0</v>
      </c>
      <c r="CQ61">
        <f t="shared" ref="CQ61" si="1603">BJ61</f>
        <v>0</v>
      </c>
      <c r="CR61">
        <f t="shared" ref="CR61" si="1604">BK61</f>
        <v>0</v>
      </c>
      <c r="CS61">
        <f t="shared" ref="CS61" si="1605">BL61</f>
        <v>0</v>
      </c>
      <c r="CT61">
        <f t="shared" ref="CT61" si="1606">BM61</f>
        <v>0</v>
      </c>
      <c r="CU61">
        <f t="shared" ref="CU61" si="1607">BN61</f>
        <v>0</v>
      </c>
      <c r="CV61">
        <f t="shared" ref="CV61" si="1608">BO61</f>
        <v>0</v>
      </c>
      <c r="CW61">
        <f t="shared" ref="CW61" si="1609">BP61</f>
        <v>0</v>
      </c>
      <c r="CX61">
        <f t="shared" ref="CX61" si="1610">BQ61</f>
        <v>0</v>
      </c>
      <c r="CY61">
        <f t="shared" ref="CY61" si="1611">BR61</f>
        <v>0</v>
      </c>
      <c r="CZ61">
        <f t="shared" ref="CZ61" si="1612">BS61</f>
        <v>0</v>
      </c>
      <c r="DA61">
        <f t="shared" ref="DA61" si="1613">BT61</f>
        <v>0</v>
      </c>
      <c r="DB61">
        <f t="shared" ref="DB61" si="1614">BU61</f>
        <v>0</v>
      </c>
      <c r="DC61">
        <f t="shared" ref="DC61" si="1615">BV61</f>
        <v>0</v>
      </c>
      <c r="DD61">
        <f t="shared" ref="DD61" si="1616">BW61</f>
        <v>0</v>
      </c>
      <c r="DE61">
        <f t="shared" ref="DE61" si="1617">BX61</f>
        <v>0</v>
      </c>
      <c r="DF61">
        <f t="shared" ref="DF61" si="1618">BY61</f>
        <v>0</v>
      </c>
      <c r="DG61">
        <f t="shared" ref="DG61" si="1619">BZ61</f>
        <v>0</v>
      </c>
      <c r="DH61">
        <f t="shared" ref="DH61" si="1620">CA61</f>
        <v>0</v>
      </c>
      <c r="DI61">
        <f t="shared" ref="DI61" si="1621">CB61</f>
        <v>0</v>
      </c>
      <c r="DJ61">
        <f t="shared" ref="DJ61" si="1622">CC61</f>
        <v>0</v>
      </c>
      <c r="DK61">
        <f t="shared" ref="DK61" si="1623">CD61</f>
        <v>0</v>
      </c>
      <c r="DL61">
        <f t="shared" ref="DL61" si="1624">CE61</f>
        <v>0</v>
      </c>
      <c r="DM61">
        <f t="shared" ref="DM61" si="1625">CF61</f>
        <v>0</v>
      </c>
      <c r="DN61">
        <f t="shared" ref="DN61" si="1626">CG61</f>
        <v>0</v>
      </c>
      <c r="DO61">
        <f t="shared" ref="DO61" si="1627">CH61</f>
        <v>0</v>
      </c>
      <c r="DQ61" t="str">
        <f t="shared" si="5"/>
        <v>00</v>
      </c>
      <c r="DR61" t="str">
        <f t="shared" si="6"/>
        <v>00</v>
      </c>
      <c r="DS61" t="str">
        <f t="shared" si="7"/>
        <v>00</v>
      </c>
      <c r="DT61" t="str">
        <f t="shared" si="8"/>
        <v>00</v>
      </c>
      <c r="DU61" t="str">
        <f t="shared" si="9"/>
        <v>00</v>
      </c>
      <c r="DV61" t="str">
        <f t="shared" si="10"/>
        <v>00</v>
      </c>
      <c r="DW61" t="str">
        <f t="shared" si="11"/>
        <v>00</v>
      </c>
      <c r="DX61" t="str">
        <f t="shared" si="12"/>
        <v>00</v>
      </c>
      <c r="DY61" t="str">
        <f t="shared" si="13"/>
        <v>00</v>
      </c>
      <c r="DZ61" t="str">
        <f t="shared" si="14"/>
        <v>00</v>
      </c>
      <c r="EA61" t="str">
        <f t="shared" si="15"/>
        <v>00</v>
      </c>
      <c r="EB61" t="str">
        <f t="shared" si="16"/>
        <v>00</v>
      </c>
      <c r="EC61" t="str">
        <f t="shared" si="17"/>
        <v>00</v>
      </c>
      <c r="ED61" t="str">
        <f t="shared" si="18"/>
        <v>00</v>
      </c>
      <c r="EE61" t="str">
        <f t="shared" si="19"/>
        <v>00</v>
      </c>
      <c r="EF61" t="str">
        <f t="shared" si="20"/>
        <v>00</v>
      </c>
      <c r="EG61" t="str">
        <f t="shared" si="21"/>
        <v>00</v>
      </c>
      <c r="EH61" t="str">
        <f t="shared" si="22"/>
        <v>00</v>
      </c>
      <c r="EI61" t="str">
        <f t="shared" si="23"/>
        <v>00</v>
      </c>
      <c r="EJ61" t="str">
        <f t="shared" si="24"/>
        <v>00</v>
      </c>
      <c r="EK61" t="str">
        <f t="shared" si="25"/>
        <v>00</v>
      </c>
      <c r="EL61" t="str">
        <f t="shared" si="26"/>
        <v>00</v>
      </c>
      <c r="EM61" t="str">
        <f t="shared" si="27"/>
        <v>00</v>
      </c>
      <c r="EN61" t="str">
        <f t="shared" si="28"/>
        <v>00</v>
      </c>
      <c r="EO61" t="str">
        <f t="shared" si="29"/>
        <v>00</v>
      </c>
      <c r="EP61" t="str">
        <f t="shared" si="30"/>
        <v>00</v>
      </c>
      <c r="EQ61" t="str">
        <f t="shared" si="31"/>
        <v>00</v>
      </c>
      <c r="ER61" t="str">
        <f t="shared" si="32"/>
        <v>00</v>
      </c>
      <c r="ES61" t="str">
        <f t="shared" si="33"/>
        <v>00</v>
      </c>
      <c r="ET61" t="str">
        <f t="shared" si="34"/>
        <v>00</v>
      </c>
      <c r="EU61" t="str">
        <f t="shared" si="35"/>
        <v>00</v>
      </c>
      <c r="EV61" t="str">
        <f t="shared" si="36"/>
        <v>00</v>
      </c>
    </row>
    <row r="62" spans="1:152" x14ac:dyDescent="0.25">
      <c r="A62" t="str">
        <f t="shared" si="37"/>
        <v>AAAAAAAAAAAAAAAAAAAAAAAAAAAAAAAAAAAAAAAAAAAAAAAAAAAAAAAAAAAAAAAA</v>
      </c>
      <c r="S62">
        <v>57</v>
      </c>
      <c r="T62" t="str">
        <f t="shared" si="1401"/>
        <v>AA</v>
      </c>
      <c r="U62" t="str">
        <f t="shared" si="1401"/>
        <v>AA</v>
      </c>
      <c r="V62" t="str">
        <f t="shared" si="1401"/>
        <v>AA</v>
      </c>
      <c r="W62" t="str">
        <f t="shared" si="1401"/>
        <v>AA</v>
      </c>
      <c r="X62" t="str">
        <f t="shared" si="1401"/>
        <v>AA</v>
      </c>
      <c r="Y62" t="str">
        <f t="shared" si="1401"/>
        <v>AA</v>
      </c>
      <c r="Z62" t="str">
        <f t="shared" si="1401"/>
        <v>AA</v>
      </c>
      <c r="AA62" t="str">
        <f t="shared" si="1401"/>
        <v>AA</v>
      </c>
      <c r="AB62" t="str">
        <f t="shared" si="1401"/>
        <v>AA</v>
      </c>
      <c r="AC62" t="str">
        <f t="shared" si="1401"/>
        <v>AA</v>
      </c>
      <c r="AD62" t="str">
        <f t="shared" si="1402"/>
        <v>AA</v>
      </c>
      <c r="AE62" t="str">
        <f t="shared" si="1402"/>
        <v>AA</v>
      </c>
      <c r="AF62" t="str">
        <f t="shared" si="1402"/>
        <v>AA</v>
      </c>
      <c r="AG62" t="str">
        <f t="shared" si="1402"/>
        <v>AA</v>
      </c>
      <c r="AH62" t="str">
        <f t="shared" si="1402"/>
        <v>AA</v>
      </c>
      <c r="AI62" t="str">
        <f t="shared" si="1402"/>
        <v>AA</v>
      </c>
      <c r="AJ62" t="str">
        <f t="shared" si="1402"/>
        <v>AA</v>
      </c>
      <c r="AK62" t="str">
        <f t="shared" si="1402"/>
        <v>AA</v>
      </c>
      <c r="AL62" t="str">
        <f t="shared" si="1402"/>
        <v>AA</v>
      </c>
      <c r="AM62" t="str">
        <f t="shared" si="1402"/>
        <v>AA</v>
      </c>
      <c r="AN62" t="str">
        <f t="shared" si="1403"/>
        <v>AA</v>
      </c>
      <c r="AO62" t="str">
        <f t="shared" si="1403"/>
        <v>AA</v>
      </c>
      <c r="AP62" t="str">
        <f t="shared" si="1403"/>
        <v>AA</v>
      </c>
      <c r="AQ62" t="str">
        <f t="shared" si="1403"/>
        <v>AA</v>
      </c>
      <c r="AR62" t="str">
        <f t="shared" si="1403"/>
        <v>AA</v>
      </c>
      <c r="AS62" t="str">
        <f t="shared" si="1403"/>
        <v>AA</v>
      </c>
      <c r="AT62" t="str">
        <f t="shared" si="1403"/>
        <v>AA</v>
      </c>
      <c r="AU62" t="str">
        <f t="shared" si="1403"/>
        <v>AA</v>
      </c>
      <c r="AV62" t="str">
        <f t="shared" si="1403"/>
        <v>AA</v>
      </c>
      <c r="AW62" t="str">
        <f t="shared" si="1403"/>
        <v>AA</v>
      </c>
      <c r="AX62" t="str">
        <f t="shared" si="1403"/>
        <v>AA</v>
      </c>
      <c r="AY62" t="str">
        <f t="shared" si="1403"/>
        <v>AA</v>
      </c>
      <c r="BC62">
        <f>VLOOKUP(T62,Color[],4,FALSE)</f>
        <v>0</v>
      </c>
      <c r="BD62">
        <f>VLOOKUP(U62,Color[],4,FALSE)</f>
        <v>0</v>
      </c>
      <c r="BE62">
        <f>VLOOKUP(V62,Color[],4,FALSE)</f>
        <v>0</v>
      </c>
      <c r="BF62">
        <f>VLOOKUP(W62,Color[],4,FALSE)</f>
        <v>0</v>
      </c>
      <c r="BG62">
        <f>VLOOKUP(X62,Color[],4,FALSE)</f>
        <v>0</v>
      </c>
      <c r="BH62">
        <f>VLOOKUP(Y62,Color[],4,FALSE)</f>
        <v>0</v>
      </c>
      <c r="BI62">
        <f>VLOOKUP(Z62,Color[],4,FALSE)</f>
        <v>0</v>
      </c>
      <c r="BJ62">
        <f>VLOOKUP(AA62,Color[],4,FALSE)</f>
        <v>0</v>
      </c>
      <c r="BK62">
        <f>VLOOKUP(AB62,Color[],4,FALSE)</f>
        <v>0</v>
      </c>
      <c r="BL62">
        <f>VLOOKUP(AC62,Color[],4,FALSE)</f>
        <v>0</v>
      </c>
      <c r="BM62">
        <f>VLOOKUP(AD62,Color[],4,FALSE)</f>
        <v>0</v>
      </c>
      <c r="BN62">
        <f>VLOOKUP(AE62,Color[],4,FALSE)</f>
        <v>0</v>
      </c>
      <c r="BO62">
        <f>VLOOKUP(AF62,Color[],4,FALSE)</f>
        <v>0</v>
      </c>
      <c r="BP62">
        <f>VLOOKUP(AG62,Color[],4,FALSE)</f>
        <v>0</v>
      </c>
      <c r="BQ62">
        <f>VLOOKUP(AH62,Color[],4,FALSE)</f>
        <v>0</v>
      </c>
      <c r="BR62">
        <f>VLOOKUP(AI62,Color[],4,FALSE)</f>
        <v>0</v>
      </c>
      <c r="BS62">
        <f>VLOOKUP(AJ62,Color[],4,FALSE)</f>
        <v>0</v>
      </c>
      <c r="BT62">
        <f>VLOOKUP(AK62,Color[],4,FALSE)</f>
        <v>0</v>
      </c>
      <c r="BU62">
        <f>VLOOKUP(AL62,Color[],4,FALSE)</f>
        <v>0</v>
      </c>
      <c r="BV62">
        <f>VLOOKUP(AM62,Color[],4,FALSE)</f>
        <v>0</v>
      </c>
      <c r="BW62">
        <f>VLOOKUP(AN62,Color[],4,FALSE)</f>
        <v>0</v>
      </c>
      <c r="BX62">
        <f>VLOOKUP(AO62,Color[],4,FALSE)</f>
        <v>0</v>
      </c>
      <c r="BY62">
        <f>VLOOKUP(AP62,Color[],4,FALSE)</f>
        <v>0</v>
      </c>
      <c r="BZ62">
        <f>VLOOKUP(AQ62,Color[],4,FALSE)</f>
        <v>0</v>
      </c>
      <c r="CA62">
        <f>VLOOKUP(AR62,Color[],4,FALSE)</f>
        <v>0</v>
      </c>
      <c r="CB62">
        <f>VLOOKUP(AS62,Color[],4,FALSE)</f>
        <v>0</v>
      </c>
      <c r="CC62">
        <f>VLOOKUP(AT62,Color[],4,FALSE)</f>
        <v>0</v>
      </c>
      <c r="CD62">
        <f>VLOOKUP(AU62,Color[],4,FALSE)</f>
        <v>0</v>
      </c>
      <c r="CE62">
        <f>VLOOKUP(AV62,Color[],4,FALSE)</f>
        <v>0</v>
      </c>
      <c r="CF62">
        <f>VLOOKUP(AW62,Color[],4,FALSE)</f>
        <v>0</v>
      </c>
      <c r="CG62">
        <f>VLOOKUP(AX62,Color[],4,FALSE)</f>
        <v>0</v>
      </c>
      <c r="CH62">
        <f>VLOOKUP(AY62,Color[],4,FALSE)</f>
        <v>0</v>
      </c>
      <c r="CJ62">
        <f t="shared" ref="CJ62" si="1628">BC69</f>
        <v>0</v>
      </c>
      <c r="CK62">
        <f t="shared" ref="CK62" si="1629">BD69</f>
        <v>0</v>
      </c>
      <c r="CL62">
        <f t="shared" ref="CL62" si="1630">BE69</f>
        <v>0</v>
      </c>
      <c r="CM62">
        <f t="shared" ref="CM62" si="1631">BF69</f>
        <v>0</v>
      </c>
      <c r="CN62">
        <f t="shared" ref="CN62" si="1632">BG69</f>
        <v>0</v>
      </c>
      <c r="CO62">
        <f t="shared" ref="CO62" si="1633">BH69</f>
        <v>0</v>
      </c>
      <c r="CP62">
        <f t="shared" ref="CP62" si="1634">BI69</f>
        <v>0</v>
      </c>
      <c r="CQ62">
        <f t="shared" ref="CQ62" si="1635">BJ69</f>
        <v>0</v>
      </c>
      <c r="CR62">
        <f t="shared" ref="CR62" si="1636">BK69</f>
        <v>0</v>
      </c>
      <c r="CS62">
        <f t="shared" ref="CS62" si="1637">BL69</f>
        <v>0</v>
      </c>
      <c r="CT62">
        <f t="shared" ref="CT62" si="1638">BM69</f>
        <v>0</v>
      </c>
      <c r="CU62">
        <f t="shared" ref="CU62" si="1639">BN69</f>
        <v>0</v>
      </c>
      <c r="CV62">
        <f t="shared" ref="CV62" si="1640">BO69</f>
        <v>0</v>
      </c>
      <c r="CW62">
        <f t="shared" ref="CW62" si="1641">BP69</f>
        <v>0</v>
      </c>
      <c r="CX62">
        <f t="shared" ref="CX62" si="1642">BQ69</f>
        <v>0</v>
      </c>
      <c r="CY62">
        <f t="shared" ref="CY62" si="1643">BR69</f>
        <v>0</v>
      </c>
      <c r="CZ62">
        <f t="shared" ref="CZ62" si="1644">BS69</f>
        <v>0</v>
      </c>
      <c r="DA62">
        <f t="shared" ref="DA62" si="1645">BT69</f>
        <v>0</v>
      </c>
      <c r="DB62">
        <f t="shared" ref="DB62" si="1646">BU69</f>
        <v>0</v>
      </c>
      <c r="DC62">
        <f t="shared" ref="DC62" si="1647">BV69</f>
        <v>0</v>
      </c>
      <c r="DD62">
        <f t="shared" ref="DD62" si="1648">BW69</f>
        <v>0</v>
      </c>
      <c r="DE62">
        <f t="shared" ref="DE62" si="1649">BX69</f>
        <v>0</v>
      </c>
      <c r="DF62">
        <f t="shared" ref="DF62" si="1650">BY69</f>
        <v>0</v>
      </c>
      <c r="DG62">
        <f t="shared" ref="DG62" si="1651">BZ69</f>
        <v>0</v>
      </c>
      <c r="DH62">
        <f t="shared" ref="DH62" si="1652">CA69</f>
        <v>0</v>
      </c>
      <c r="DI62">
        <f t="shared" ref="DI62" si="1653">CB69</f>
        <v>0</v>
      </c>
      <c r="DJ62">
        <f t="shared" ref="DJ62" si="1654">CC69</f>
        <v>0</v>
      </c>
      <c r="DK62">
        <f t="shared" ref="DK62" si="1655">CD69</f>
        <v>0</v>
      </c>
      <c r="DL62">
        <f t="shared" ref="DL62" si="1656">CE69</f>
        <v>0</v>
      </c>
      <c r="DM62">
        <f t="shared" ref="DM62" si="1657">CF69</f>
        <v>0</v>
      </c>
      <c r="DN62">
        <f t="shared" ref="DN62" si="1658">CG69</f>
        <v>0</v>
      </c>
      <c r="DO62">
        <f t="shared" ref="DO62" si="1659">CH69</f>
        <v>0</v>
      </c>
      <c r="DQ62" t="str">
        <f t="shared" si="5"/>
        <v>00</v>
      </c>
      <c r="DR62" t="str">
        <f t="shared" si="6"/>
        <v>00</v>
      </c>
      <c r="DS62" t="str">
        <f t="shared" si="7"/>
        <v>00</v>
      </c>
      <c r="DT62" t="str">
        <f t="shared" si="8"/>
        <v>00</v>
      </c>
      <c r="DU62" t="str">
        <f t="shared" si="9"/>
        <v>00</v>
      </c>
      <c r="DV62" t="str">
        <f t="shared" si="10"/>
        <v>00</v>
      </c>
      <c r="DW62" t="str">
        <f t="shared" si="11"/>
        <v>00</v>
      </c>
      <c r="DX62" t="str">
        <f t="shared" si="12"/>
        <v>00</v>
      </c>
      <c r="DY62" t="str">
        <f t="shared" si="13"/>
        <v>00</v>
      </c>
      <c r="DZ62" t="str">
        <f t="shared" si="14"/>
        <v>00</v>
      </c>
      <c r="EA62" t="str">
        <f t="shared" si="15"/>
        <v>00</v>
      </c>
      <c r="EB62" t="str">
        <f t="shared" si="16"/>
        <v>00</v>
      </c>
      <c r="EC62" t="str">
        <f t="shared" si="17"/>
        <v>00</v>
      </c>
      <c r="ED62" t="str">
        <f t="shared" si="18"/>
        <v>00</v>
      </c>
      <c r="EE62" t="str">
        <f t="shared" si="19"/>
        <v>00</v>
      </c>
      <c r="EF62" t="str">
        <f t="shared" si="20"/>
        <v>00</v>
      </c>
      <c r="EG62" t="str">
        <f t="shared" si="21"/>
        <v>00</v>
      </c>
      <c r="EH62" t="str">
        <f t="shared" si="22"/>
        <v>00</v>
      </c>
      <c r="EI62" t="str">
        <f t="shared" si="23"/>
        <v>00</v>
      </c>
      <c r="EJ62" t="str">
        <f t="shared" si="24"/>
        <v>00</v>
      </c>
      <c r="EK62" t="str">
        <f t="shared" si="25"/>
        <v>00</v>
      </c>
      <c r="EL62" t="str">
        <f t="shared" si="26"/>
        <v>00</v>
      </c>
      <c r="EM62" t="str">
        <f t="shared" si="27"/>
        <v>00</v>
      </c>
      <c r="EN62" t="str">
        <f t="shared" si="28"/>
        <v>00</v>
      </c>
      <c r="EO62" t="str">
        <f t="shared" si="29"/>
        <v>00</v>
      </c>
      <c r="EP62" t="str">
        <f t="shared" si="30"/>
        <v>00</v>
      </c>
      <c r="EQ62" t="str">
        <f t="shared" si="31"/>
        <v>00</v>
      </c>
      <c r="ER62" t="str">
        <f t="shared" si="32"/>
        <v>00</v>
      </c>
      <c r="ES62" t="str">
        <f t="shared" si="33"/>
        <v>00</v>
      </c>
      <c r="ET62" t="str">
        <f t="shared" si="34"/>
        <v>00</v>
      </c>
      <c r="EU62" t="str">
        <f t="shared" si="35"/>
        <v>00</v>
      </c>
      <c r="EV62" t="str">
        <f t="shared" si="36"/>
        <v>00</v>
      </c>
    </row>
    <row r="63" spans="1:152" x14ac:dyDescent="0.25">
      <c r="A63" t="str">
        <f t="shared" si="37"/>
        <v>AAAAAAAAAAAAAAAAAAAAAAAAAAAAAAAAAAAAAAAAAAAAAAAAAAAAAAAAAAAAAAAA</v>
      </c>
      <c r="S63">
        <v>58</v>
      </c>
      <c r="T63" t="str">
        <f t="shared" si="1401"/>
        <v>AA</v>
      </c>
      <c r="U63" t="str">
        <f t="shared" si="1401"/>
        <v>AA</v>
      </c>
      <c r="V63" t="str">
        <f t="shared" si="1401"/>
        <v>AA</v>
      </c>
      <c r="W63" t="str">
        <f t="shared" si="1401"/>
        <v>AA</v>
      </c>
      <c r="X63" t="str">
        <f t="shared" si="1401"/>
        <v>AA</v>
      </c>
      <c r="Y63" t="str">
        <f t="shared" si="1401"/>
        <v>AA</v>
      </c>
      <c r="Z63" t="str">
        <f t="shared" si="1401"/>
        <v>AA</v>
      </c>
      <c r="AA63" t="str">
        <f t="shared" si="1401"/>
        <v>AA</v>
      </c>
      <c r="AB63" t="str">
        <f t="shared" si="1401"/>
        <v>AA</v>
      </c>
      <c r="AC63" t="str">
        <f t="shared" si="1401"/>
        <v>AA</v>
      </c>
      <c r="AD63" t="str">
        <f t="shared" si="1402"/>
        <v>AA</v>
      </c>
      <c r="AE63" t="str">
        <f t="shared" si="1402"/>
        <v>AA</v>
      </c>
      <c r="AF63" t="str">
        <f t="shared" si="1402"/>
        <v>AA</v>
      </c>
      <c r="AG63" t="str">
        <f t="shared" si="1402"/>
        <v>AA</v>
      </c>
      <c r="AH63" t="str">
        <f t="shared" si="1402"/>
        <v>AA</v>
      </c>
      <c r="AI63" t="str">
        <f t="shared" si="1402"/>
        <v>AA</v>
      </c>
      <c r="AJ63" t="str">
        <f t="shared" si="1402"/>
        <v>AA</v>
      </c>
      <c r="AK63" t="str">
        <f t="shared" si="1402"/>
        <v>AA</v>
      </c>
      <c r="AL63" t="str">
        <f t="shared" si="1402"/>
        <v>AA</v>
      </c>
      <c r="AM63" t="str">
        <f t="shared" si="1402"/>
        <v>AA</v>
      </c>
      <c r="AN63" t="str">
        <f t="shared" si="1403"/>
        <v>AA</v>
      </c>
      <c r="AO63" t="str">
        <f t="shared" si="1403"/>
        <v>AA</v>
      </c>
      <c r="AP63" t="str">
        <f t="shared" si="1403"/>
        <v>AA</v>
      </c>
      <c r="AQ63" t="str">
        <f t="shared" si="1403"/>
        <v>AA</v>
      </c>
      <c r="AR63" t="str">
        <f t="shared" si="1403"/>
        <v>AA</v>
      </c>
      <c r="AS63" t="str">
        <f t="shared" si="1403"/>
        <v>AA</v>
      </c>
      <c r="AT63" t="str">
        <f t="shared" si="1403"/>
        <v>AA</v>
      </c>
      <c r="AU63" t="str">
        <f t="shared" si="1403"/>
        <v>AA</v>
      </c>
      <c r="AV63" t="str">
        <f t="shared" si="1403"/>
        <v>AA</v>
      </c>
      <c r="AW63" t="str">
        <f t="shared" si="1403"/>
        <v>AA</v>
      </c>
      <c r="AX63" t="str">
        <f t="shared" si="1403"/>
        <v>AA</v>
      </c>
      <c r="AY63" t="str">
        <f t="shared" si="1403"/>
        <v>AA</v>
      </c>
      <c r="BC63">
        <f>VLOOKUP(T63,Color[],4,FALSE)</f>
        <v>0</v>
      </c>
      <c r="BD63">
        <f>VLOOKUP(U63,Color[],4,FALSE)</f>
        <v>0</v>
      </c>
      <c r="BE63">
        <f>VLOOKUP(V63,Color[],4,FALSE)</f>
        <v>0</v>
      </c>
      <c r="BF63">
        <f>VLOOKUP(W63,Color[],4,FALSE)</f>
        <v>0</v>
      </c>
      <c r="BG63">
        <f>VLOOKUP(X63,Color[],4,FALSE)</f>
        <v>0</v>
      </c>
      <c r="BH63">
        <f>VLOOKUP(Y63,Color[],4,FALSE)</f>
        <v>0</v>
      </c>
      <c r="BI63">
        <f>VLOOKUP(Z63,Color[],4,FALSE)</f>
        <v>0</v>
      </c>
      <c r="BJ63">
        <f>VLOOKUP(AA63,Color[],4,FALSE)</f>
        <v>0</v>
      </c>
      <c r="BK63">
        <f>VLOOKUP(AB63,Color[],4,FALSE)</f>
        <v>0</v>
      </c>
      <c r="BL63">
        <f>VLOOKUP(AC63,Color[],4,FALSE)</f>
        <v>0</v>
      </c>
      <c r="BM63">
        <f>VLOOKUP(AD63,Color[],4,FALSE)</f>
        <v>0</v>
      </c>
      <c r="BN63">
        <f>VLOOKUP(AE63,Color[],4,FALSE)</f>
        <v>0</v>
      </c>
      <c r="BO63">
        <f>VLOOKUP(AF63,Color[],4,FALSE)</f>
        <v>0</v>
      </c>
      <c r="BP63">
        <f>VLOOKUP(AG63,Color[],4,FALSE)</f>
        <v>0</v>
      </c>
      <c r="BQ63">
        <f>VLOOKUP(AH63,Color[],4,FALSE)</f>
        <v>0</v>
      </c>
      <c r="BR63">
        <f>VLOOKUP(AI63,Color[],4,FALSE)</f>
        <v>0</v>
      </c>
      <c r="BS63">
        <f>VLOOKUP(AJ63,Color[],4,FALSE)</f>
        <v>0</v>
      </c>
      <c r="BT63">
        <f>VLOOKUP(AK63,Color[],4,FALSE)</f>
        <v>0</v>
      </c>
      <c r="BU63">
        <f>VLOOKUP(AL63,Color[],4,FALSE)</f>
        <v>0</v>
      </c>
      <c r="BV63">
        <f>VLOOKUP(AM63,Color[],4,FALSE)</f>
        <v>0</v>
      </c>
      <c r="BW63">
        <f>VLOOKUP(AN63,Color[],4,FALSE)</f>
        <v>0</v>
      </c>
      <c r="BX63">
        <f>VLOOKUP(AO63,Color[],4,FALSE)</f>
        <v>0</v>
      </c>
      <c r="BY63">
        <f>VLOOKUP(AP63,Color[],4,FALSE)</f>
        <v>0</v>
      </c>
      <c r="BZ63">
        <f>VLOOKUP(AQ63,Color[],4,FALSE)</f>
        <v>0</v>
      </c>
      <c r="CA63">
        <f>VLOOKUP(AR63,Color[],4,FALSE)</f>
        <v>0</v>
      </c>
      <c r="CB63">
        <f>VLOOKUP(AS63,Color[],4,FALSE)</f>
        <v>0</v>
      </c>
      <c r="CC63">
        <f>VLOOKUP(AT63,Color[],4,FALSE)</f>
        <v>0</v>
      </c>
      <c r="CD63">
        <f>VLOOKUP(AU63,Color[],4,FALSE)</f>
        <v>0</v>
      </c>
      <c r="CE63">
        <f>VLOOKUP(AV63,Color[],4,FALSE)</f>
        <v>0</v>
      </c>
      <c r="CF63">
        <f>VLOOKUP(AW63,Color[],4,FALSE)</f>
        <v>0</v>
      </c>
      <c r="CG63">
        <f>VLOOKUP(AX63,Color[],4,FALSE)</f>
        <v>0</v>
      </c>
      <c r="CH63">
        <f>VLOOKUP(AY63,Color[],4,FALSE)</f>
        <v>0</v>
      </c>
      <c r="CJ63">
        <f t="shared" ref="CJ63" si="1660">BC77</f>
        <v>0</v>
      </c>
      <c r="CK63">
        <f t="shared" ref="CK63" si="1661">BD77</f>
        <v>0</v>
      </c>
      <c r="CL63">
        <f t="shared" ref="CL63" si="1662">BE77</f>
        <v>0</v>
      </c>
      <c r="CM63">
        <f t="shared" ref="CM63" si="1663">BF77</f>
        <v>0</v>
      </c>
      <c r="CN63">
        <f t="shared" ref="CN63" si="1664">BG77</f>
        <v>0</v>
      </c>
      <c r="CO63">
        <f t="shared" ref="CO63" si="1665">BH77</f>
        <v>0</v>
      </c>
      <c r="CP63">
        <f t="shared" ref="CP63" si="1666">BI77</f>
        <v>0</v>
      </c>
      <c r="CQ63">
        <f t="shared" ref="CQ63" si="1667">BJ77</f>
        <v>0</v>
      </c>
      <c r="CR63">
        <f t="shared" ref="CR63" si="1668">BK77</f>
        <v>0</v>
      </c>
      <c r="CS63">
        <f t="shared" ref="CS63" si="1669">BL77</f>
        <v>0</v>
      </c>
      <c r="CT63">
        <f t="shared" ref="CT63" si="1670">BM77</f>
        <v>0</v>
      </c>
      <c r="CU63">
        <f t="shared" ref="CU63" si="1671">BN77</f>
        <v>0</v>
      </c>
      <c r="CV63">
        <f t="shared" ref="CV63" si="1672">BO77</f>
        <v>0</v>
      </c>
      <c r="CW63">
        <f t="shared" ref="CW63" si="1673">BP77</f>
        <v>0</v>
      </c>
      <c r="CX63">
        <f t="shared" ref="CX63" si="1674">BQ77</f>
        <v>0</v>
      </c>
      <c r="CY63">
        <f t="shared" ref="CY63" si="1675">BR77</f>
        <v>0</v>
      </c>
      <c r="CZ63">
        <f t="shared" ref="CZ63" si="1676">BS77</f>
        <v>0</v>
      </c>
      <c r="DA63">
        <f t="shared" ref="DA63" si="1677">BT77</f>
        <v>0</v>
      </c>
      <c r="DB63">
        <f t="shared" ref="DB63" si="1678">BU77</f>
        <v>0</v>
      </c>
      <c r="DC63">
        <f t="shared" ref="DC63" si="1679">BV77</f>
        <v>0</v>
      </c>
      <c r="DD63">
        <f t="shared" ref="DD63" si="1680">BW77</f>
        <v>0</v>
      </c>
      <c r="DE63">
        <f t="shared" ref="DE63" si="1681">BX77</f>
        <v>0</v>
      </c>
      <c r="DF63">
        <f t="shared" ref="DF63" si="1682">BY77</f>
        <v>0</v>
      </c>
      <c r="DG63">
        <f t="shared" ref="DG63" si="1683">BZ77</f>
        <v>0</v>
      </c>
      <c r="DH63">
        <f t="shared" ref="DH63" si="1684">CA77</f>
        <v>0</v>
      </c>
      <c r="DI63">
        <f t="shared" ref="DI63" si="1685">CB77</f>
        <v>0</v>
      </c>
      <c r="DJ63">
        <f t="shared" ref="DJ63" si="1686">CC77</f>
        <v>0</v>
      </c>
      <c r="DK63">
        <f t="shared" ref="DK63" si="1687">CD77</f>
        <v>0</v>
      </c>
      <c r="DL63">
        <f t="shared" ref="DL63" si="1688">CE77</f>
        <v>0</v>
      </c>
      <c r="DM63">
        <f t="shared" ref="DM63" si="1689">CF77</f>
        <v>0</v>
      </c>
      <c r="DN63">
        <f t="shared" ref="DN63" si="1690">CG77</f>
        <v>0</v>
      </c>
      <c r="DO63">
        <f t="shared" ref="DO63" si="1691">CH77</f>
        <v>0</v>
      </c>
      <c r="DQ63" t="str">
        <f t="shared" si="5"/>
        <v>00</v>
      </c>
      <c r="DR63" t="str">
        <f t="shared" si="6"/>
        <v>00</v>
      </c>
      <c r="DS63" t="str">
        <f t="shared" si="7"/>
        <v>00</v>
      </c>
      <c r="DT63" t="str">
        <f t="shared" si="8"/>
        <v>00</v>
      </c>
      <c r="DU63" t="str">
        <f t="shared" si="9"/>
        <v>00</v>
      </c>
      <c r="DV63" t="str">
        <f t="shared" si="10"/>
        <v>00</v>
      </c>
      <c r="DW63" t="str">
        <f t="shared" si="11"/>
        <v>00</v>
      </c>
      <c r="DX63" t="str">
        <f t="shared" si="12"/>
        <v>00</v>
      </c>
      <c r="DY63" t="str">
        <f t="shared" si="13"/>
        <v>00</v>
      </c>
      <c r="DZ63" t="str">
        <f t="shared" si="14"/>
        <v>00</v>
      </c>
      <c r="EA63" t="str">
        <f t="shared" si="15"/>
        <v>00</v>
      </c>
      <c r="EB63" t="str">
        <f t="shared" si="16"/>
        <v>00</v>
      </c>
      <c r="EC63" t="str">
        <f t="shared" si="17"/>
        <v>00</v>
      </c>
      <c r="ED63" t="str">
        <f t="shared" si="18"/>
        <v>00</v>
      </c>
      <c r="EE63" t="str">
        <f t="shared" si="19"/>
        <v>00</v>
      </c>
      <c r="EF63" t="str">
        <f t="shared" si="20"/>
        <v>00</v>
      </c>
      <c r="EG63" t="str">
        <f t="shared" si="21"/>
        <v>00</v>
      </c>
      <c r="EH63" t="str">
        <f t="shared" si="22"/>
        <v>00</v>
      </c>
      <c r="EI63" t="str">
        <f t="shared" si="23"/>
        <v>00</v>
      </c>
      <c r="EJ63" t="str">
        <f t="shared" si="24"/>
        <v>00</v>
      </c>
      <c r="EK63" t="str">
        <f t="shared" si="25"/>
        <v>00</v>
      </c>
      <c r="EL63" t="str">
        <f t="shared" si="26"/>
        <v>00</v>
      </c>
      <c r="EM63" t="str">
        <f t="shared" si="27"/>
        <v>00</v>
      </c>
      <c r="EN63" t="str">
        <f t="shared" si="28"/>
        <v>00</v>
      </c>
      <c r="EO63" t="str">
        <f t="shared" si="29"/>
        <v>00</v>
      </c>
      <c r="EP63" t="str">
        <f t="shared" si="30"/>
        <v>00</v>
      </c>
      <c r="EQ63" t="str">
        <f t="shared" si="31"/>
        <v>00</v>
      </c>
      <c r="ER63" t="str">
        <f t="shared" si="32"/>
        <v>00</v>
      </c>
      <c r="ES63" t="str">
        <f t="shared" si="33"/>
        <v>00</v>
      </c>
      <c r="ET63" t="str">
        <f t="shared" si="34"/>
        <v>00</v>
      </c>
      <c r="EU63" t="str">
        <f t="shared" si="35"/>
        <v>00</v>
      </c>
      <c r="EV63" t="str">
        <f t="shared" si="36"/>
        <v>00</v>
      </c>
    </row>
    <row r="64" spans="1:152" x14ac:dyDescent="0.25">
      <c r="A64" t="str">
        <f t="shared" si="37"/>
        <v>AAAAAAAAAAAAAAAAAAAAAAAAAAAAAAAAAAAAAAAAAAAAAAAAAAAAAAAAAAAAAAAA</v>
      </c>
      <c r="S64">
        <v>59</v>
      </c>
      <c r="T64" t="str">
        <f t="shared" si="1401"/>
        <v>AA</v>
      </c>
      <c r="U64" t="str">
        <f t="shared" si="1401"/>
        <v>AA</v>
      </c>
      <c r="V64" t="str">
        <f t="shared" si="1401"/>
        <v>AA</v>
      </c>
      <c r="W64" t="str">
        <f t="shared" si="1401"/>
        <v>AA</v>
      </c>
      <c r="X64" t="str">
        <f t="shared" si="1401"/>
        <v>AA</v>
      </c>
      <c r="Y64" t="str">
        <f t="shared" si="1401"/>
        <v>AA</v>
      </c>
      <c r="Z64" t="str">
        <f t="shared" si="1401"/>
        <v>AA</v>
      </c>
      <c r="AA64" t="str">
        <f t="shared" si="1401"/>
        <v>AA</v>
      </c>
      <c r="AB64" t="str">
        <f t="shared" si="1401"/>
        <v>AA</v>
      </c>
      <c r="AC64" t="str">
        <f t="shared" si="1401"/>
        <v>AA</v>
      </c>
      <c r="AD64" t="str">
        <f t="shared" si="1402"/>
        <v>AA</v>
      </c>
      <c r="AE64" t="str">
        <f t="shared" si="1402"/>
        <v>AA</v>
      </c>
      <c r="AF64" t="str">
        <f t="shared" si="1402"/>
        <v>AA</v>
      </c>
      <c r="AG64" t="str">
        <f t="shared" si="1402"/>
        <v>AA</v>
      </c>
      <c r="AH64" t="str">
        <f t="shared" si="1402"/>
        <v>AA</v>
      </c>
      <c r="AI64" t="str">
        <f t="shared" si="1402"/>
        <v>AA</v>
      </c>
      <c r="AJ64" t="str">
        <f t="shared" si="1402"/>
        <v>AA</v>
      </c>
      <c r="AK64" t="str">
        <f t="shared" si="1402"/>
        <v>AA</v>
      </c>
      <c r="AL64" t="str">
        <f t="shared" si="1402"/>
        <v>AA</v>
      </c>
      <c r="AM64" t="str">
        <f t="shared" si="1402"/>
        <v>AA</v>
      </c>
      <c r="AN64" t="str">
        <f t="shared" si="1403"/>
        <v>AA</v>
      </c>
      <c r="AO64" t="str">
        <f t="shared" si="1403"/>
        <v>AA</v>
      </c>
      <c r="AP64" t="str">
        <f t="shared" si="1403"/>
        <v>AA</v>
      </c>
      <c r="AQ64" t="str">
        <f t="shared" si="1403"/>
        <v>AA</v>
      </c>
      <c r="AR64" t="str">
        <f t="shared" si="1403"/>
        <v>AA</v>
      </c>
      <c r="AS64" t="str">
        <f t="shared" si="1403"/>
        <v>AA</v>
      </c>
      <c r="AT64" t="str">
        <f t="shared" si="1403"/>
        <v>AA</v>
      </c>
      <c r="AU64" t="str">
        <f t="shared" si="1403"/>
        <v>AA</v>
      </c>
      <c r="AV64" t="str">
        <f t="shared" si="1403"/>
        <v>AA</v>
      </c>
      <c r="AW64" t="str">
        <f t="shared" si="1403"/>
        <v>AA</v>
      </c>
      <c r="AX64" t="str">
        <f t="shared" si="1403"/>
        <v>AA</v>
      </c>
      <c r="AY64" t="str">
        <f t="shared" si="1403"/>
        <v>AA</v>
      </c>
      <c r="BC64">
        <f>VLOOKUP(T64,Color[],4,FALSE)</f>
        <v>0</v>
      </c>
      <c r="BD64">
        <f>VLOOKUP(U64,Color[],4,FALSE)</f>
        <v>0</v>
      </c>
      <c r="BE64">
        <f>VLOOKUP(V64,Color[],4,FALSE)</f>
        <v>0</v>
      </c>
      <c r="BF64">
        <f>VLOOKUP(W64,Color[],4,FALSE)</f>
        <v>0</v>
      </c>
      <c r="BG64">
        <f>VLOOKUP(X64,Color[],4,FALSE)</f>
        <v>0</v>
      </c>
      <c r="BH64">
        <f>VLOOKUP(Y64,Color[],4,FALSE)</f>
        <v>0</v>
      </c>
      <c r="BI64">
        <f>VLOOKUP(Z64,Color[],4,FALSE)</f>
        <v>0</v>
      </c>
      <c r="BJ64">
        <f>VLOOKUP(AA64,Color[],4,FALSE)</f>
        <v>0</v>
      </c>
      <c r="BK64">
        <f>VLOOKUP(AB64,Color[],4,FALSE)</f>
        <v>0</v>
      </c>
      <c r="BL64">
        <f>VLOOKUP(AC64,Color[],4,FALSE)</f>
        <v>0</v>
      </c>
      <c r="BM64">
        <f>VLOOKUP(AD64,Color[],4,FALSE)</f>
        <v>0</v>
      </c>
      <c r="BN64">
        <f>VLOOKUP(AE64,Color[],4,FALSE)</f>
        <v>0</v>
      </c>
      <c r="BO64">
        <f>VLOOKUP(AF64,Color[],4,FALSE)</f>
        <v>0</v>
      </c>
      <c r="BP64">
        <f>VLOOKUP(AG64,Color[],4,FALSE)</f>
        <v>0</v>
      </c>
      <c r="BQ64">
        <f>VLOOKUP(AH64,Color[],4,FALSE)</f>
        <v>0</v>
      </c>
      <c r="BR64">
        <f>VLOOKUP(AI64,Color[],4,FALSE)</f>
        <v>0</v>
      </c>
      <c r="BS64">
        <f>VLOOKUP(AJ64,Color[],4,FALSE)</f>
        <v>0</v>
      </c>
      <c r="BT64">
        <f>VLOOKUP(AK64,Color[],4,FALSE)</f>
        <v>0</v>
      </c>
      <c r="BU64">
        <f>VLOOKUP(AL64,Color[],4,FALSE)</f>
        <v>0</v>
      </c>
      <c r="BV64">
        <f>VLOOKUP(AM64,Color[],4,FALSE)</f>
        <v>0</v>
      </c>
      <c r="BW64">
        <f>VLOOKUP(AN64,Color[],4,FALSE)</f>
        <v>0</v>
      </c>
      <c r="BX64">
        <f>VLOOKUP(AO64,Color[],4,FALSE)</f>
        <v>0</v>
      </c>
      <c r="BY64">
        <f>VLOOKUP(AP64,Color[],4,FALSE)</f>
        <v>0</v>
      </c>
      <c r="BZ64">
        <f>VLOOKUP(AQ64,Color[],4,FALSE)</f>
        <v>0</v>
      </c>
      <c r="CA64">
        <f>VLOOKUP(AR64,Color[],4,FALSE)</f>
        <v>0</v>
      </c>
      <c r="CB64">
        <f>VLOOKUP(AS64,Color[],4,FALSE)</f>
        <v>0</v>
      </c>
      <c r="CC64">
        <f>VLOOKUP(AT64,Color[],4,FALSE)</f>
        <v>0</v>
      </c>
      <c r="CD64">
        <f>VLOOKUP(AU64,Color[],4,FALSE)</f>
        <v>0</v>
      </c>
      <c r="CE64">
        <f>VLOOKUP(AV64,Color[],4,FALSE)</f>
        <v>0</v>
      </c>
      <c r="CF64">
        <f>VLOOKUP(AW64,Color[],4,FALSE)</f>
        <v>0</v>
      </c>
      <c r="CG64">
        <f>VLOOKUP(AX64,Color[],4,FALSE)</f>
        <v>0</v>
      </c>
      <c r="CH64">
        <f>VLOOKUP(AY64,Color[],4,FALSE)</f>
        <v>0</v>
      </c>
      <c r="CJ64">
        <f t="shared" ref="CJ64" si="1692">BC85</f>
        <v>0</v>
      </c>
      <c r="CK64">
        <f t="shared" ref="CK64" si="1693">BD85</f>
        <v>0</v>
      </c>
      <c r="CL64">
        <f t="shared" ref="CL64" si="1694">BE85</f>
        <v>0</v>
      </c>
      <c r="CM64">
        <f t="shared" ref="CM64" si="1695">BF85</f>
        <v>0</v>
      </c>
      <c r="CN64">
        <f t="shared" ref="CN64" si="1696">BG85</f>
        <v>0</v>
      </c>
      <c r="CO64">
        <f t="shared" ref="CO64" si="1697">BH85</f>
        <v>0</v>
      </c>
      <c r="CP64">
        <f t="shared" ref="CP64" si="1698">BI85</f>
        <v>0</v>
      </c>
      <c r="CQ64">
        <f t="shared" ref="CQ64" si="1699">BJ85</f>
        <v>0</v>
      </c>
      <c r="CR64">
        <f t="shared" ref="CR64" si="1700">BK85</f>
        <v>0</v>
      </c>
      <c r="CS64">
        <f t="shared" ref="CS64" si="1701">BL85</f>
        <v>0</v>
      </c>
      <c r="CT64">
        <f t="shared" ref="CT64" si="1702">BM85</f>
        <v>0</v>
      </c>
      <c r="CU64">
        <f t="shared" ref="CU64" si="1703">BN85</f>
        <v>0</v>
      </c>
      <c r="CV64">
        <f t="shared" ref="CV64" si="1704">BO85</f>
        <v>0</v>
      </c>
      <c r="CW64">
        <f t="shared" ref="CW64" si="1705">BP85</f>
        <v>0</v>
      </c>
      <c r="CX64">
        <f t="shared" ref="CX64" si="1706">BQ85</f>
        <v>0</v>
      </c>
      <c r="CY64">
        <f t="shared" ref="CY64" si="1707">BR85</f>
        <v>0</v>
      </c>
      <c r="CZ64">
        <f t="shared" ref="CZ64" si="1708">BS85</f>
        <v>0</v>
      </c>
      <c r="DA64">
        <f t="shared" ref="DA64" si="1709">BT85</f>
        <v>0</v>
      </c>
      <c r="DB64">
        <f t="shared" ref="DB64" si="1710">BU85</f>
        <v>0</v>
      </c>
      <c r="DC64">
        <f t="shared" ref="DC64" si="1711">BV85</f>
        <v>0</v>
      </c>
      <c r="DD64">
        <f t="shared" ref="DD64" si="1712">BW85</f>
        <v>0</v>
      </c>
      <c r="DE64">
        <f t="shared" ref="DE64" si="1713">BX85</f>
        <v>0</v>
      </c>
      <c r="DF64">
        <f t="shared" ref="DF64" si="1714">BY85</f>
        <v>0</v>
      </c>
      <c r="DG64">
        <f t="shared" ref="DG64" si="1715">BZ85</f>
        <v>0</v>
      </c>
      <c r="DH64">
        <f t="shared" ref="DH64" si="1716">CA85</f>
        <v>0</v>
      </c>
      <c r="DI64">
        <f t="shared" ref="DI64" si="1717">CB85</f>
        <v>0</v>
      </c>
      <c r="DJ64">
        <f t="shared" ref="DJ64" si="1718">CC85</f>
        <v>0</v>
      </c>
      <c r="DK64">
        <f t="shared" ref="DK64" si="1719">CD85</f>
        <v>0</v>
      </c>
      <c r="DL64">
        <f t="shared" ref="DL64" si="1720">CE85</f>
        <v>0</v>
      </c>
      <c r="DM64">
        <f t="shared" ref="DM64" si="1721">CF85</f>
        <v>0</v>
      </c>
      <c r="DN64">
        <f t="shared" ref="DN64" si="1722">CG85</f>
        <v>0</v>
      </c>
      <c r="DO64">
        <f t="shared" ref="DO64" si="1723">CH85</f>
        <v>0</v>
      </c>
      <c r="DQ64" t="str">
        <f t="shared" si="5"/>
        <v>00</v>
      </c>
      <c r="DR64" t="str">
        <f t="shared" si="6"/>
        <v>00</v>
      </c>
      <c r="DS64" t="str">
        <f t="shared" si="7"/>
        <v>00</v>
      </c>
      <c r="DT64" t="str">
        <f t="shared" si="8"/>
        <v>00</v>
      </c>
      <c r="DU64" t="str">
        <f t="shared" si="9"/>
        <v>00</v>
      </c>
      <c r="DV64" t="str">
        <f t="shared" si="10"/>
        <v>00</v>
      </c>
      <c r="DW64" t="str">
        <f t="shared" si="11"/>
        <v>00</v>
      </c>
      <c r="DX64" t="str">
        <f t="shared" si="12"/>
        <v>00</v>
      </c>
      <c r="DY64" t="str">
        <f t="shared" si="13"/>
        <v>00</v>
      </c>
      <c r="DZ64" t="str">
        <f t="shared" si="14"/>
        <v>00</v>
      </c>
      <c r="EA64" t="str">
        <f t="shared" si="15"/>
        <v>00</v>
      </c>
      <c r="EB64" t="str">
        <f t="shared" si="16"/>
        <v>00</v>
      </c>
      <c r="EC64" t="str">
        <f t="shared" si="17"/>
        <v>00</v>
      </c>
      <c r="ED64" t="str">
        <f t="shared" si="18"/>
        <v>00</v>
      </c>
      <c r="EE64" t="str">
        <f t="shared" si="19"/>
        <v>00</v>
      </c>
      <c r="EF64" t="str">
        <f t="shared" si="20"/>
        <v>00</v>
      </c>
      <c r="EG64" t="str">
        <f t="shared" si="21"/>
        <v>00</v>
      </c>
      <c r="EH64" t="str">
        <f t="shared" si="22"/>
        <v>00</v>
      </c>
      <c r="EI64" t="str">
        <f t="shared" si="23"/>
        <v>00</v>
      </c>
      <c r="EJ64" t="str">
        <f t="shared" si="24"/>
        <v>00</v>
      </c>
      <c r="EK64" t="str">
        <f t="shared" si="25"/>
        <v>00</v>
      </c>
      <c r="EL64" t="str">
        <f t="shared" si="26"/>
        <v>00</v>
      </c>
      <c r="EM64" t="str">
        <f t="shared" si="27"/>
        <v>00</v>
      </c>
      <c r="EN64" t="str">
        <f t="shared" si="28"/>
        <v>00</v>
      </c>
      <c r="EO64" t="str">
        <f t="shared" si="29"/>
        <v>00</v>
      </c>
      <c r="EP64" t="str">
        <f t="shared" si="30"/>
        <v>00</v>
      </c>
      <c r="EQ64" t="str">
        <f t="shared" si="31"/>
        <v>00</v>
      </c>
      <c r="ER64" t="str">
        <f t="shared" si="32"/>
        <v>00</v>
      </c>
      <c r="ES64" t="str">
        <f t="shared" si="33"/>
        <v>00</v>
      </c>
      <c r="ET64" t="str">
        <f t="shared" si="34"/>
        <v>00</v>
      </c>
      <c r="EU64" t="str">
        <f t="shared" si="35"/>
        <v>00</v>
      </c>
      <c r="EV64" t="str">
        <f t="shared" si="36"/>
        <v>00</v>
      </c>
    </row>
    <row r="65" spans="1:152" x14ac:dyDescent="0.25">
      <c r="A65" t="str">
        <f t="shared" si="37"/>
        <v>AAAAAAAAAAAAAAAAAAAAAAAAAAAAAAAAAAAAAAAAAAAAAAAAAAAAAAAAAAAAAAAA</v>
      </c>
      <c r="S65">
        <v>60</v>
      </c>
      <c r="T65" t="str">
        <f t="shared" ref="T65:AC74" si="1724">MID($A$1,((T$4+($S65*32))*2)-1, 2)</f>
        <v>AA</v>
      </c>
      <c r="U65" t="str">
        <f t="shared" si="1724"/>
        <v>AA</v>
      </c>
      <c r="V65" t="str">
        <f t="shared" si="1724"/>
        <v>AA</v>
      </c>
      <c r="W65" t="str">
        <f t="shared" si="1724"/>
        <v>AA</v>
      </c>
      <c r="X65" t="str">
        <f t="shared" si="1724"/>
        <v>AA</v>
      </c>
      <c r="Y65" t="str">
        <f t="shared" si="1724"/>
        <v>AA</v>
      </c>
      <c r="Z65" t="str">
        <f t="shared" si="1724"/>
        <v>AA</v>
      </c>
      <c r="AA65" t="str">
        <f t="shared" si="1724"/>
        <v>AA</v>
      </c>
      <c r="AB65" t="str">
        <f t="shared" si="1724"/>
        <v>AA</v>
      </c>
      <c r="AC65" t="str">
        <f t="shared" si="1724"/>
        <v>AA</v>
      </c>
      <c r="AD65" t="str">
        <f t="shared" ref="AD65:AM74" si="1725">MID($A$1,((AD$4+($S65*32))*2)-1, 2)</f>
        <v>AA</v>
      </c>
      <c r="AE65" t="str">
        <f t="shared" si="1725"/>
        <v>AA</v>
      </c>
      <c r="AF65" t="str">
        <f t="shared" si="1725"/>
        <v>AA</v>
      </c>
      <c r="AG65" t="str">
        <f t="shared" si="1725"/>
        <v>AA</v>
      </c>
      <c r="AH65" t="str">
        <f t="shared" si="1725"/>
        <v>AA</v>
      </c>
      <c r="AI65" t="str">
        <f t="shared" si="1725"/>
        <v>AA</v>
      </c>
      <c r="AJ65" t="str">
        <f t="shared" si="1725"/>
        <v>AA</v>
      </c>
      <c r="AK65" t="str">
        <f t="shared" si="1725"/>
        <v>AA</v>
      </c>
      <c r="AL65" t="str">
        <f t="shared" si="1725"/>
        <v>AA</v>
      </c>
      <c r="AM65" t="str">
        <f t="shared" si="1725"/>
        <v>AA</v>
      </c>
      <c r="AN65" t="str">
        <f t="shared" ref="AN65:AY74" si="1726">MID($A$1,((AN$4+($S65*32))*2)-1, 2)</f>
        <v>AA</v>
      </c>
      <c r="AO65" t="str">
        <f t="shared" si="1726"/>
        <v>AA</v>
      </c>
      <c r="AP65" t="str">
        <f t="shared" si="1726"/>
        <v>AA</v>
      </c>
      <c r="AQ65" t="str">
        <f t="shared" si="1726"/>
        <v>AA</v>
      </c>
      <c r="AR65" t="str">
        <f t="shared" si="1726"/>
        <v>AA</v>
      </c>
      <c r="AS65" t="str">
        <f t="shared" si="1726"/>
        <v>AA</v>
      </c>
      <c r="AT65" t="str">
        <f t="shared" si="1726"/>
        <v>AA</v>
      </c>
      <c r="AU65" t="str">
        <f t="shared" si="1726"/>
        <v>AA</v>
      </c>
      <c r="AV65" t="str">
        <f t="shared" si="1726"/>
        <v>AA</v>
      </c>
      <c r="AW65" t="str">
        <f t="shared" si="1726"/>
        <v>AA</v>
      </c>
      <c r="AX65" t="str">
        <f t="shared" si="1726"/>
        <v>AA</v>
      </c>
      <c r="AY65" t="str">
        <f t="shared" si="1726"/>
        <v>AA</v>
      </c>
      <c r="BC65">
        <f>VLOOKUP(T65,Color[],4,FALSE)</f>
        <v>0</v>
      </c>
      <c r="BD65">
        <f>VLOOKUP(U65,Color[],4,FALSE)</f>
        <v>0</v>
      </c>
      <c r="BE65">
        <f>VLOOKUP(V65,Color[],4,FALSE)</f>
        <v>0</v>
      </c>
      <c r="BF65">
        <f>VLOOKUP(W65,Color[],4,FALSE)</f>
        <v>0</v>
      </c>
      <c r="BG65">
        <f>VLOOKUP(X65,Color[],4,FALSE)</f>
        <v>0</v>
      </c>
      <c r="BH65">
        <f>VLOOKUP(Y65,Color[],4,FALSE)</f>
        <v>0</v>
      </c>
      <c r="BI65">
        <f>VLOOKUP(Z65,Color[],4,FALSE)</f>
        <v>0</v>
      </c>
      <c r="BJ65">
        <f>VLOOKUP(AA65,Color[],4,FALSE)</f>
        <v>0</v>
      </c>
      <c r="BK65">
        <f>VLOOKUP(AB65,Color[],4,FALSE)</f>
        <v>0</v>
      </c>
      <c r="BL65">
        <f>VLOOKUP(AC65,Color[],4,FALSE)</f>
        <v>0</v>
      </c>
      <c r="BM65">
        <f>VLOOKUP(AD65,Color[],4,FALSE)</f>
        <v>0</v>
      </c>
      <c r="BN65">
        <f>VLOOKUP(AE65,Color[],4,FALSE)</f>
        <v>0</v>
      </c>
      <c r="BO65">
        <f>VLOOKUP(AF65,Color[],4,FALSE)</f>
        <v>0</v>
      </c>
      <c r="BP65">
        <f>VLOOKUP(AG65,Color[],4,FALSE)</f>
        <v>0</v>
      </c>
      <c r="BQ65">
        <f>VLOOKUP(AH65,Color[],4,FALSE)</f>
        <v>0</v>
      </c>
      <c r="BR65">
        <f>VLOOKUP(AI65,Color[],4,FALSE)</f>
        <v>0</v>
      </c>
      <c r="BS65">
        <f>VLOOKUP(AJ65,Color[],4,FALSE)</f>
        <v>0</v>
      </c>
      <c r="BT65">
        <f>VLOOKUP(AK65,Color[],4,FALSE)</f>
        <v>0</v>
      </c>
      <c r="BU65">
        <f>VLOOKUP(AL65,Color[],4,FALSE)</f>
        <v>0</v>
      </c>
      <c r="BV65">
        <f>VLOOKUP(AM65,Color[],4,FALSE)</f>
        <v>0</v>
      </c>
      <c r="BW65">
        <f>VLOOKUP(AN65,Color[],4,FALSE)</f>
        <v>0</v>
      </c>
      <c r="BX65">
        <f>VLOOKUP(AO65,Color[],4,FALSE)</f>
        <v>0</v>
      </c>
      <c r="BY65">
        <f>VLOOKUP(AP65,Color[],4,FALSE)</f>
        <v>0</v>
      </c>
      <c r="BZ65">
        <f>VLOOKUP(AQ65,Color[],4,FALSE)</f>
        <v>0</v>
      </c>
      <c r="CA65">
        <f>VLOOKUP(AR65,Color[],4,FALSE)</f>
        <v>0</v>
      </c>
      <c r="CB65">
        <f>VLOOKUP(AS65,Color[],4,FALSE)</f>
        <v>0</v>
      </c>
      <c r="CC65">
        <f>VLOOKUP(AT65,Color[],4,FALSE)</f>
        <v>0</v>
      </c>
      <c r="CD65">
        <f>VLOOKUP(AU65,Color[],4,FALSE)</f>
        <v>0</v>
      </c>
      <c r="CE65">
        <f>VLOOKUP(AV65,Color[],4,FALSE)</f>
        <v>0</v>
      </c>
      <c r="CF65">
        <f>VLOOKUP(AW65,Color[],4,FALSE)</f>
        <v>0</v>
      </c>
      <c r="CG65">
        <f>VLOOKUP(AX65,Color[],4,FALSE)</f>
        <v>0</v>
      </c>
      <c r="CH65">
        <f>VLOOKUP(AY65,Color[],4,FALSE)</f>
        <v>0</v>
      </c>
      <c r="CJ65">
        <f t="shared" ref="CJ65" si="1727">BC93</f>
        <v>0</v>
      </c>
      <c r="CK65">
        <f t="shared" ref="CK65" si="1728">BD93</f>
        <v>0</v>
      </c>
      <c r="CL65">
        <f t="shared" ref="CL65" si="1729">BE93</f>
        <v>0</v>
      </c>
      <c r="CM65">
        <f t="shared" ref="CM65" si="1730">BF93</f>
        <v>0</v>
      </c>
      <c r="CN65">
        <f t="shared" ref="CN65" si="1731">BG93</f>
        <v>0</v>
      </c>
      <c r="CO65">
        <f t="shared" ref="CO65" si="1732">BH93</f>
        <v>0</v>
      </c>
      <c r="CP65">
        <f t="shared" ref="CP65" si="1733">BI93</f>
        <v>0</v>
      </c>
      <c r="CQ65">
        <f t="shared" ref="CQ65" si="1734">BJ93</f>
        <v>0</v>
      </c>
      <c r="CR65">
        <f t="shared" ref="CR65" si="1735">BK93</f>
        <v>0</v>
      </c>
      <c r="CS65">
        <f t="shared" ref="CS65" si="1736">BL93</f>
        <v>0</v>
      </c>
      <c r="CT65">
        <f t="shared" ref="CT65" si="1737">BM93</f>
        <v>0</v>
      </c>
      <c r="CU65">
        <f t="shared" ref="CU65" si="1738">BN93</f>
        <v>0</v>
      </c>
      <c r="CV65">
        <f t="shared" ref="CV65" si="1739">BO93</f>
        <v>0</v>
      </c>
      <c r="CW65">
        <f t="shared" ref="CW65" si="1740">BP93</f>
        <v>0</v>
      </c>
      <c r="CX65">
        <f t="shared" ref="CX65" si="1741">BQ93</f>
        <v>0</v>
      </c>
      <c r="CY65">
        <f t="shared" ref="CY65" si="1742">BR93</f>
        <v>0</v>
      </c>
      <c r="CZ65">
        <f t="shared" ref="CZ65" si="1743">BS93</f>
        <v>0</v>
      </c>
      <c r="DA65">
        <f t="shared" ref="DA65" si="1744">BT93</f>
        <v>0</v>
      </c>
      <c r="DB65">
        <f t="shared" ref="DB65" si="1745">BU93</f>
        <v>0</v>
      </c>
      <c r="DC65">
        <f t="shared" ref="DC65" si="1746">BV93</f>
        <v>0</v>
      </c>
      <c r="DD65">
        <f t="shared" ref="DD65" si="1747">BW93</f>
        <v>0</v>
      </c>
      <c r="DE65">
        <f t="shared" ref="DE65" si="1748">BX93</f>
        <v>0</v>
      </c>
      <c r="DF65">
        <f t="shared" ref="DF65" si="1749">BY93</f>
        <v>0</v>
      </c>
      <c r="DG65">
        <f t="shared" ref="DG65" si="1750">BZ93</f>
        <v>0</v>
      </c>
      <c r="DH65">
        <f t="shared" ref="DH65" si="1751">CA93</f>
        <v>0</v>
      </c>
      <c r="DI65">
        <f t="shared" ref="DI65" si="1752">CB93</f>
        <v>0</v>
      </c>
      <c r="DJ65">
        <f t="shared" ref="DJ65" si="1753">CC93</f>
        <v>0</v>
      </c>
      <c r="DK65">
        <f t="shared" ref="DK65" si="1754">CD93</f>
        <v>0</v>
      </c>
      <c r="DL65">
        <f t="shared" ref="DL65" si="1755">CE93</f>
        <v>0</v>
      </c>
      <c r="DM65">
        <f t="shared" ref="DM65" si="1756">CF93</f>
        <v>0</v>
      </c>
      <c r="DN65">
        <f t="shared" ref="DN65" si="1757">CG93</f>
        <v>0</v>
      </c>
      <c r="DO65">
        <f t="shared" ref="DO65" si="1758">CH93</f>
        <v>0</v>
      </c>
      <c r="DQ65" t="str">
        <f t="shared" si="5"/>
        <v>00</v>
      </c>
      <c r="DR65" t="str">
        <f t="shared" si="6"/>
        <v>00</v>
      </c>
      <c r="DS65" t="str">
        <f t="shared" si="7"/>
        <v>00</v>
      </c>
      <c r="DT65" t="str">
        <f t="shared" si="8"/>
        <v>00</v>
      </c>
      <c r="DU65" t="str">
        <f t="shared" si="9"/>
        <v>00</v>
      </c>
      <c r="DV65" t="str">
        <f t="shared" si="10"/>
        <v>00</v>
      </c>
      <c r="DW65" t="str">
        <f t="shared" si="11"/>
        <v>00</v>
      </c>
      <c r="DX65" t="str">
        <f t="shared" si="12"/>
        <v>00</v>
      </c>
      <c r="DY65" t="str">
        <f t="shared" si="13"/>
        <v>00</v>
      </c>
      <c r="DZ65" t="str">
        <f t="shared" si="14"/>
        <v>00</v>
      </c>
      <c r="EA65" t="str">
        <f t="shared" si="15"/>
        <v>00</v>
      </c>
      <c r="EB65" t="str">
        <f t="shared" si="16"/>
        <v>00</v>
      </c>
      <c r="EC65" t="str">
        <f t="shared" si="17"/>
        <v>00</v>
      </c>
      <c r="ED65" t="str">
        <f t="shared" si="18"/>
        <v>00</v>
      </c>
      <c r="EE65" t="str">
        <f t="shared" si="19"/>
        <v>00</v>
      </c>
      <c r="EF65" t="str">
        <f t="shared" si="20"/>
        <v>00</v>
      </c>
      <c r="EG65" t="str">
        <f t="shared" si="21"/>
        <v>00</v>
      </c>
      <c r="EH65" t="str">
        <f t="shared" si="22"/>
        <v>00</v>
      </c>
      <c r="EI65" t="str">
        <f t="shared" si="23"/>
        <v>00</v>
      </c>
      <c r="EJ65" t="str">
        <f t="shared" si="24"/>
        <v>00</v>
      </c>
      <c r="EK65" t="str">
        <f t="shared" si="25"/>
        <v>00</v>
      </c>
      <c r="EL65" t="str">
        <f t="shared" si="26"/>
        <v>00</v>
      </c>
      <c r="EM65" t="str">
        <f t="shared" si="27"/>
        <v>00</v>
      </c>
      <c r="EN65" t="str">
        <f t="shared" si="28"/>
        <v>00</v>
      </c>
      <c r="EO65" t="str">
        <f t="shared" si="29"/>
        <v>00</v>
      </c>
      <c r="EP65" t="str">
        <f t="shared" si="30"/>
        <v>00</v>
      </c>
      <c r="EQ65" t="str">
        <f t="shared" si="31"/>
        <v>00</v>
      </c>
      <c r="ER65" t="str">
        <f t="shared" si="32"/>
        <v>00</v>
      </c>
      <c r="ES65" t="str">
        <f t="shared" si="33"/>
        <v>00</v>
      </c>
      <c r="ET65" t="str">
        <f t="shared" si="34"/>
        <v>00</v>
      </c>
      <c r="EU65" t="str">
        <f t="shared" si="35"/>
        <v>00</v>
      </c>
      <c r="EV65" t="str">
        <f t="shared" si="36"/>
        <v>00</v>
      </c>
    </row>
    <row r="66" spans="1:152" x14ac:dyDescent="0.25">
      <c r="A66" t="str">
        <f t="shared" si="37"/>
        <v>AAAAAAAAAAAAAAAAAAAAAAAAAAAAAAAAAAAAAAAAAAAAAAAAAAAAAAAAAAAAAAAA</v>
      </c>
      <c r="S66">
        <v>61</v>
      </c>
      <c r="T66" t="str">
        <f t="shared" si="1724"/>
        <v>AA</v>
      </c>
      <c r="U66" t="str">
        <f t="shared" si="1724"/>
        <v>AA</v>
      </c>
      <c r="V66" t="str">
        <f t="shared" si="1724"/>
        <v>AA</v>
      </c>
      <c r="W66" t="str">
        <f t="shared" si="1724"/>
        <v>AA</v>
      </c>
      <c r="X66" t="str">
        <f t="shared" si="1724"/>
        <v>AA</v>
      </c>
      <c r="Y66" t="str">
        <f t="shared" si="1724"/>
        <v>AA</v>
      </c>
      <c r="Z66" t="str">
        <f t="shared" si="1724"/>
        <v>AA</v>
      </c>
      <c r="AA66" t="str">
        <f t="shared" si="1724"/>
        <v>AA</v>
      </c>
      <c r="AB66" t="str">
        <f t="shared" si="1724"/>
        <v>AA</v>
      </c>
      <c r="AC66" t="str">
        <f t="shared" si="1724"/>
        <v>AA</v>
      </c>
      <c r="AD66" t="str">
        <f t="shared" si="1725"/>
        <v>AA</v>
      </c>
      <c r="AE66" t="str">
        <f t="shared" si="1725"/>
        <v>AA</v>
      </c>
      <c r="AF66" t="str">
        <f t="shared" si="1725"/>
        <v>AA</v>
      </c>
      <c r="AG66" t="str">
        <f t="shared" si="1725"/>
        <v>AA</v>
      </c>
      <c r="AH66" t="str">
        <f t="shared" si="1725"/>
        <v>AA</v>
      </c>
      <c r="AI66" t="str">
        <f t="shared" si="1725"/>
        <v>AA</v>
      </c>
      <c r="AJ66" t="str">
        <f t="shared" si="1725"/>
        <v>AA</v>
      </c>
      <c r="AK66" t="str">
        <f t="shared" si="1725"/>
        <v>AA</v>
      </c>
      <c r="AL66" t="str">
        <f t="shared" si="1725"/>
        <v>AA</v>
      </c>
      <c r="AM66" t="str">
        <f t="shared" si="1725"/>
        <v>AA</v>
      </c>
      <c r="AN66" t="str">
        <f t="shared" si="1726"/>
        <v>AA</v>
      </c>
      <c r="AO66" t="str">
        <f t="shared" si="1726"/>
        <v>AA</v>
      </c>
      <c r="AP66" t="str">
        <f t="shared" si="1726"/>
        <v>AA</v>
      </c>
      <c r="AQ66" t="str">
        <f t="shared" si="1726"/>
        <v>AA</v>
      </c>
      <c r="AR66" t="str">
        <f t="shared" si="1726"/>
        <v>AA</v>
      </c>
      <c r="AS66" t="str">
        <f t="shared" si="1726"/>
        <v>AA</v>
      </c>
      <c r="AT66" t="str">
        <f t="shared" si="1726"/>
        <v>AA</v>
      </c>
      <c r="AU66" t="str">
        <f t="shared" si="1726"/>
        <v>AA</v>
      </c>
      <c r="AV66" t="str">
        <f t="shared" si="1726"/>
        <v>AA</v>
      </c>
      <c r="AW66" t="str">
        <f t="shared" si="1726"/>
        <v>AA</v>
      </c>
      <c r="AX66" t="str">
        <f t="shared" si="1726"/>
        <v>AA</v>
      </c>
      <c r="AY66" t="str">
        <f t="shared" si="1726"/>
        <v>AA</v>
      </c>
      <c r="BC66">
        <f>VLOOKUP(T66,Color[],4,FALSE)</f>
        <v>0</v>
      </c>
      <c r="BD66">
        <f>VLOOKUP(U66,Color[],4,FALSE)</f>
        <v>0</v>
      </c>
      <c r="BE66">
        <f>VLOOKUP(V66,Color[],4,FALSE)</f>
        <v>0</v>
      </c>
      <c r="BF66">
        <f>VLOOKUP(W66,Color[],4,FALSE)</f>
        <v>0</v>
      </c>
      <c r="BG66">
        <f>VLOOKUP(X66,Color[],4,FALSE)</f>
        <v>0</v>
      </c>
      <c r="BH66">
        <f>VLOOKUP(Y66,Color[],4,FALSE)</f>
        <v>0</v>
      </c>
      <c r="BI66">
        <f>VLOOKUP(Z66,Color[],4,FALSE)</f>
        <v>0</v>
      </c>
      <c r="BJ66">
        <f>VLOOKUP(AA66,Color[],4,FALSE)</f>
        <v>0</v>
      </c>
      <c r="BK66">
        <f>VLOOKUP(AB66,Color[],4,FALSE)</f>
        <v>0</v>
      </c>
      <c r="BL66">
        <f>VLOOKUP(AC66,Color[],4,FALSE)</f>
        <v>0</v>
      </c>
      <c r="BM66">
        <f>VLOOKUP(AD66,Color[],4,FALSE)</f>
        <v>0</v>
      </c>
      <c r="BN66">
        <f>VLOOKUP(AE66,Color[],4,FALSE)</f>
        <v>0</v>
      </c>
      <c r="BO66">
        <f>VLOOKUP(AF66,Color[],4,FALSE)</f>
        <v>0</v>
      </c>
      <c r="BP66">
        <f>VLOOKUP(AG66,Color[],4,FALSE)</f>
        <v>0</v>
      </c>
      <c r="BQ66">
        <f>VLOOKUP(AH66,Color[],4,FALSE)</f>
        <v>0</v>
      </c>
      <c r="BR66">
        <f>VLOOKUP(AI66,Color[],4,FALSE)</f>
        <v>0</v>
      </c>
      <c r="BS66">
        <f>VLOOKUP(AJ66,Color[],4,FALSE)</f>
        <v>0</v>
      </c>
      <c r="BT66">
        <f>VLOOKUP(AK66,Color[],4,FALSE)</f>
        <v>0</v>
      </c>
      <c r="BU66">
        <f>VLOOKUP(AL66,Color[],4,FALSE)</f>
        <v>0</v>
      </c>
      <c r="BV66">
        <f>VLOOKUP(AM66,Color[],4,FALSE)</f>
        <v>0</v>
      </c>
      <c r="BW66">
        <f>VLOOKUP(AN66,Color[],4,FALSE)</f>
        <v>0</v>
      </c>
      <c r="BX66">
        <f>VLOOKUP(AO66,Color[],4,FALSE)</f>
        <v>0</v>
      </c>
      <c r="BY66">
        <f>VLOOKUP(AP66,Color[],4,FALSE)</f>
        <v>0</v>
      </c>
      <c r="BZ66">
        <f>VLOOKUP(AQ66,Color[],4,FALSE)</f>
        <v>0</v>
      </c>
      <c r="CA66">
        <f>VLOOKUP(AR66,Color[],4,FALSE)</f>
        <v>0</v>
      </c>
      <c r="CB66">
        <f>VLOOKUP(AS66,Color[],4,FALSE)</f>
        <v>0</v>
      </c>
      <c r="CC66">
        <f>VLOOKUP(AT66,Color[],4,FALSE)</f>
        <v>0</v>
      </c>
      <c r="CD66">
        <f>VLOOKUP(AU66,Color[],4,FALSE)</f>
        <v>0</v>
      </c>
      <c r="CE66">
        <f>VLOOKUP(AV66,Color[],4,FALSE)</f>
        <v>0</v>
      </c>
      <c r="CF66">
        <f>VLOOKUP(AW66,Color[],4,FALSE)</f>
        <v>0</v>
      </c>
      <c r="CG66">
        <f>VLOOKUP(AX66,Color[],4,FALSE)</f>
        <v>0</v>
      </c>
      <c r="CH66">
        <f>VLOOKUP(AY66,Color[],4,FALSE)</f>
        <v>0</v>
      </c>
      <c r="CJ66">
        <f t="shared" ref="CJ66" si="1759">BC101</f>
        <v>0</v>
      </c>
      <c r="CK66">
        <f t="shared" ref="CK66" si="1760">BD101</f>
        <v>0</v>
      </c>
      <c r="CL66">
        <f t="shared" ref="CL66" si="1761">BE101</f>
        <v>0</v>
      </c>
      <c r="CM66">
        <f t="shared" ref="CM66" si="1762">BF101</f>
        <v>0</v>
      </c>
      <c r="CN66">
        <f t="shared" ref="CN66" si="1763">BG101</f>
        <v>0</v>
      </c>
      <c r="CO66">
        <f t="shared" ref="CO66" si="1764">BH101</f>
        <v>0</v>
      </c>
      <c r="CP66">
        <f t="shared" ref="CP66" si="1765">BI101</f>
        <v>0</v>
      </c>
      <c r="CQ66">
        <f t="shared" ref="CQ66" si="1766">BJ101</f>
        <v>0</v>
      </c>
      <c r="CR66">
        <f t="shared" ref="CR66" si="1767">BK101</f>
        <v>0</v>
      </c>
      <c r="CS66">
        <f t="shared" ref="CS66" si="1768">BL101</f>
        <v>0</v>
      </c>
      <c r="CT66">
        <f t="shared" ref="CT66" si="1769">BM101</f>
        <v>0</v>
      </c>
      <c r="CU66">
        <f t="shared" ref="CU66" si="1770">BN101</f>
        <v>0</v>
      </c>
      <c r="CV66">
        <f t="shared" ref="CV66" si="1771">BO101</f>
        <v>0</v>
      </c>
      <c r="CW66">
        <f t="shared" ref="CW66" si="1772">BP101</f>
        <v>0</v>
      </c>
      <c r="CX66">
        <f t="shared" ref="CX66" si="1773">BQ101</f>
        <v>0</v>
      </c>
      <c r="CY66">
        <f t="shared" ref="CY66" si="1774">BR101</f>
        <v>0</v>
      </c>
      <c r="CZ66">
        <f t="shared" ref="CZ66" si="1775">BS101</f>
        <v>0</v>
      </c>
      <c r="DA66">
        <f t="shared" ref="DA66" si="1776">BT101</f>
        <v>0</v>
      </c>
      <c r="DB66">
        <f t="shared" ref="DB66" si="1777">BU101</f>
        <v>0</v>
      </c>
      <c r="DC66">
        <f t="shared" ref="DC66" si="1778">BV101</f>
        <v>0</v>
      </c>
      <c r="DD66">
        <f t="shared" ref="DD66" si="1779">BW101</f>
        <v>0</v>
      </c>
      <c r="DE66">
        <f t="shared" ref="DE66" si="1780">BX101</f>
        <v>0</v>
      </c>
      <c r="DF66">
        <f t="shared" ref="DF66" si="1781">BY101</f>
        <v>0</v>
      </c>
      <c r="DG66">
        <f t="shared" ref="DG66" si="1782">BZ101</f>
        <v>0</v>
      </c>
      <c r="DH66">
        <f t="shared" ref="DH66" si="1783">CA101</f>
        <v>0</v>
      </c>
      <c r="DI66">
        <f t="shared" ref="DI66" si="1784">CB101</f>
        <v>0</v>
      </c>
      <c r="DJ66">
        <f t="shared" ref="DJ66" si="1785">CC101</f>
        <v>0</v>
      </c>
      <c r="DK66">
        <f t="shared" ref="DK66" si="1786">CD101</f>
        <v>0</v>
      </c>
      <c r="DL66">
        <f t="shared" ref="DL66" si="1787">CE101</f>
        <v>0</v>
      </c>
      <c r="DM66">
        <f t="shared" ref="DM66" si="1788">CF101</f>
        <v>0</v>
      </c>
      <c r="DN66">
        <f t="shared" ref="DN66" si="1789">CG101</f>
        <v>0</v>
      </c>
      <c r="DO66">
        <f t="shared" ref="DO66" si="1790">CH101</f>
        <v>0</v>
      </c>
      <c r="DQ66" t="str">
        <f t="shared" si="5"/>
        <v>00</v>
      </c>
      <c r="DR66" t="str">
        <f t="shared" si="6"/>
        <v>00</v>
      </c>
      <c r="DS66" t="str">
        <f t="shared" si="7"/>
        <v>00</v>
      </c>
      <c r="DT66" t="str">
        <f t="shared" si="8"/>
        <v>00</v>
      </c>
      <c r="DU66" t="str">
        <f t="shared" si="9"/>
        <v>00</v>
      </c>
      <c r="DV66" t="str">
        <f t="shared" si="10"/>
        <v>00</v>
      </c>
      <c r="DW66" t="str">
        <f t="shared" si="11"/>
        <v>00</v>
      </c>
      <c r="DX66" t="str">
        <f t="shared" si="12"/>
        <v>00</v>
      </c>
      <c r="DY66" t="str">
        <f t="shared" si="13"/>
        <v>00</v>
      </c>
      <c r="DZ66" t="str">
        <f t="shared" si="14"/>
        <v>00</v>
      </c>
      <c r="EA66" t="str">
        <f t="shared" si="15"/>
        <v>00</v>
      </c>
      <c r="EB66" t="str">
        <f t="shared" si="16"/>
        <v>00</v>
      </c>
      <c r="EC66" t="str">
        <f t="shared" si="17"/>
        <v>00</v>
      </c>
      <c r="ED66" t="str">
        <f t="shared" si="18"/>
        <v>00</v>
      </c>
      <c r="EE66" t="str">
        <f t="shared" si="19"/>
        <v>00</v>
      </c>
      <c r="EF66" t="str">
        <f t="shared" si="20"/>
        <v>00</v>
      </c>
      <c r="EG66" t="str">
        <f t="shared" si="21"/>
        <v>00</v>
      </c>
      <c r="EH66" t="str">
        <f t="shared" si="22"/>
        <v>00</v>
      </c>
      <c r="EI66" t="str">
        <f t="shared" si="23"/>
        <v>00</v>
      </c>
      <c r="EJ66" t="str">
        <f t="shared" si="24"/>
        <v>00</v>
      </c>
      <c r="EK66" t="str">
        <f t="shared" si="25"/>
        <v>00</v>
      </c>
      <c r="EL66" t="str">
        <f t="shared" si="26"/>
        <v>00</v>
      </c>
      <c r="EM66" t="str">
        <f t="shared" si="27"/>
        <v>00</v>
      </c>
      <c r="EN66" t="str">
        <f t="shared" si="28"/>
        <v>00</v>
      </c>
      <c r="EO66" t="str">
        <f t="shared" si="29"/>
        <v>00</v>
      </c>
      <c r="EP66" t="str">
        <f t="shared" si="30"/>
        <v>00</v>
      </c>
      <c r="EQ66" t="str">
        <f t="shared" si="31"/>
        <v>00</v>
      </c>
      <c r="ER66" t="str">
        <f t="shared" si="32"/>
        <v>00</v>
      </c>
      <c r="ES66" t="str">
        <f t="shared" si="33"/>
        <v>00</v>
      </c>
      <c r="ET66" t="str">
        <f t="shared" si="34"/>
        <v>00</v>
      </c>
      <c r="EU66" t="str">
        <f t="shared" si="35"/>
        <v>00</v>
      </c>
      <c r="EV66" t="str">
        <f t="shared" si="36"/>
        <v>00</v>
      </c>
    </row>
    <row r="67" spans="1:152" x14ac:dyDescent="0.25">
      <c r="A67" t="str">
        <f t="shared" si="37"/>
        <v>AAAAAAAAAAAAAAAAAAAAAAAAAAAAAAAAAAAAAAAAAAAAAAAAAAAAAAAAAAAAAAAA</v>
      </c>
      <c r="S67">
        <v>62</v>
      </c>
      <c r="T67" t="str">
        <f t="shared" si="1724"/>
        <v>AA</v>
      </c>
      <c r="U67" t="str">
        <f t="shared" si="1724"/>
        <v>AA</v>
      </c>
      <c r="V67" t="str">
        <f t="shared" si="1724"/>
        <v>AA</v>
      </c>
      <c r="W67" t="str">
        <f t="shared" si="1724"/>
        <v>AA</v>
      </c>
      <c r="X67" t="str">
        <f t="shared" si="1724"/>
        <v>AA</v>
      </c>
      <c r="Y67" t="str">
        <f t="shared" si="1724"/>
        <v>AA</v>
      </c>
      <c r="Z67" t="str">
        <f t="shared" si="1724"/>
        <v>AA</v>
      </c>
      <c r="AA67" t="str">
        <f t="shared" si="1724"/>
        <v>AA</v>
      </c>
      <c r="AB67" t="str">
        <f t="shared" si="1724"/>
        <v>AA</v>
      </c>
      <c r="AC67" t="str">
        <f t="shared" si="1724"/>
        <v>AA</v>
      </c>
      <c r="AD67" t="str">
        <f t="shared" si="1725"/>
        <v>AA</v>
      </c>
      <c r="AE67" t="str">
        <f t="shared" si="1725"/>
        <v>AA</v>
      </c>
      <c r="AF67" t="str">
        <f t="shared" si="1725"/>
        <v>AA</v>
      </c>
      <c r="AG67" t="str">
        <f t="shared" si="1725"/>
        <v>AA</v>
      </c>
      <c r="AH67" t="str">
        <f t="shared" si="1725"/>
        <v>AA</v>
      </c>
      <c r="AI67" t="str">
        <f t="shared" si="1725"/>
        <v>AA</v>
      </c>
      <c r="AJ67" t="str">
        <f t="shared" si="1725"/>
        <v>AA</v>
      </c>
      <c r="AK67" t="str">
        <f t="shared" si="1725"/>
        <v>AA</v>
      </c>
      <c r="AL67" t="str">
        <f t="shared" si="1725"/>
        <v>AA</v>
      </c>
      <c r="AM67" t="str">
        <f t="shared" si="1725"/>
        <v>AA</v>
      </c>
      <c r="AN67" t="str">
        <f t="shared" si="1726"/>
        <v>AA</v>
      </c>
      <c r="AO67" t="str">
        <f t="shared" si="1726"/>
        <v>AA</v>
      </c>
      <c r="AP67" t="str">
        <f t="shared" si="1726"/>
        <v>AA</v>
      </c>
      <c r="AQ67" t="str">
        <f t="shared" si="1726"/>
        <v>AA</v>
      </c>
      <c r="AR67" t="str">
        <f t="shared" si="1726"/>
        <v>AA</v>
      </c>
      <c r="AS67" t="str">
        <f t="shared" si="1726"/>
        <v>AA</v>
      </c>
      <c r="AT67" t="str">
        <f t="shared" si="1726"/>
        <v>AA</v>
      </c>
      <c r="AU67" t="str">
        <f t="shared" si="1726"/>
        <v>AA</v>
      </c>
      <c r="AV67" t="str">
        <f t="shared" si="1726"/>
        <v>AA</v>
      </c>
      <c r="AW67" t="str">
        <f t="shared" si="1726"/>
        <v>AA</v>
      </c>
      <c r="AX67" t="str">
        <f t="shared" si="1726"/>
        <v>AA</v>
      </c>
      <c r="AY67" t="str">
        <f t="shared" si="1726"/>
        <v>AA</v>
      </c>
      <c r="BC67">
        <f>VLOOKUP(T67,Color[],4,FALSE)</f>
        <v>0</v>
      </c>
      <c r="BD67">
        <f>VLOOKUP(U67,Color[],4,FALSE)</f>
        <v>0</v>
      </c>
      <c r="BE67">
        <f>VLOOKUP(V67,Color[],4,FALSE)</f>
        <v>0</v>
      </c>
      <c r="BF67">
        <f>VLOOKUP(W67,Color[],4,FALSE)</f>
        <v>0</v>
      </c>
      <c r="BG67">
        <f>VLOOKUP(X67,Color[],4,FALSE)</f>
        <v>0</v>
      </c>
      <c r="BH67">
        <f>VLOOKUP(Y67,Color[],4,FALSE)</f>
        <v>0</v>
      </c>
      <c r="BI67">
        <f>VLOOKUP(Z67,Color[],4,FALSE)</f>
        <v>0</v>
      </c>
      <c r="BJ67">
        <f>VLOOKUP(AA67,Color[],4,FALSE)</f>
        <v>0</v>
      </c>
      <c r="BK67">
        <f>VLOOKUP(AB67,Color[],4,FALSE)</f>
        <v>0</v>
      </c>
      <c r="BL67">
        <f>VLOOKUP(AC67,Color[],4,FALSE)</f>
        <v>0</v>
      </c>
      <c r="BM67">
        <f>VLOOKUP(AD67,Color[],4,FALSE)</f>
        <v>0</v>
      </c>
      <c r="BN67">
        <f>VLOOKUP(AE67,Color[],4,FALSE)</f>
        <v>0</v>
      </c>
      <c r="BO67">
        <f>VLOOKUP(AF67,Color[],4,FALSE)</f>
        <v>0</v>
      </c>
      <c r="BP67">
        <f>VLOOKUP(AG67,Color[],4,FALSE)</f>
        <v>0</v>
      </c>
      <c r="BQ67">
        <f>VLOOKUP(AH67,Color[],4,FALSE)</f>
        <v>0</v>
      </c>
      <c r="BR67">
        <f>VLOOKUP(AI67,Color[],4,FALSE)</f>
        <v>0</v>
      </c>
      <c r="BS67">
        <f>VLOOKUP(AJ67,Color[],4,FALSE)</f>
        <v>0</v>
      </c>
      <c r="BT67">
        <f>VLOOKUP(AK67,Color[],4,FALSE)</f>
        <v>0</v>
      </c>
      <c r="BU67">
        <f>VLOOKUP(AL67,Color[],4,FALSE)</f>
        <v>0</v>
      </c>
      <c r="BV67">
        <f>VLOOKUP(AM67,Color[],4,FALSE)</f>
        <v>0</v>
      </c>
      <c r="BW67">
        <f>VLOOKUP(AN67,Color[],4,FALSE)</f>
        <v>0</v>
      </c>
      <c r="BX67">
        <f>VLOOKUP(AO67,Color[],4,FALSE)</f>
        <v>0</v>
      </c>
      <c r="BY67">
        <f>VLOOKUP(AP67,Color[],4,FALSE)</f>
        <v>0</v>
      </c>
      <c r="BZ67">
        <f>VLOOKUP(AQ67,Color[],4,FALSE)</f>
        <v>0</v>
      </c>
      <c r="CA67">
        <f>VLOOKUP(AR67,Color[],4,FALSE)</f>
        <v>0</v>
      </c>
      <c r="CB67">
        <f>VLOOKUP(AS67,Color[],4,FALSE)</f>
        <v>0</v>
      </c>
      <c r="CC67">
        <f>VLOOKUP(AT67,Color[],4,FALSE)</f>
        <v>0</v>
      </c>
      <c r="CD67">
        <f>VLOOKUP(AU67,Color[],4,FALSE)</f>
        <v>0</v>
      </c>
      <c r="CE67">
        <f>VLOOKUP(AV67,Color[],4,FALSE)</f>
        <v>0</v>
      </c>
      <c r="CF67">
        <f>VLOOKUP(AW67,Color[],4,FALSE)</f>
        <v>0</v>
      </c>
      <c r="CG67">
        <f>VLOOKUP(AX67,Color[],4,FALSE)</f>
        <v>0</v>
      </c>
      <c r="CH67">
        <f>VLOOKUP(AY67,Color[],4,FALSE)</f>
        <v>0</v>
      </c>
      <c r="CJ67">
        <f t="shared" ref="CJ67" si="1791">BC109</f>
        <v>0</v>
      </c>
      <c r="CK67">
        <f t="shared" ref="CK67" si="1792">BD109</f>
        <v>0</v>
      </c>
      <c r="CL67">
        <f t="shared" ref="CL67" si="1793">BE109</f>
        <v>0</v>
      </c>
      <c r="CM67">
        <f t="shared" ref="CM67" si="1794">BF109</f>
        <v>0</v>
      </c>
      <c r="CN67">
        <f t="shared" ref="CN67" si="1795">BG109</f>
        <v>0</v>
      </c>
      <c r="CO67">
        <f t="shared" ref="CO67" si="1796">BH109</f>
        <v>0</v>
      </c>
      <c r="CP67">
        <f t="shared" ref="CP67" si="1797">BI109</f>
        <v>0</v>
      </c>
      <c r="CQ67">
        <f t="shared" ref="CQ67" si="1798">BJ109</f>
        <v>0</v>
      </c>
      <c r="CR67">
        <f t="shared" ref="CR67" si="1799">BK109</f>
        <v>0</v>
      </c>
      <c r="CS67">
        <f t="shared" ref="CS67" si="1800">BL109</f>
        <v>0</v>
      </c>
      <c r="CT67">
        <f t="shared" ref="CT67" si="1801">BM109</f>
        <v>0</v>
      </c>
      <c r="CU67">
        <f t="shared" ref="CU67" si="1802">BN109</f>
        <v>0</v>
      </c>
      <c r="CV67">
        <f t="shared" ref="CV67" si="1803">BO109</f>
        <v>0</v>
      </c>
      <c r="CW67">
        <f t="shared" ref="CW67" si="1804">BP109</f>
        <v>0</v>
      </c>
      <c r="CX67">
        <f t="shared" ref="CX67" si="1805">BQ109</f>
        <v>0</v>
      </c>
      <c r="CY67">
        <f t="shared" ref="CY67" si="1806">BR109</f>
        <v>0</v>
      </c>
      <c r="CZ67">
        <f t="shared" ref="CZ67" si="1807">BS109</f>
        <v>0</v>
      </c>
      <c r="DA67">
        <f t="shared" ref="DA67" si="1808">BT109</f>
        <v>0</v>
      </c>
      <c r="DB67">
        <f t="shared" ref="DB67" si="1809">BU109</f>
        <v>0</v>
      </c>
      <c r="DC67">
        <f t="shared" ref="DC67" si="1810">BV109</f>
        <v>0</v>
      </c>
      <c r="DD67">
        <f t="shared" ref="DD67" si="1811">BW109</f>
        <v>0</v>
      </c>
      <c r="DE67">
        <f t="shared" ref="DE67" si="1812">BX109</f>
        <v>0</v>
      </c>
      <c r="DF67">
        <f t="shared" ref="DF67" si="1813">BY109</f>
        <v>0</v>
      </c>
      <c r="DG67">
        <f t="shared" ref="DG67" si="1814">BZ109</f>
        <v>0</v>
      </c>
      <c r="DH67">
        <f t="shared" ref="DH67" si="1815">CA109</f>
        <v>0</v>
      </c>
      <c r="DI67">
        <f t="shared" ref="DI67" si="1816">CB109</f>
        <v>0</v>
      </c>
      <c r="DJ67">
        <f t="shared" ref="DJ67" si="1817">CC109</f>
        <v>0</v>
      </c>
      <c r="DK67">
        <f t="shared" ref="DK67" si="1818">CD109</f>
        <v>0</v>
      </c>
      <c r="DL67">
        <f t="shared" ref="DL67" si="1819">CE109</f>
        <v>0</v>
      </c>
      <c r="DM67">
        <f t="shared" ref="DM67" si="1820">CF109</f>
        <v>0</v>
      </c>
      <c r="DN67">
        <f t="shared" ref="DN67" si="1821">CG109</f>
        <v>0</v>
      </c>
      <c r="DO67">
        <f t="shared" ref="DO67" si="1822">CH109</f>
        <v>0</v>
      </c>
      <c r="DQ67" t="str">
        <f t="shared" si="5"/>
        <v>00</v>
      </c>
      <c r="DR67" t="str">
        <f t="shared" si="6"/>
        <v>00</v>
      </c>
      <c r="DS67" t="str">
        <f t="shared" si="7"/>
        <v>00</v>
      </c>
      <c r="DT67" t="str">
        <f t="shared" si="8"/>
        <v>00</v>
      </c>
      <c r="DU67" t="str">
        <f t="shared" si="9"/>
        <v>00</v>
      </c>
      <c r="DV67" t="str">
        <f t="shared" si="10"/>
        <v>00</v>
      </c>
      <c r="DW67" t="str">
        <f t="shared" si="11"/>
        <v>00</v>
      </c>
      <c r="DX67" t="str">
        <f t="shared" si="12"/>
        <v>00</v>
      </c>
      <c r="DY67" t="str">
        <f t="shared" si="13"/>
        <v>00</v>
      </c>
      <c r="DZ67" t="str">
        <f t="shared" si="14"/>
        <v>00</v>
      </c>
      <c r="EA67" t="str">
        <f t="shared" si="15"/>
        <v>00</v>
      </c>
      <c r="EB67" t="str">
        <f t="shared" si="16"/>
        <v>00</v>
      </c>
      <c r="EC67" t="str">
        <f t="shared" si="17"/>
        <v>00</v>
      </c>
      <c r="ED67" t="str">
        <f t="shared" si="18"/>
        <v>00</v>
      </c>
      <c r="EE67" t="str">
        <f t="shared" si="19"/>
        <v>00</v>
      </c>
      <c r="EF67" t="str">
        <f t="shared" si="20"/>
        <v>00</v>
      </c>
      <c r="EG67" t="str">
        <f t="shared" si="21"/>
        <v>00</v>
      </c>
      <c r="EH67" t="str">
        <f t="shared" si="22"/>
        <v>00</v>
      </c>
      <c r="EI67" t="str">
        <f t="shared" si="23"/>
        <v>00</v>
      </c>
      <c r="EJ67" t="str">
        <f t="shared" si="24"/>
        <v>00</v>
      </c>
      <c r="EK67" t="str">
        <f t="shared" si="25"/>
        <v>00</v>
      </c>
      <c r="EL67" t="str">
        <f t="shared" si="26"/>
        <v>00</v>
      </c>
      <c r="EM67" t="str">
        <f t="shared" si="27"/>
        <v>00</v>
      </c>
      <c r="EN67" t="str">
        <f t="shared" si="28"/>
        <v>00</v>
      </c>
      <c r="EO67" t="str">
        <f t="shared" si="29"/>
        <v>00</v>
      </c>
      <c r="EP67" t="str">
        <f t="shared" si="30"/>
        <v>00</v>
      </c>
      <c r="EQ67" t="str">
        <f t="shared" si="31"/>
        <v>00</v>
      </c>
      <c r="ER67" t="str">
        <f t="shared" si="32"/>
        <v>00</v>
      </c>
      <c r="ES67" t="str">
        <f t="shared" si="33"/>
        <v>00</v>
      </c>
      <c r="ET67" t="str">
        <f t="shared" si="34"/>
        <v>00</v>
      </c>
      <c r="EU67" t="str">
        <f t="shared" si="35"/>
        <v>00</v>
      </c>
      <c r="EV67" t="str">
        <f t="shared" si="36"/>
        <v>00</v>
      </c>
    </row>
    <row r="68" spans="1:152" x14ac:dyDescent="0.25">
      <c r="A68" t="str">
        <f t="shared" si="37"/>
        <v>AAAAAAAAAAAAAAAAAAAAAAAAAAAAAAAAAAAAAAAAAAAAAAAAAAAAAAAAAAAAAAAA</v>
      </c>
      <c r="S68">
        <v>63</v>
      </c>
      <c r="T68" t="str">
        <f t="shared" si="1724"/>
        <v>AA</v>
      </c>
      <c r="U68" t="str">
        <f t="shared" si="1724"/>
        <v>AA</v>
      </c>
      <c r="V68" t="str">
        <f t="shared" si="1724"/>
        <v>AA</v>
      </c>
      <c r="W68" t="str">
        <f t="shared" si="1724"/>
        <v>AA</v>
      </c>
      <c r="X68" t="str">
        <f t="shared" si="1724"/>
        <v>AA</v>
      </c>
      <c r="Y68" t="str">
        <f t="shared" si="1724"/>
        <v>AA</v>
      </c>
      <c r="Z68" t="str">
        <f t="shared" si="1724"/>
        <v>AA</v>
      </c>
      <c r="AA68" t="str">
        <f t="shared" si="1724"/>
        <v>AA</v>
      </c>
      <c r="AB68" t="str">
        <f t="shared" si="1724"/>
        <v>AA</v>
      </c>
      <c r="AC68" t="str">
        <f t="shared" si="1724"/>
        <v>AA</v>
      </c>
      <c r="AD68" t="str">
        <f t="shared" si="1725"/>
        <v>AA</v>
      </c>
      <c r="AE68" t="str">
        <f t="shared" si="1725"/>
        <v>AA</v>
      </c>
      <c r="AF68" t="str">
        <f t="shared" si="1725"/>
        <v>AA</v>
      </c>
      <c r="AG68" t="str">
        <f t="shared" si="1725"/>
        <v>AA</v>
      </c>
      <c r="AH68" t="str">
        <f t="shared" si="1725"/>
        <v>AA</v>
      </c>
      <c r="AI68" t="str">
        <f t="shared" si="1725"/>
        <v>AA</v>
      </c>
      <c r="AJ68" t="str">
        <f t="shared" si="1725"/>
        <v>AA</v>
      </c>
      <c r="AK68" t="str">
        <f t="shared" si="1725"/>
        <v>AA</v>
      </c>
      <c r="AL68" t="str">
        <f t="shared" si="1725"/>
        <v>AA</v>
      </c>
      <c r="AM68" t="str">
        <f t="shared" si="1725"/>
        <v>AA</v>
      </c>
      <c r="AN68" t="str">
        <f t="shared" si="1726"/>
        <v>AA</v>
      </c>
      <c r="AO68" t="str">
        <f t="shared" si="1726"/>
        <v>AA</v>
      </c>
      <c r="AP68" t="str">
        <f t="shared" si="1726"/>
        <v>AA</v>
      </c>
      <c r="AQ68" t="str">
        <f t="shared" si="1726"/>
        <v>AA</v>
      </c>
      <c r="AR68" t="str">
        <f t="shared" si="1726"/>
        <v>AA</v>
      </c>
      <c r="AS68" t="str">
        <f t="shared" si="1726"/>
        <v>AA</v>
      </c>
      <c r="AT68" t="str">
        <f t="shared" si="1726"/>
        <v>AA</v>
      </c>
      <c r="AU68" t="str">
        <f t="shared" si="1726"/>
        <v>AA</v>
      </c>
      <c r="AV68" t="str">
        <f t="shared" si="1726"/>
        <v>AA</v>
      </c>
      <c r="AW68" t="str">
        <f t="shared" si="1726"/>
        <v>AA</v>
      </c>
      <c r="AX68" t="str">
        <f t="shared" si="1726"/>
        <v>AA</v>
      </c>
      <c r="AY68" t="str">
        <f t="shared" si="1726"/>
        <v>AA</v>
      </c>
      <c r="BC68">
        <f>VLOOKUP(T68,Color[],4,FALSE)</f>
        <v>0</v>
      </c>
      <c r="BD68">
        <f>VLOOKUP(U68,Color[],4,FALSE)</f>
        <v>0</v>
      </c>
      <c r="BE68">
        <f>VLOOKUP(V68,Color[],4,FALSE)</f>
        <v>0</v>
      </c>
      <c r="BF68">
        <f>VLOOKUP(W68,Color[],4,FALSE)</f>
        <v>0</v>
      </c>
      <c r="BG68">
        <f>VLOOKUP(X68,Color[],4,FALSE)</f>
        <v>0</v>
      </c>
      <c r="BH68">
        <f>VLOOKUP(Y68,Color[],4,FALSE)</f>
        <v>0</v>
      </c>
      <c r="BI68">
        <f>VLOOKUP(Z68,Color[],4,FALSE)</f>
        <v>0</v>
      </c>
      <c r="BJ68">
        <f>VLOOKUP(AA68,Color[],4,FALSE)</f>
        <v>0</v>
      </c>
      <c r="BK68">
        <f>VLOOKUP(AB68,Color[],4,FALSE)</f>
        <v>0</v>
      </c>
      <c r="BL68">
        <f>VLOOKUP(AC68,Color[],4,FALSE)</f>
        <v>0</v>
      </c>
      <c r="BM68">
        <f>VLOOKUP(AD68,Color[],4,FALSE)</f>
        <v>0</v>
      </c>
      <c r="BN68">
        <f>VLOOKUP(AE68,Color[],4,FALSE)</f>
        <v>0</v>
      </c>
      <c r="BO68">
        <f>VLOOKUP(AF68,Color[],4,FALSE)</f>
        <v>0</v>
      </c>
      <c r="BP68">
        <f>VLOOKUP(AG68,Color[],4,FALSE)</f>
        <v>0</v>
      </c>
      <c r="BQ68">
        <f>VLOOKUP(AH68,Color[],4,FALSE)</f>
        <v>0</v>
      </c>
      <c r="BR68">
        <f>VLOOKUP(AI68,Color[],4,FALSE)</f>
        <v>0</v>
      </c>
      <c r="BS68">
        <f>VLOOKUP(AJ68,Color[],4,FALSE)</f>
        <v>0</v>
      </c>
      <c r="BT68">
        <f>VLOOKUP(AK68,Color[],4,FALSE)</f>
        <v>0</v>
      </c>
      <c r="BU68">
        <f>VLOOKUP(AL68,Color[],4,FALSE)</f>
        <v>0</v>
      </c>
      <c r="BV68">
        <f>VLOOKUP(AM68,Color[],4,FALSE)</f>
        <v>0</v>
      </c>
      <c r="BW68">
        <f>VLOOKUP(AN68,Color[],4,FALSE)</f>
        <v>0</v>
      </c>
      <c r="BX68">
        <f>VLOOKUP(AO68,Color[],4,FALSE)</f>
        <v>0</v>
      </c>
      <c r="BY68">
        <f>VLOOKUP(AP68,Color[],4,FALSE)</f>
        <v>0</v>
      </c>
      <c r="BZ68">
        <f>VLOOKUP(AQ68,Color[],4,FALSE)</f>
        <v>0</v>
      </c>
      <c r="CA68">
        <f>VLOOKUP(AR68,Color[],4,FALSE)</f>
        <v>0</v>
      </c>
      <c r="CB68">
        <f>VLOOKUP(AS68,Color[],4,FALSE)</f>
        <v>0</v>
      </c>
      <c r="CC68">
        <f>VLOOKUP(AT68,Color[],4,FALSE)</f>
        <v>0</v>
      </c>
      <c r="CD68">
        <f>VLOOKUP(AU68,Color[],4,FALSE)</f>
        <v>0</v>
      </c>
      <c r="CE68">
        <f>VLOOKUP(AV68,Color[],4,FALSE)</f>
        <v>0</v>
      </c>
      <c r="CF68">
        <f>VLOOKUP(AW68,Color[],4,FALSE)</f>
        <v>0</v>
      </c>
      <c r="CG68">
        <f>VLOOKUP(AX68,Color[],4,FALSE)</f>
        <v>0</v>
      </c>
      <c r="CH68">
        <f>VLOOKUP(AY68,Color[],4,FALSE)</f>
        <v>0</v>
      </c>
      <c r="CJ68">
        <f t="shared" ref="CJ68" si="1823">BC117</f>
        <v>0</v>
      </c>
      <c r="CK68">
        <f t="shared" ref="CK68" si="1824">BD117</f>
        <v>0</v>
      </c>
      <c r="CL68">
        <f t="shared" ref="CL68" si="1825">BE117</f>
        <v>0</v>
      </c>
      <c r="CM68">
        <f t="shared" ref="CM68" si="1826">BF117</f>
        <v>0</v>
      </c>
      <c r="CN68">
        <f t="shared" ref="CN68" si="1827">BG117</f>
        <v>0</v>
      </c>
      <c r="CO68">
        <f t="shared" ref="CO68" si="1828">BH117</f>
        <v>0</v>
      </c>
      <c r="CP68">
        <f t="shared" ref="CP68" si="1829">BI117</f>
        <v>0</v>
      </c>
      <c r="CQ68">
        <f t="shared" ref="CQ68" si="1830">BJ117</f>
        <v>0</v>
      </c>
      <c r="CR68">
        <f t="shared" ref="CR68" si="1831">BK117</f>
        <v>0</v>
      </c>
      <c r="CS68">
        <f t="shared" ref="CS68" si="1832">BL117</f>
        <v>0</v>
      </c>
      <c r="CT68">
        <f t="shared" ref="CT68" si="1833">BM117</f>
        <v>0</v>
      </c>
      <c r="CU68">
        <f t="shared" ref="CU68" si="1834">BN117</f>
        <v>0</v>
      </c>
      <c r="CV68">
        <f t="shared" ref="CV68" si="1835">BO117</f>
        <v>0</v>
      </c>
      <c r="CW68">
        <f t="shared" ref="CW68" si="1836">BP117</f>
        <v>0</v>
      </c>
      <c r="CX68">
        <f t="shared" ref="CX68" si="1837">BQ117</f>
        <v>0</v>
      </c>
      <c r="CY68">
        <f t="shared" ref="CY68" si="1838">BR117</f>
        <v>0</v>
      </c>
      <c r="CZ68">
        <f t="shared" ref="CZ68" si="1839">BS117</f>
        <v>0</v>
      </c>
      <c r="DA68">
        <f t="shared" ref="DA68" si="1840">BT117</f>
        <v>0</v>
      </c>
      <c r="DB68">
        <f t="shared" ref="DB68" si="1841">BU117</f>
        <v>0</v>
      </c>
      <c r="DC68">
        <f t="shared" ref="DC68" si="1842">BV117</f>
        <v>0</v>
      </c>
      <c r="DD68">
        <f t="shared" ref="DD68" si="1843">BW117</f>
        <v>0</v>
      </c>
      <c r="DE68">
        <f t="shared" ref="DE68" si="1844">BX117</f>
        <v>0</v>
      </c>
      <c r="DF68">
        <f t="shared" ref="DF68" si="1845">BY117</f>
        <v>0</v>
      </c>
      <c r="DG68">
        <f t="shared" ref="DG68" si="1846">BZ117</f>
        <v>0</v>
      </c>
      <c r="DH68">
        <f t="shared" ref="DH68" si="1847">CA117</f>
        <v>0</v>
      </c>
      <c r="DI68">
        <f t="shared" ref="DI68" si="1848">CB117</f>
        <v>0</v>
      </c>
      <c r="DJ68">
        <f t="shared" ref="DJ68" si="1849">CC117</f>
        <v>0</v>
      </c>
      <c r="DK68">
        <f t="shared" ref="DK68" si="1850">CD117</f>
        <v>0</v>
      </c>
      <c r="DL68">
        <f t="shared" ref="DL68" si="1851">CE117</f>
        <v>0</v>
      </c>
      <c r="DM68">
        <f t="shared" ref="DM68" si="1852">CF117</f>
        <v>0</v>
      </c>
      <c r="DN68">
        <f t="shared" ref="DN68" si="1853">CG117</f>
        <v>0</v>
      </c>
      <c r="DO68">
        <f t="shared" ref="DO68" si="1854">CH117</f>
        <v>0</v>
      </c>
      <c r="DQ68" t="str">
        <f t="shared" si="5"/>
        <v>00</v>
      </c>
      <c r="DR68" t="str">
        <f t="shared" si="6"/>
        <v>00</v>
      </c>
      <c r="DS68" t="str">
        <f t="shared" si="7"/>
        <v>00</v>
      </c>
      <c r="DT68" t="str">
        <f t="shared" si="8"/>
        <v>00</v>
      </c>
      <c r="DU68" t="str">
        <f t="shared" si="9"/>
        <v>00</v>
      </c>
      <c r="DV68" t="str">
        <f t="shared" si="10"/>
        <v>00</v>
      </c>
      <c r="DW68" t="str">
        <f t="shared" si="11"/>
        <v>00</v>
      </c>
      <c r="DX68" t="str">
        <f t="shared" si="12"/>
        <v>00</v>
      </c>
      <c r="DY68" t="str">
        <f t="shared" si="13"/>
        <v>00</v>
      </c>
      <c r="DZ68" t="str">
        <f t="shared" si="14"/>
        <v>00</v>
      </c>
      <c r="EA68" t="str">
        <f t="shared" si="15"/>
        <v>00</v>
      </c>
      <c r="EB68" t="str">
        <f t="shared" si="16"/>
        <v>00</v>
      </c>
      <c r="EC68" t="str">
        <f t="shared" si="17"/>
        <v>00</v>
      </c>
      <c r="ED68" t="str">
        <f t="shared" si="18"/>
        <v>00</v>
      </c>
      <c r="EE68" t="str">
        <f t="shared" si="19"/>
        <v>00</v>
      </c>
      <c r="EF68" t="str">
        <f t="shared" si="20"/>
        <v>00</v>
      </c>
      <c r="EG68" t="str">
        <f t="shared" si="21"/>
        <v>00</v>
      </c>
      <c r="EH68" t="str">
        <f t="shared" si="22"/>
        <v>00</v>
      </c>
      <c r="EI68" t="str">
        <f t="shared" si="23"/>
        <v>00</v>
      </c>
      <c r="EJ68" t="str">
        <f t="shared" si="24"/>
        <v>00</v>
      </c>
      <c r="EK68" t="str">
        <f t="shared" si="25"/>
        <v>00</v>
      </c>
      <c r="EL68" t="str">
        <f t="shared" si="26"/>
        <v>00</v>
      </c>
      <c r="EM68" t="str">
        <f t="shared" si="27"/>
        <v>00</v>
      </c>
      <c r="EN68" t="str">
        <f t="shared" si="28"/>
        <v>00</v>
      </c>
      <c r="EO68" t="str">
        <f t="shared" si="29"/>
        <v>00</v>
      </c>
      <c r="EP68" t="str">
        <f t="shared" si="30"/>
        <v>00</v>
      </c>
      <c r="EQ68" t="str">
        <f t="shared" si="31"/>
        <v>00</v>
      </c>
      <c r="ER68" t="str">
        <f t="shared" si="32"/>
        <v>00</v>
      </c>
      <c r="ES68" t="str">
        <f t="shared" si="33"/>
        <v>00</v>
      </c>
      <c r="ET68" t="str">
        <f t="shared" si="34"/>
        <v>00</v>
      </c>
      <c r="EU68" t="str">
        <f t="shared" si="35"/>
        <v>00</v>
      </c>
      <c r="EV68" t="str">
        <f t="shared" si="36"/>
        <v>00</v>
      </c>
    </row>
    <row r="69" spans="1:152" x14ac:dyDescent="0.25">
      <c r="A69" t="str">
        <f t="shared" si="37"/>
        <v>AAAAAAAAAAAAAAAAAAAAAAAAAAAAAAAAAAAAAAAAAAAAAAAAAAAAAAAAAAAAAAAA</v>
      </c>
      <c r="S69">
        <v>64</v>
      </c>
      <c r="T69" t="str">
        <f t="shared" si="1724"/>
        <v>AA</v>
      </c>
      <c r="U69" t="str">
        <f t="shared" si="1724"/>
        <v>AA</v>
      </c>
      <c r="V69" t="str">
        <f t="shared" si="1724"/>
        <v>AA</v>
      </c>
      <c r="W69" t="str">
        <f t="shared" si="1724"/>
        <v>AA</v>
      </c>
      <c r="X69" t="str">
        <f t="shared" si="1724"/>
        <v>AA</v>
      </c>
      <c r="Y69" t="str">
        <f t="shared" si="1724"/>
        <v>AA</v>
      </c>
      <c r="Z69" t="str">
        <f t="shared" si="1724"/>
        <v>AA</v>
      </c>
      <c r="AA69" t="str">
        <f t="shared" si="1724"/>
        <v>AA</v>
      </c>
      <c r="AB69" t="str">
        <f t="shared" si="1724"/>
        <v>AA</v>
      </c>
      <c r="AC69" t="str">
        <f t="shared" si="1724"/>
        <v>AA</v>
      </c>
      <c r="AD69" t="str">
        <f t="shared" si="1725"/>
        <v>AA</v>
      </c>
      <c r="AE69" t="str">
        <f t="shared" si="1725"/>
        <v>AA</v>
      </c>
      <c r="AF69" t="str">
        <f t="shared" si="1725"/>
        <v>AA</v>
      </c>
      <c r="AG69" t="str">
        <f t="shared" si="1725"/>
        <v>AA</v>
      </c>
      <c r="AH69" t="str">
        <f t="shared" si="1725"/>
        <v>AA</v>
      </c>
      <c r="AI69" t="str">
        <f t="shared" si="1725"/>
        <v>AA</v>
      </c>
      <c r="AJ69" t="str">
        <f t="shared" si="1725"/>
        <v>AA</v>
      </c>
      <c r="AK69" t="str">
        <f t="shared" si="1725"/>
        <v>AA</v>
      </c>
      <c r="AL69" t="str">
        <f t="shared" si="1725"/>
        <v>AA</v>
      </c>
      <c r="AM69" t="str">
        <f t="shared" si="1725"/>
        <v>AA</v>
      </c>
      <c r="AN69" t="str">
        <f t="shared" si="1726"/>
        <v>AA</v>
      </c>
      <c r="AO69" t="str">
        <f t="shared" si="1726"/>
        <v>AA</v>
      </c>
      <c r="AP69" t="str">
        <f t="shared" si="1726"/>
        <v>AA</v>
      </c>
      <c r="AQ69" t="str">
        <f t="shared" si="1726"/>
        <v>AA</v>
      </c>
      <c r="AR69" t="str">
        <f t="shared" si="1726"/>
        <v>AA</v>
      </c>
      <c r="AS69" t="str">
        <f t="shared" si="1726"/>
        <v>AA</v>
      </c>
      <c r="AT69" t="str">
        <f t="shared" si="1726"/>
        <v>AA</v>
      </c>
      <c r="AU69" t="str">
        <f t="shared" si="1726"/>
        <v>AA</v>
      </c>
      <c r="AV69" t="str">
        <f t="shared" si="1726"/>
        <v>AA</v>
      </c>
      <c r="AW69" t="str">
        <f t="shared" si="1726"/>
        <v>AA</v>
      </c>
      <c r="AX69" t="str">
        <f t="shared" si="1726"/>
        <v>AA</v>
      </c>
      <c r="AY69" t="str">
        <f t="shared" si="1726"/>
        <v>AA</v>
      </c>
      <c r="BC69">
        <f>VLOOKUP(T69,Color[],4,FALSE)</f>
        <v>0</v>
      </c>
      <c r="BD69">
        <f>VLOOKUP(U69,Color[],4,FALSE)</f>
        <v>0</v>
      </c>
      <c r="BE69">
        <f>VLOOKUP(V69,Color[],4,FALSE)</f>
        <v>0</v>
      </c>
      <c r="BF69">
        <f>VLOOKUP(W69,Color[],4,FALSE)</f>
        <v>0</v>
      </c>
      <c r="BG69">
        <f>VLOOKUP(X69,Color[],4,FALSE)</f>
        <v>0</v>
      </c>
      <c r="BH69">
        <f>VLOOKUP(Y69,Color[],4,FALSE)</f>
        <v>0</v>
      </c>
      <c r="BI69">
        <f>VLOOKUP(Z69,Color[],4,FALSE)</f>
        <v>0</v>
      </c>
      <c r="BJ69">
        <f>VLOOKUP(AA69,Color[],4,FALSE)</f>
        <v>0</v>
      </c>
      <c r="BK69">
        <f>VLOOKUP(AB69,Color[],4,FALSE)</f>
        <v>0</v>
      </c>
      <c r="BL69">
        <f>VLOOKUP(AC69,Color[],4,FALSE)</f>
        <v>0</v>
      </c>
      <c r="BM69">
        <f>VLOOKUP(AD69,Color[],4,FALSE)</f>
        <v>0</v>
      </c>
      <c r="BN69">
        <f>VLOOKUP(AE69,Color[],4,FALSE)</f>
        <v>0</v>
      </c>
      <c r="BO69">
        <f>VLOOKUP(AF69,Color[],4,FALSE)</f>
        <v>0</v>
      </c>
      <c r="BP69">
        <f>VLOOKUP(AG69,Color[],4,FALSE)</f>
        <v>0</v>
      </c>
      <c r="BQ69">
        <f>VLOOKUP(AH69,Color[],4,FALSE)</f>
        <v>0</v>
      </c>
      <c r="BR69">
        <f>VLOOKUP(AI69,Color[],4,FALSE)</f>
        <v>0</v>
      </c>
      <c r="BS69">
        <f>VLOOKUP(AJ69,Color[],4,FALSE)</f>
        <v>0</v>
      </c>
      <c r="BT69">
        <f>VLOOKUP(AK69,Color[],4,FALSE)</f>
        <v>0</v>
      </c>
      <c r="BU69">
        <f>VLOOKUP(AL69,Color[],4,FALSE)</f>
        <v>0</v>
      </c>
      <c r="BV69">
        <f>VLOOKUP(AM69,Color[],4,FALSE)</f>
        <v>0</v>
      </c>
      <c r="BW69">
        <f>VLOOKUP(AN69,Color[],4,FALSE)</f>
        <v>0</v>
      </c>
      <c r="BX69">
        <f>VLOOKUP(AO69,Color[],4,FALSE)</f>
        <v>0</v>
      </c>
      <c r="BY69">
        <f>VLOOKUP(AP69,Color[],4,FALSE)</f>
        <v>0</v>
      </c>
      <c r="BZ69">
        <f>VLOOKUP(AQ69,Color[],4,FALSE)</f>
        <v>0</v>
      </c>
      <c r="CA69">
        <f>VLOOKUP(AR69,Color[],4,FALSE)</f>
        <v>0</v>
      </c>
      <c r="CB69">
        <f>VLOOKUP(AS69,Color[],4,FALSE)</f>
        <v>0</v>
      </c>
      <c r="CC69">
        <f>VLOOKUP(AT69,Color[],4,FALSE)</f>
        <v>0</v>
      </c>
      <c r="CD69">
        <f>VLOOKUP(AU69,Color[],4,FALSE)</f>
        <v>0</v>
      </c>
      <c r="CE69">
        <f>VLOOKUP(AV69,Color[],4,FALSE)</f>
        <v>0</v>
      </c>
      <c r="CF69">
        <f>VLOOKUP(AW69,Color[],4,FALSE)</f>
        <v>0</v>
      </c>
      <c r="CG69">
        <f>VLOOKUP(AX69,Color[],4,FALSE)</f>
        <v>0</v>
      </c>
      <c r="CH69">
        <f>VLOOKUP(AY69,Color[],4,FALSE)</f>
        <v>0</v>
      </c>
      <c r="CJ69">
        <f t="shared" ref="CJ69" si="1855">BC69</f>
        <v>0</v>
      </c>
      <c r="CK69">
        <f t="shared" ref="CK69" si="1856">BD69</f>
        <v>0</v>
      </c>
      <c r="CL69">
        <f t="shared" ref="CL69" si="1857">BE69</f>
        <v>0</v>
      </c>
      <c r="CM69">
        <f t="shared" ref="CM69" si="1858">BF69</f>
        <v>0</v>
      </c>
      <c r="CN69">
        <f t="shared" ref="CN69" si="1859">BG69</f>
        <v>0</v>
      </c>
      <c r="CO69">
        <f t="shared" ref="CO69" si="1860">BH69</f>
        <v>0</v>
      </c>
      <c r="CP69">
        <f t="shared" ref="CP69" si="1861">BI69</f>
        <v>0</v>
      </c>
      <c r="CQ69">
        <f t="shared" ref="CQ69" si="1862">BJ69</f>
        <v>0</v>
      </c>
      <c r="CR69">
        <f t="shared" ref="CR69" si="1863">BK69</f>
        <v>0</v>
      </c>
      <c r="CS69">
        <f t="shared" ref="CS69" si="1864">BL69</f>
        <v>0</v>
      </c>
      <c r="CT69">
        <f t="shared" ref="CT69" si="1865">BM69</f>
        <v>0</v>
      </c>
      <c r="CU69">
        <f t="shared" ref="CU69" si="1866">BN69</f>
        <v>0</v>
      </c>
      <c r="CV69">
        <f t="shared" ref="CV69" si="1867">BO69</f>
        <v>0</v>
      </c>
      <c r="CW69">
        <f t="shared" ref="CW69" si="1868">BP69</f>
        <v>0</v>
      </c>
      <c r="CX69">
        <f t="shared" ref="CX69" si="1869">BQ69</f>
        <v>0</v>
      </c>
      <c r="CY69">
        <f t="shared" ref="CY69" si="1870">BR69</f>
        <v>0</v>
      </c>
      <c r="CZ69">
        <f t="shared" ref="CZ69" si="1871">BS69</f>
        <v>0</v>
      </c>
      <c r="DA69">
        <f t="shared" ref="DA69" si="1872">BT69</f>
        <v>0</v>
      </c>
      <c r="DB69">
        <f t="shared" ref="DB69" si="1873">BU69</f>
        <v>0</v>
      </c>
      <c r="DC69">
        <f t="shared" ref="DC69" si="1874">BV69</f>
        <v>0</v>
      </c>
      <c r="DD69">
        <f t="shared" ref="DD69" si="1875">BW69</f>
        <v>0</v>
      </c>
      <c r="DE69">
        <f t="shared" ref="DE69" si="1876">BX69</f>
        <v>0</v>
      </c>
      <c r="DF69">
        <f t="shared" ref="DF69" si="1877">BY69</f>
        <v>0</v>
      </c>
      <c r="DG69">
        <f t="shared" ref="DG69" si="1878">BZ69</f>
        <v>0</v>
      </c>
      <c r="DH69">
        <f t="shared" ref="DH69" si="1879">CA69</f>
        <v>0</v>
      </c>
      <c r="DI69">
        <f t="shared" ref="DI69" si="1880">CB69</f>
        <v>0</v>
      </c>
      <c r="DJ69">
        <f t="shared" ref="DJ69" si="1881">CC69</f>
        <v>0</v>
      </c>
      <c r="DK69">
        <f t="shared" ref="DK69" si="1882">CD69</f>
        <v>0</v>
      </c>
      <c r="DL69">
        <f t="shared" ref="DL69" si="1883">CE69</f>
        <v>0</v>
      </c>
      <c r="DM69">
        <f t="shared" ref="DM69" si="1884">CF69</f>
        <v>0</v>
      </c>
      <c r="DN69">
        <f t="shared" ref="DN69" si="1885">CG69</f>
        <v>0</v>
      </c>
      <c r="DO69">
        <f t="shared" ref="DO69" si="1886">CH69</f>
        <v>0</v>
      </c>
      <c r="DQ69" t="str">
        <f t="shared" ref="DQ69:DQ132" si="1887">DEC2HEX(CJ69,2)</f>
        <v>00</v>
      </c>
      <c r="DR69" t="str">
        <f t="shared" ref="DR69:DR132" si="1888">DEC2HEX(CK69,2)</f>
        <v>00</v>
      </c>
      <c r="DS69" t="str">
        <f t="shared" ref="DS69:DS132" si="1889">DEC2HEX(CL69,2)</f>
        <v>00</v>
      </c>
      <c r="DT69" t="str">
        <f t="shared" ref="DT69:DT132" si="1890">DEC2HEX(CM69,2)</f>
        <v>00</v>
      </c>
      <c r="DU69" t="str">
        <f t="shared" ref="DU69:DU132" si="1891">DEC2HEX(CN69,2)</f>
        <v>00</v>
      </c>
      <c r="DV69" t="str">
        <f t="shared" ref="DV69:DV132" si="1892">DEC2HEX(CO69,2)</f>
        <v>00</v>
      </c>
      <c r="DW69" t="str">
        <f t="shared" ref="DW69:DW132" si="1893">DEC2HEX(CP69,2)</f>
        <v>00</v>
      </c>
      <c r="DX69" t="str">
        <f t="shared" ref="DX69:DX132" si="1894">DEC2HEX(CQ69,2)</f>
        <v>00</v>
      </c>
      <c r="DY69" t="str">
        <f t="shared" ref="DY69:DY132" si="1895">DEC2HEX(CR69,2)</f>
        <v>00</v>
      </c>
      <c r="DZ69" t="str">
        <f t="shared" ref="DZ69:DZ132" si="1896">DEC2HEX(CS69,2)</f>
        <v>00</v>
      </c>
      <c r="EA69" t="str">
        <f t="shared" ref="EA69:EA132" si="1897">DEC2HEX(CT69,2)</f>
        <v>00</v>
      </c>
      <c r="EB69" t="str">
        <f t="shared" ref="EB69:EB132" si="1898">DEC2HEX(CU69,2)</f>
        <v>00</v>
      </c>
      <c r="EC69" t="str">
        <f t="shared" ref="EC69:EC132" si="1899">DEC2HEX(CV69,2)</f>
        <v>00</v>
      </c>
      <c r="ED69" t="str">
        <f t="shared" ref="ED69:ED132" si="1900">DEC2HEX(CW69,2)</f>
        <v>00</v>
      </c>
      <c r="EE69" t="str">
        <f t="shared" ref="EE69:EE132" si="1901">DEC2HEX(CX69,2)</f>
        <v>00</v>
      </c>
      <c r="EF69" t="str">
        <f t="shared" ref="EF69:EF132" si="1902">DEC2HEX(CY69,2)</f>
        <v>00</v>
      </c>
      <c r="EG69" t="str">
        <f t="shared" ref="EG69:EG132" si="1903">DEC2HEX(CZ69,2)</f>
        <v>00</v>
      </c>
      <c r="EH69" t="str">
        <f t="shared" ref="EH69:EH132" si="1904">DEC2HEX(DA69,2)</f>
        <v>00</v>
      </c>
      <c r="EI69" t="str">
        <f t="shared" ref="EI69:EI132" si="1905">DEC2HEX(DB69,2)</f>
        <v>00</v>
      </c>
      <c r="EJ69" t="str">
        <f t="shared" ref="EJ69:EJ132" si="1906">DEC2HEX(DC69,2)</f>
        <v>00</v>
      </c>
      <c r="EK69" t="str">
        <f t="shared" ref="EK69:EK132" si="1907">DEC2HEX(DD69,2)</f>
        <v>00</v>
      </c>
      <c r="EL69" t="str">
        <f t="shared" ref="EL69:EL132" si="1908">DEC2HEX(DE69,2)</f>
        <v>00</v>
      </c>
      <c r="EM69" t="str">
        <f t="shared" ref="EM69:EM132" si="1909">DEC2HEX(DF69,2)</f>
        <v>00</v>
      </c>
      <c r="EN69" t="str">
        <f t="shared" ref="EN69:EN132" si="1910">DEC2HEX(DG69,2)</f>
        <v>00</v>
      </c>
      <c r="EO69" t="str">
        <f t="shared" ref="EO69:EO132" si="1911">DEC2HEX(DH69,2)</f>
        <v>00</v>
      </c>
      <c r="EP69" t="str">
        <f t="shared" ref="EP69:EP132" si="1912">DEC2HEX(DI69,2)</f>
        <v>00</v>
      </c>
      <c r="EQ69" t="str">
        <f t="shared" ref="EQ69:EQ132" si="1913">DEC2HEX(DJ69,2)</f>
        <v>00</v>
      </c>
      <c r="ER69" t="str">
        <f t="shared" ref="ER69:ER132" si="1914">DEC2HEX(DK69,2)</f>
        <v>00</v>
      </c>
      <c r="ES69" t="str">
        <f t="shared" ref="ES69:ES132" si="1915">DEC2HEX(DL69,2)</f>
        <v>00</v>
      </c>
      <c r="ET69" t="str">
        <f t="shared" ref="ET69:ET132" si="1916">DEC2HEX(DM69,2)</f>
        <v>00</v>
      </c>
      <c r="EU69" t="str">
        <f t="shared" ref="EU69:EU132" si="1917">DEC2HEX(DN69,2)</f>
        <v>00</v>
      </c>
      <c r="EV69" t="str">
        <f t="shared" ref="EV69:EV132" si="1918">DEC2HEX(DO69,2)</f>
        <v>00</v>
      </c>
    </row>
    <row r="70" spans="1:152" x14ac:dyDescent="0.25">
      <c r="A70" t="str">
        <f t="shared" ref="A70:A133" si="1919">MID($A$1,(S70*64)+1,64)</f>
        <v>AAAAAAAAAAAAAAAAAAAAAAAAAAAAAAAAAAAAAAAAAAAAAAAAAAAAAAAAAAAAAAAA</v>
      </c>
      <c r="S70">
        <v>65</v>
      </c>
      <c r="T70" t="str">
        <f t="shared" si="1724"/>
        <v>AA</v>
      </c>
      <c r="U70" t="str">
        <f t="shared" si="1724"/>
        <v>AA</v>
      </c>
      <c r="V70" t="str">
        <f t="shared" si="1724"/>
        <v>AA</v>
      </c>
      <c r="W70" t="str">
        <f t="shared" si="1724"/>
        <v>AA</v>
      </c>
      <c r="X70" t="str">
        <f t="shared" si="1724"/>
        <v>AA</v>
      </c>
      <c r="Y70" t="str">
        <f t="shared" si="1724"/>
        <v>AA</v>
      </c>
      <c r="Z70" t="str">
        <f t="shared" si="1724"/>
        <v>AA</v>
      </c>
      <c r="AA70" t="str">
        <f t="shared" si="1724"/>
        <v>AA</v>
      </c>
      <c r="AB70" t="str">
        <f t="shared" si="1724"/>
        <v>AA</v>
      </c>
      <c r="AC70" t="str">
        <f t="shared" si="1724"/>
        <v>AA</v>
      </c>
      <c r="AD70" t="str">
        <f t="shared" si="1725"/>
        <v>AA</v>
      </c>
      <c r="AE70" t="str">
        <f t="shared" si="1725"/>
        <v>AA</v>
      </c>
      <c r="AF70" t="str">
        <f t="shared" si="1725"/>
        <v>AA</v>
      </c>
      <c r="AG70" t="str">
        <f t="shared" si="1725"/>
        <v>AA</v>
      </c>
      <c r="AH70" t="str">
        <f t="shared" si="1725"/>
        <v>AA</v>
      </c>
      <c r="AI70" t="str">
        <f t="shared" si="1725"/>
        <v>AA</v>
      </c>
      <c r="AJ70" t="str">
        <f t="shared" si="1725"/>
        <v>AA</v>
      </c>
      <c r="AK70" t="str">
        <f t="shared" si="1725"/>
        <v>AA</v>
      </c>
      <c r="AL70" t="str">
        <f t="shared" si="1725"/>
        <v>AA</v>
      </c>
      <c r="AM70" t="str">
        <f t="shared" si="1725"/>
        <v>AA</v>
      </c>
      <c r="AN70" t="str">
        <f t="shared" si="1726"/>
        <v>AA</v>
      </c>
      <c r="AO70" t="str">
        <f t="shared" si="1726"/>
        <v>AA</v>
      </c>
      <c r="AP70" t="str">
        <f t="shared" si="1726"/>
        <v>AA</v>
      </c>
      <c r="AQ70" t="str">
        <f t="shared" si="1726"/>
        <v>AA</v>
      </c>
      <c r="AR70" t="str">
        <f t="shared" si="1726"/>
        <v>AA</v>
      </c>
      <c r="AS70" t="str">
        <f t="shared" si="1726"/>
        <v>AA</v>
      </c>
      <c r="AT70" t="str">
        <f t="shared" si="1726"/>
        <v>AA</v>
      </c>
      <c r="AU70" t="str">
        <f t="shared" si="1726"/>
        <v>AA</v>
      </c>
      <c r="AV70" t="str">
        <f t="shared" si="1726"/>
        <v>AA</v>
      </c>
      <c r="AW70" t="str">
        <f t="shared" si="1726"/>
        <v>AA</v>
      </c>
      <c r="AX70" t="str">
        <f t="shared" si="1726"/>
        <v>AA</v>
      </c>
      <c r="AY70" t="str">
        <f t="shared" si="1726"/>
        <v>AA</v>
      </c>
      <c r="BC70">
        <f>VLOOKUP(T70,Color[],4,FALSE)</f>
        <v>0</v>
      </c>
      <c r="BD70">
        <f>VLOOKUP(U70,Color[],4,FALSE)</f>
        <v>0</v>
      </c>
      <c r="BE70">
        <f>VLOOKUP(V70,Color[],4,FALSE)</f>
        <v>0</v>
      </c>
      <c r="BF70">
        <f>VLOOKUP(W70,Color[],4,FALSE)</f>
        <v>0</v>
      </c>
      <c r="BG70">
        <f>VLOOKUP(X70,Color[],4,FALSE)</f>
        <v>0</v>
      </c>
      <c r="BH70">
        <f>VLOOKUP(Y70,Color[],4,FALSE)</f>
        <v>0</v>
      </c>
      <c r="BI70">
        <f>VLOOKUP(Z70,Color[],4,FALSE)</f>
        <v>0</v>
      </c>
      <c r="BJ70">
        <f>VLOOKUP(AA70,Color[],4,FALSE)</f>
        <v>0</v>
      </c>
      <c r="BK70">
        <f>VLOOKUP(AB70,Color[],4,FALSE)</f>
        <v>0</v>
      </c>
      <c r="BL70">
        <f>VLOOKUP(AC70,Color[],4,FALSE)</f>
        <v>0</v>
      </c>
      <c r="BM70">
        <f>VLOOKUP(AD70,Color[],4,FALSE)</f>
        <v>0</v>
      </c>
      <c r="BN70">
        <f>VLOOKUP(AE70,Color[],4,FALSE)</f>
        <v>0</v>
      </c>
      <c r="BO70">
        <f>VLOOKUP(AF70,Color[],4,FALSE)</f>
        <v>0</v>
      </c>
      <c r="BP70">
        <f>VLOOKUP(AG70,Color[],4,FALSE)</f>
        <v>0</v>
      </c>
      <c r="BQ70">
        <f>VLOOKUP(AH70,Color[],4,FALSE)</f>
        <v>0</v>
      </c>
      <c r="BR70">
        <f>VLOOKUP(AI70,Color[],4,FALSE)</f>
        <v>0</v>
      </c>
      <c r="BS70">
        <f>VLOOKUP(AJ70,Color[],4,FALSE)</f>
        <v>0</v>
      </c>
      <c r="BT70">
        <f>VLOOKUP(AK70,Color[],4,FALSE)</f>
        <v>0</v>
      </c>
      <c r="BU70">
        <f>VLOOKUP(AL70,Color[],4,FALSE)</f>
        <v>0</v>
      </c>
      <c r="BV70">
        <f>VLOOKUP(AM70,Color[],4,FALSE)</f>
        <v>0</v>
      </c>
      <c r="BW70">
        <f>VLOOKUP(AN70,Color[],4,FALSE)</f>
        <v>0</v>
      </c>
      <c r="BX70">
        <f>VLOOKUP(AO70,Color[],4,FALSE)</f>
        <v>0</v>
      </c>
      <c r="BY70">
        <f>VLOOKUP(AP70,Color[],4,FALSE)</f>
        <v>0</v>
      </c>
      <c r="BZ70">
        <f>VLOOKUP(AQ70,Color[],4,FALSE)</f>
        <v>0</v>
      </c>
      <c r="CA70">
        <f>VLOOKUP(AR70,Color[],4,FALSE)</f>
        <v>0</v>
      </c>
      <c r="CB70">
        <f>VLOOKUP(AS70,Color[],4,FALSE)</f>
        <v>0</v>
      </c>
      <c r="CC70">
        <f>VLOOKUP(AT70,Color[],4,FALSE)</f>
        <v>0</v>
      </c>
      <c r="CD70">
        <f>VLOOKUP(AU70,Color[],4,FALSE)</f>
        <v>0</v>
      </c>
      <c r="CE70">
        <f>VLOOKUP(AV70,Color[],4,FALSE)</f>
        <v>0</v>
      </c>
      <c r="CF70">
        <f>VLOOKUP(AW70,Color[],4,FALSE)</f>
        <v>0</v>
      </c>
      <c r="CG70">
        <f>VLOOKUP(AX70,Color[],4,FALSE)</f>
        <v>0</v>
      </c>
      <c r="CH70">
        <f>VLOOKUP(AY70,Color[],4,FALSE)</f>
        <v>0</v>
      </c>
      <c r="CJ70">
        <f t="shared" ref="CJ70" si="1920">BC77</f>
        <v>0</v>
      </c>
      <c r="CK70">
        <f t="shared" ref="CK70" si="1921">BD77</f>
        <v>0</v>
      </c>
      <c r="CL70">
        <f t="shared" ref="CL70" si="1922">BE77</f>
        <v>0</v>
      </c>
      <c r="CM70">
        <f t="shared" ref="CM70" si="1923">BF77</f>
        <v>0</v>
      </c>
      <c r="CN70">
        <f t="shared" ref="CN70" si="1924">BG77</f>
        <v>0</v>
      </c>
      <c r="CO70">
        <f t="shared" ref="CO70" si="1925">BH77</f>
        <v>0</v>
      </c>
      <c r="CP70">
        <f t="shared" ref="CP70" si="1926">BI77</f>
        <v>0</v>
      </c>
      <c r="CQ70">
        <f t="shared" ref="CQ70" si="1927">BJ77</f>
        <v>0</v>
      </c>
      <c r="CR70">
        <f t="shared" ref="CR70" si="1928">BK77</f>
        <v>0</v>
      </c>
      <c r="CS70">
        <f t="shared" ref="CS70" si="1929">BL77</f>
        <v>0</v>
      </c>
      <c r="CT70">
        <f t="shared" ref="CT70" si="1930">BM77</f>
        <v>0</v>
      </c>
      <c r="CU70">
        <f t="shared" ref="CU70" si="1931">BN77</f>
        <v>0</v>
      </c>
      <c r="CV70">
        <f t="shared" ref="CV70" si="1932">BO77</f>
        <v>0</v>
      </c>
      <c r="CW70">
        <f t="shared" ref="CW70" si="1933">BP77</f>
        <v>0</v>
      </c>
      <c r="CX70">
        <f t="shared" ref="CX70" si="1934">BQ77</f>
        <v>0</v>
      </c>
      <c r="CY70">
        <f t="shared" ref="CY70" si="1935">BR77</f>
        <v>0</v>
      </c>
      <c r="CZ70">
        <f t="shared" ref="CZ70" si="1936">BS77</f>
        <v>0</v>
      </c>
      <c r="DA70">
        <f t="shared" ref="DA70" si="1937">BT77</f>
        <v>0</v>
      </c>
      <c r="DB70">
        <f t="shared" ref="DB70" si="1938">BU77</f>
        <v>0</v>
      </c>
      <c r="DC70">
        <f t="shared" ref="DC70" si="1939">BV77</f>
        <v>0</v>
      </c>
      <c r="DD70">
        <f t="shared" ref="DD70" si="1940">BW77</f>
        <v>0</v>
      </c>
      <c r="DE70">
        <f t="shared" ref="DE70" si="1941">BX77</f>
        <v>0</v>
      </c>
      <c r="DF70">
        <f t="shared" ref="DF70" si="1942">BY77</f>
        <v>0</v>
      </c>
      <c r="DG70">
        <f t="shared" ref="DG70" si="1943">BZ77</f>
        <v>0</v>
      </c>
      <c r="DH70">
        <f t="shared" ref="DH70" si="1944">CA77</f>
        <v>0</v>
      </c>
      <c r="DI70">
        <f t="shared" ref="DI70" si="1945">CB77</f>
        <v>0</v>
      </c>
      <c r="DJ70">
        <f t="shared" ref="DJ70" si="1946">CC77</f>
        <v>0</v>
      </c>
      <c r="DK70">
        <f t="shared" ref="DK70" si="1947">CD77</f>
        <v>0</v>
      </c>
      <c r="DL70">
        <f t="shared" ref="DL70" si="1948">CE77</f>
        <v>0</v>
      </c>
      <c r="DM70">
        <f t="shared" ref="DM70" si="1949">CF77</f>
        <v>0</v>
      </c>
      <c r="DN70">
        <f t="shared" ref="DN70" si="1950">CG77</f>
        <v>0</v>
      </c>
      <c r="DO70">
        <f t="shared" ref="DO70" si="1951">CH77</f>
        <v>0</v>
      </c>
      <c r="DQ70" t="str">
        <f t="shared" si="1887"/>
        <v>00</v>
      </c>
      <c r="DR70" t="str">
        <f t="shared" si="1888"/>
        <v>00</v>
      </c>
      <c r="DS70" t="str">
        <f t="shared" si="1889"/>
        <v>00</v>
      </c>
      <c r="DT70" t="str">
        <f t="shared" si="1890"/>
        <v>00</v>
      </c>
      <c r="DU70" t="str">
        <f t="shared" si="1891"/>
        <v>00</v>
      </c>
      <c r="DV70" t="str">
        <f t="shared" si="1892"/>
        <v>00</v>
      </c>
      <c r="DW70" t="str">
        <f t="shared" si="1893"/>
        <v>00</v>
      </c>
      <c r="DX70" t="str">
        <f t="shared" si="1894"/>
        <v>00</v>
      </c>
      <c r="DY70" t="str">
        <f t="shared" si="1895"/>
        <v>00</v>
      </c>
      <c r="DZ70" t="str">
        <f t="shared" si="1896"/>
        <v>00</v>
      </c>
      <c r="EA70" t="str">
        <f t="shared" si="1897"/>
        <v>00</v>
      </c>
      <c r="EB70" t="str">
        <f t="shared" si="1898"/>
        <v>00</v>
      </c>
      <c r="EC70" t="str">
        <f t="shared" si="1899"/>
        <v>00</v>
      </c>
      <c r="ED70" t="str">
        <f t="shared" si="1900"/>
        <v>00</v>
      </c>
      <c r="EE70" t="str">
        <f t="shared" si="1901"/>
        <v>00</v>
      </c>
      <c r="EF70" t="str">
        <f t="shared" si="1902"/>
        <v>00</v>
      </c>
      <c r="EG70" t="str">
        <f t="shared" si="1903"/>
        <v>00</v>
      </c>
      <c r="EH70" t="str">
        <f t="shared" si="1904"/>
        <v>00</v>
      </c>
      <c r="EI70" t="str">
        <f t="shared" si="1905"/>
        <v>00</v>
      </c>
      <c r="EJ70" t="str">
        <f t="shared" si="1906"/>
        <v>00</v>
      </c>
      <c r="EK70" t="str">
        <f t="shared" si="1907"/>
        <v>00</v>
      </c>
      <c r="EL70" t="str">
        <f t="shared" si="1908"/>
        <v>00</v>
      </c>
      <c r="EM70" t="str">
        <f t="shared" si="1909"/>
        <v>00</v>
      </c>
      <c r="EN70" t="str">
        <f t="shared" si="1910"/>
        <v>00</v>
      </c>
      <c r="EO70" t="str">
        <f t="shared" si="1911"/>
        <v>00</v>
      </c>
      <c r="EP70" t="str">
        <f t="shared" si="1912"/>
        <v>00</v>
      </c>
      <c r="EQ70" t="str">
        <f t="shared" si="1913"/>
        <v>00</v>
      </c>
      <c r="ER70" t="str">
        <f t="shared" si="1914"/>
        <v>00</v>
      </c>
      <c r="ES70" t="str">
        <f t="shared" si="1915"/>
        <v>00</v>
      </c>
      <c r="ET70" t="str">
        <f t="shared" si="1916"/>
        <v>00</v>
      </c>
      <c r="EU70" t="str">
        <f t="shared" si="1917"/>
        <v>00</v>
      </c>
      <c r="EV70" t="str">
        <f t="shared" si="1918"/>
        <v>00</v>
      </c>
    </row>
    <row r="71" spans="1:152" x14ac:dyDescent="0.25">
      <c r="A71" t="str">
        <f t="shared" si="1919"/>
        <v>AAAAAAAAAAAAAAAAAAAAAAAAAAAAAAAAAAAAAAAAAAAAAAAAAAAAAAAAAAAAAAAA</v>
      </c>
      <c r="S71">
        <v>66</v>
      </c>
      <c r="T71" t="str">
        <f t="shared" si="1724"/>
        <v>AA</v>
      </c>
      <c r="U71" t="str">
        <f t="shared" si="1724"/>
        <v>AA</v>
      </c>
      <c r="V71" t="str">
        <f t="shared" si="1724"/>
        <v>AA</v>
      </c>
      <c r="W71" t="str">
        <f t="shared" si="1724"/>
        <v>AA</v>
      </c>
      <c r="X71" t="str">
        <f t="shared" si="1724"/>
        <v>AA</v>
      </c>
      <c r="Y71" t="str">
        <f t="shared" si="1724"/>
        <v>AA</v>
      </c>
      <c r="Z71" t="str">
        <f t="shared" si="1724"/>
        <v>AA</v>
      </c>
      <c r="AA71" t="str">
        <f t="shared" si="1724"/>
        <v>AA</v>
      </c>
      <c r="AB71" t="str">
        <f t="shared" si="1724"/>
        <v>AA</v>
      </c>
      <c r="AC71" t="str">
        <f t="shared" si="1724"/>
        <v>AA</v>
      </c>
      <c r="AD71" t="str">
        <f t="shared" si="1725"/>
        <v>AA</v>
      </c>
      <c r="AE71" t="str">
        <f t="shared" si="1725"/>
        <v>AA</v>
      </c>
      <c r="AF71" t="str">
        <f t="shared" si="1725"/>
        <v>AA</v>
      </c>
      <c r="AG71" t="str">
        <f t="shared" si="1725"/>
        <v>AA</v>
      </c>
      <c r="AH71" t="str">
        <f t="shared" si="1725"/>
        <v>AA</v>
      </c>
      <c r="AI71" t="str">
        <f t="shared" si="1725"/>
        <v>AA</v>
      </c>
      <c r="AJ71" t="str">
        <f t="shared" si="1725"/>
        <v>AA</v>
      </c>
      <c r="AK71" t="str">
        <f t="shared" si="1725"/>
        <v>AA</v>
      </c>
      <c r="AL71" t="str">
        <f t="shared" si="1725"/>
        <v>AA</v>
      </c>
      <c r="AM71" t="str">
        <f t="shared" si="1725"/>
        <v>AA</v>
      </c>
      <c r="AN71" t="str">
        <f t="shared" si="1726"/>
        <v>AA</v>
      </c>
      <c r="AO71" t="str">
        <f t="shared" si="1726"/>
        <v>AA</v>
      </c>
      <c r="AP71" t="str">
        <f t="shared" si="1726"/>
        <v>AA</v>
      </c>
      <c r="AQ71" t="str">
        <f t="shared" si="1726"/>
        <v>AA</v>
      </c>
      <c r="AR71" t="str">
        <f t="shared" si="1726"/>
        <v>AA</v>
      </c>
      <c r="AS71" t="str">
        <f t="shared" si="1726"/>
        <v>AA</v>
      </c>
      <c r="AT71" t="str">
        <f t="shared" si="1726"/>
        <v>AA</v>
      </c>
      <c r="AU71" t="str">
        <f t="shared" si="1726"/>
        <v>AA</v>
      </c>
      <c r="AV71" t="str">
        <f t="shared" si="1726"/>
        <v>AA</v>
      </c>
      <c r="AW71" t="str">
        <f t="shared" si="1726"/>
        <v>AA</v>
      </c>
      <c r="AX71" t="str">
        <f t="shared" si="1726"/>
        <v>AA</v>
      </c>
      <c r="AY71" t="str">
        <f t="shared" si="1726"/>
        <v>AA</v>
      </c>
      <c r="BC71">
        <f>VLOOKUP(T71,Color[],4,FALSE)</f>
        <v>0</v>
      </c>
      <c r="BD71">
        <f>VLOOKUP(U71,Color[],4,FALSE)</f>
        <v>0</v>
      </c>
      <c r="BE71">
        <f>VLOOKUP(V71,Color[],4,FALSE)</f>
        <v>0</v>
      </c>
      <c r="BF71">
        <f>VLOOKUP(W71,Color[],4,FALSE)</f>
        <v>0</v>
      </c>
      <c r="BG71">
        <f>VLOOKUP(X71,Color[],4,FALSE)</f>
        <v>0</v>
      </c>
      <c r="BH71">
        <f>VLOOKUP(Y71,Color[],4,FALSE)</f>
        <v>0</v>
      </c>
      <c r="BI71">
        <f>VLOOKUP(Z71,Color[],4,FALSE)</f>
        <v>0</v>
      </c>
      <c r="BJ71">
        <f>VLOOKUP(AA71,Color[],4,FALSE)</f>
        <v>0</v>
      </c>
      <c r="BK71">
        <f>VLOOKUP(AB71,Color[],4,FALSE)</f>
        <v>0</v>
      </c>
      <c r="BL71">
        <f>VLOOKUP(AC71,Color[],4,FALSE)</f>
        <v>0</v>
      </c>
      <c r="BM71">
        <f>VLOOKUP(AD71,Color[],4,FALSE)</f>
        <v>0</v>
      </c>
      <c r="BN71">
        <f>VLOOKUP(AE71,Color[],4,FALSE)</f>
        <v>0</v>
      </c>
      <c r="BO71">
        <f>VLOOKUP(AF71,Color[],4,FALSE)</f>
        <v>0</v>
      </c>
      <c r="BP71">
        <f>VLOOKUP(AG71,Color[],4,FALSE)</f>
        <v>0</v>
      </c>
      <c r="BQ71">
        <f>VLOOKUP(AH71,Color[],4,FALSE)</f>
        <v>0</v>
      </c>
      <c r="BR71">
        <f>VLOOKUP(AI71,Color[],4,FALSE)</f>
        <v>0</v>
      </c>
      <c r="BS71">
        <f>VLOOKUP(AJ71,Color[],4,FALSE)</f>
        <v>0</v>
      </c>
      <c r="BT71">
        <f>VLOOKUP(AK71,Color[],4,FALSE)</f>
        <v>0</v>
      </c>
      <c r="BU71">
        <f>VLOOKUP(AL71,Color[],4,FALSE)</f>
        <v>0</v>
      </c>
      <c r="BV71">
        <f>VLOOKUP(AM71,Color[],4,FALSE)</f>
        <v>0</v>
      </c>
      <c r="BW71">
        <f>VLOOKUP(AN71,Color[],4,FALSE)</f>
        <v>0</v>
      </c>
      <c r="BX71">
        <f>VLOOKUP(AO71,Color[],4,FALSE)</f>
        <v>0</v>
      </c>
      <c r="BY71">
        <f>VLOOKUP(AP71,Color[],4,FALSE)</f>
        <v>0</v>
      </c>
      <c r="BZ71">
        <f>VLOOKUP(AQ71,Color[],4,FALSE)</f>
        <v>0</v>
      </c>
      <c r="CA71">
        <f>VLOOKUP(AR71,Color[],4,FALSE)</f>
        <v>0</v>
      </c>
      <c r="CB71">
        <f>VLOOKUP(AS71,Color[],4,FALSE)</f>
        <v>0</v>
      </c>
      <c r="CC71">
        <f>VLOOKUP(AT71,Color[],4,FALSE)</f>
        <v>0</v>
      </c>
      <c r="CD71">
        <f>VLOOKUP(AU71,Color[],4,FALSE)</f>
        <v>0</v>
      </c>
      <c r="CE71">
        <f>VLOOKUP(AV71,Color[],4,FALSE)</f>
        <v>0</v>
      </c>
      <c r="CF71">
        <f>VLOOKUP(AW71,Color[],4,FALSE)</f>
        <v>0</v>
      </c>
      <c r="CG71">
        <f>VLOOKUP(AX71,Color[],4,FALSE)</f>
        <v>0</v>
      </c>
      <c r="CH71">
        <f>VLOOKUP(AY71,Color[],4,FALSE)</f>
        <v>0</v>
      </c>
      <c r="CJ71">
        <f t="shared" ref="CJ71" si="1952">BC85</f>
        <v>0</v>
      </c>
      <c r="CK71">
        <f t="shared" ref="CK71" si="1953">BD85</f>
        <v>0</v>
      </c>
      <c r="CL71">
        <f t="shared" ref="CL71" si="1954">BE85</f>
        <v>0</v>
      </c>
      <c r="CM71">
        <f t="shared" ref="CM71" si="1955">BF85</f>
        <v>0</v>
      </c>
      <c r="CN71">
        <f t="shared" ref="CN71" si="1956">BG85</f>
        <v>0</v>
      </c>
      <c r="CO71">
        <f t="shared" ref="CO71" si="1957">BH85</f>
        <v>0</v>
      </c>
      <c r="CP71">
        <f t="shared" ref="CP71" si="1958">BI85</f>
        <v>0</v>
      </c>
      <c r="CQ71">
        <f t="shared" ref="CQ71" si="1959">BJ85</f>
        <v>0</v>
      </c>
      <c r="CR71">
        <f t="shared" ref="CR71" si="1960">BK85</f>
        <v>0</v>
      </c>
      <c r="CS71">
        <f t="shared" ref="CS71" si="1961">BL85</f>
        <v>0</v>
      </c>
      <c r="CT71">
        <f t="shared" ref="CT71" si="1962">BM85</f>
        <v>0</v>
      </c>
      <c r="CU71">
        <f t="shared" ref="CU71" si="1963">BN85</f>
        <v>0</v>
      </c>
      <c r="CV71">
        <f t="shared" ref="CV71" si="1964">BO85</f>
        <v>0</v>
      </c>
      <c r="CW71">
        <f t="shared" ref="CW71" si="1965">BP85</f>
        <v>0</v>
      </c>
      <c r="CX71">
        <f t="shared" ref="CX71" si="1966">BQ85</f>
        <v>0</v>
      </c>
      <c r="CY71">
        <f t="shared" ref="CY71" si="1967">BR85</f>
        <v>0</v>
      </c>
      <c r="CZ71">
        <f t="shared" ref="CZ71" si="1968">BS85</f>
        <v>0</v>
      </c>
      <c r="DA71">
        <f t="shared" ref="DA71" si="1969">BT85</f>
        <v>0</v>
      </c>
      <c r="DB71">
        <f t="shared" ref="DB71" si="1970">BU85</f>
        <v>0</v>
      </c>
      <c r="DC71">
        <f t="shared" ref="DC71" si="1971">BV85</f>
        <v>0</v>
      </c>
      <c r="DD71">
        <f t="shared" ref="DD71" si="1972">BW85</f>
        <v>0</v>
      </c>
      <c r="DE71">
        <f t="shared" ref="DE71" si="1973">BX85</f>
        <v>0</v>
      </c>
      <c r="DF71">
        <f t="shared" ref="DF71" si="1974">BY85</f>
        <v>0</v>
      </c>
      <c r="DG71">
        <f t="shared" ref="DG71" si="1975">BZ85</f>
        <v>0</v>
      </c>
      <c r="DH71">
        <f t="shared" ref="DH71" si="1976">CA85</f>
        <v>0</v>
      </c>
      <c r="DI71">
        <f t="shared" ref="DI71" si="1977">CB85</f>
        <v>0</v>
      </c>
      <c r="DJ71">
        <f t="shared" ref="DJ71" si="1978">CC85</f>
        <v>0</v>
      </c>
      <c r="DK71">
        <f t="shared" ref="DK71" si="1979">CD85</f>
        <v>0</v>
      </c>
      <c r="DL71">
        <f t="shared" ref="DL71" si="1980">CE85</f>
        <v>0</v>
      </c>
      <c r="DM71">
        <f t="shared" ref="DM71" si="1981">CF85</f>
        <v>0</v>
      </c>
      <c r="DN71">
        <f t="shared" ref="DN71" si="1982">CG85</f>
        <v>0</v>
      </c>
      <c r="DO71">
        <f t="shared" ref="DO71" si="1983">CH85</f>
        <v>0</v>
      </c>
      <c r="DQ71" t="str">
        <f t="shared" si="1887"/>
        <v>00</v>
      </c>
      <c r="DR71" t="str">
        <f t="shared" si="1888"/>
        <v>00</v>
      </c>
      <c r="DS71" t="str">
        <f t="shared" si="1889"/>
        <v>00</v>
      </c>
      <c r="DT71" t="str">
        <f t="shared" si="1890"/>
        <v>00</v>
      </c>
      <c r="DU71" t="str">
        <f t="shared" si="1891"/>
        <v>00</v>
      </c>
      <c r="DV71" t="str">
        <f t="shared" si="1892"/>
        <v>00</v>
      </c>
      <c r="DW71" t="str">
        <f t="shared" si="1893"/>
        <v>00</v>
      </c>
      <c r="DX71" t="str">
        <f t="shared" si="1894"/>
        <v>00</v>
      </c>
      <c r="DY71" t="str">
        <f t="shared" si="1895"/>
        <v>00</v>
      </c>
      <c r="DZ71" t="str">
        <f t="shared" si="1896"/>
        <v>00</v>
      </c>
      <c r="EA71" t="str">
        <f t="shared" si="1897"/>
        <v>00</v>
      </c>
      <c r="EB71" t="str">
        <f t="shared" si="1898"/>
        <v>00</v>
      </c>
      <c r="EC71" t="str">
        <f t="shared" si="1899"/>
        <v>00</v>
      </c>
      <c r="ED71" t="str">
        <f t="shared" si="1900"/>
        <v>00</v>
      </c>
      <c r="EE71" t="str">
        <f t="shared" si="1901"/>
        <v>00</v>
      </c>
      <c r="EF71" t="str">
        <f t="shared" si="1902"/>
        <v>00</v>
      </c>
      <c r="EG71" t="str">
        <f t="shared" si="1903"/>
        <v>00</v>
      </c>
      <c r="EH71" t="str">
        <f t="shared" si="1904"/>
        <v>00</v>
      </c>
      <c r="EI71" t="str">
        <f t="shared" si="1905"/>
        <v>00</v>
      </c>
      <c r="EJ71" t="str">
        <f t="shared" si="1906"/>
        <v>00</v>
      </c>
      <c r="EK71" t="str">
        <f t="shared" si="1907"/>
        <v>00</v>
      </c>
      <c r="EL71" t="str">
        <f t="shared" si="1908"/>
        <v>00</v>
      </c>
      <c r="EM71" t="str">
        <f t="shared" si="1909"/>
        <v>00</v>
      </c>
      <c r="EN71" t="str">
        <f t="shared" si="1910"/>
        <v>00</v>
      </c>
      <c r="EO71" t="str">
        <f t="shared" si="1911"/>
        <v>00</v>
      </c>
      <c r="EP71" t="str">
        <f t="shared" si="1912"/>
        <v>00</v>
      </c>
      <c r="EQ71" t="str">
        <f t="shared" si="1913"/>
        <v>00</v>
      </c>
      <c r="ER71" t="str">
        <f t="shared" si="1914"/>
        <v>00</v>
      </c>
      <c r="ES71" t="str">
        <f t="shared" si="1915"/>
        <v>00</v>
      </c>
      <c r="ET71" t="str">
        <f t="shared" si="1916"/>
        <v>00</v>
      </c>
      <c r="EU71" t="str">
        <f t="shared" si="1917"/>
        <v>00</v>
      </c>
      <c r="EV71" t="str">
        <f t="shared" si="1918"/>
        <v>00</v>
      </c>
    </row>
    <row r="72" spans="1:152" x14ac:dyDescent="0.25">
      <c r="A72" t="str">
        <f t="shared" si="1919"/>
        <v>AAAAAAAAAAAAAAAAAAAAAAAAAAAAAAAAAAAAAAAAAAAAAAAAAAAAAAAAAAAAAAAA</v>
      </c>
      <c r="S72">
        <v>67</v>
      </c>
      <c r="T72" t="str">
        <f t="shared" si="1724"/>
        <v>AA</v>
      </c>
      <c r="U72" t="str">
        <f t="shared" si="1724"/>
        <v>AA</v>
      </c>
      <c r="V72" t="str">
        <f t="shared" si="1724"/>
        <v>AA</v>
      </c>
      <c r="W72" t="str">
        <f t="shared" si="1724"/>
        <v>AA</v>
      </c>
      <c r="X72" t="str">
        <f t="shared" si="1724"/>
        <v>AA</v>
      </c>
      <c r="Y72" t="str">
        <f t="shared" si="1724"/>
        <v>AA</v>
      </c>
      <c r="Z72" t="str">
        <f t="shared" si="1724"/>
        <v>AA</v>
      </c>
      <c r="AA72" t="str">
        <f t="shared" si="1724"/>
        <v>AA</v>
      </c>
      <c r="AB72" t="str">
        <f t="shared" si="1724"/>
        <v>AA</v>
      </c>
      <c r="AC72" t="str">
        <f t="shared" si="1724"/>
        <v>AA</v>
      </c>
      <c r="AD72" t="str">
        <f t="shared" si="1725"/>
        <v>AA</v>
      </c>
      <c r="AE72" t="str">
        <f t="shared" si="1725"/>
        <v>AA</v>
      </c>
      <c r="AF72" t="str">
        <f t="shared" si="1725"/>
        <v>AA</v>
      </c>
      <c r="AG72" t="str">
        <f t="shared" si="1725"/>
        <v>AA</v>
      </c>
      <c r="AH72" t="str">
        <f t="shared" si="1725"/>
        <v>AA</v>
      </c>
      <c r="AI72" t="str">
        <f t="shared" si="1725"/>
        <v>AA</v>
      </c>
      <c r="AJ72" t="str">
        <f t="shared" si="1725"/>
        <v>AA</v>
      </c>
      <c r="AK72" t="str">
        <f t="shared" si="1725"/>
        <v>AA</v>
      </c>
      <c r="AL72" t="str">
        <f t="shared" si="1725"/>
        <v>AA</v>
      </c>
      <c r="AM72" t="str">
        <f t="shared" si="1725"/>
        <v>AA</v>
      </c>
      <c r="AN72" t="str">
        <f t="shared" si="1726"/>
        <v>AA</v>
      </c>
      <c r="AO72" t="str">
        <f t="shared" si="1726"/>
        <v>AA</v>
      </c>
      <c r="AP72" t="str">
        <f t="shared" si="1726"/>
        <v>AA</v>
      </c>
      <c r="AQ72" t="str">
        <f t="shared" si="1726"/>
        <v>AA</v>
      </c>
      <c r="AR72" t="str">
        <f t="shared" si="1726"/>
        <v>AA</v>
      </c>
      <c r="AS72" t="str">
        <f t="shared" si="1726"/>
        <v>AA</v>
      </c>
      <c r="AT72" t="str">
        <f t="shared" si="1726"/>
        <v>AA</v>
      </c>
      <c r="AU72" t="str">
        <f t="shared" si="1726"/>
        <v>AA</v>
      </c>
      <c r="AV72" t="str">
        <f t="shared" si="1726"/>
        <v>AA</v>
      </c>
      <c r="AW72" t="str">
        <f t="shared" si="1726"/>
        <v>AA</v>
      </c>
      <c r="AX72" t="str">
        <f t="shared" si="1726"/>
        <v>AA</v>
      </c>
      <c r="AY72" t="str">
        <f t="shared" si="1726"/>
        <v>AA</v>
      </c>
      <c r="BC72">
        <f>VLOOKUP(T72,Color[],4,FALSE)</f>
        <v>0</v>
      </c>
      <c r="BD72">
        <f>VLOOKUP(U72,Color[],4,FALSE)</f>
        <v>0</v>
      </c>
      <c r="BE72">
        <f>VLOOKUP(V72,Color[],4,FALSE)</f>
        <v>0</v>
      </c>
      <c r="BF72">
        <f>VLOOKUP(W72,Color[],4,FALSE)</f>
        <v>0</v>
      </c>
      <c r="BG72">
        <f>VLOOKUP(X72,Color[],4,FALSE)</f>
        <v>0</v>
      </c>
      <c r="BH72">
        <f>VLOOKUP(Y72,Color[],4,FALSE)</f>
        <v>0</v>
      </c>
      <c r="BI72">
        <f>VLOOKUP(Z72,Color[],4,FALSE)</f>
        <v>0</v>
      </c>
      <c r="BJ72">
        <f>VLOOKUP(AA72,Color[],4,FALSE)</f>
        <v>0</v>
      </c>
      <c r="BK72">
        <f>VLOOKUP(AB72,Color[],4,FALSE)</f>
        <v>0</v>
      </c>
      <c r="BL72">
        <f>VLOOKUP(AC72,Color[],4,FALSE)</f>
        <v>0</v>
      </c>
      <c r="BM72">
        <f>VLOOKUP(AD72,Color[],4,FALSE)</f>
        <v>0</v>
      </c>
      <c r="BN72">
        <f>VLOOKUP(AE72,Color[],4,FALSE)</f>
        <v>0</v>
      </c>
      <c r="BO72">
        <f>VLOOKUP(AF72,Color[],4,FALSE)</f>
        <v>0</v>
      </c>
      <c r="BP72">
        <f>VLOOKUP(AG72,Color[],4,FALSE)</f>
        <v>0</v>
      </c>
      <c r="BQ72">
        <f>VLOOKUP(AH72,Color[],4,FALSE)</f>
        <v>0</v>
      </c>
      <c r="BR72">
        <f>VLOOKUP(AI72,Color[],4,FALSE)</f>
        <v>0</v>
      </c>
      <c r="BS72">
        <f>VLOOKUP(AJ72,Color[],4,FALSE)</f>
        <v>0</v>
      </c>
      <c r="BT72">
        <f>VLOOKUP(AK72,Color[],4,FALSE)</f>
        <v>0</v>
      </c>
      <c r="BU72">
        <f>VLOOKUP(AL72,Color[],4,FALSE)</f>
        <v>0</v>
      </c>
      <c r="BV72">
        <f>VLOOKUP(AM72,Color[],4,FALSE)</f>
        <v>0</v>
      </c>
      <c r="BW72">
        <f>VLOOKUP(AN72,Color[],4,FALSE)</f>
        <v>0</v>
      </c>
      <c r="BX72">
        <f>VLOOKUP(AO72,Color[],4,FALSE)</f>
        <v>0</v>
      </c>
      <c r="BY72">
        <f>VLOOKUP(AP72,Color[],4,FALSE)</f>
        <v>0</v>
      </c>
      <c r="BZ72">
        <f>VLOOKUP(AQ72,Color[],4,FALSE)</f>
        <v>0</v>
      </c>
      <c r="CA72">
        <f>VLOOKUP(AR72,Color[],4,FALSE)</f>
        <v>0</v>
      </c>
      <c r="CB72">
        <f>VLOOKUP(AS72,Color[],4,FALSE)</f>
        <v>0</v>
      </c>
      <c r="CC72">
        <f>VLOOKUP(AT72,Color[],4,FALSE)</f>
        <v>0</v>
      </c>
      <c r="CD72">
        <f>VLOOKUP(AU72,Color[],4,FALSE)</f>
        <v>0</v>
      </c>
      <c r="CE72">
        <f>VLOOKUP(AV72,Color[],4,FALSE)</f>
        <v>0</v>
      </c>
      <c r="CF72">
        <f>VLOOKUP(AW72,Color[],4,FALSE)</f>
        <v>0</v>
      </c>
      <c r="CG72">
        <f>VLOOKUP(AX72,Color[],4,FALSE)</f>
        <v>0</v>
      </c>
      <c r="CH72">
        <f>VLOOKUP(AY72,Color[],4,FALSE)</f>
        <v>0</v>
      </c>
      <c r="CJ72">
        <f t="shared" ref="CJ72" si="1984">BC93</f>
        <v>0</v>
      </c>
      <c r="CK72">
        <f t="shared" ref="CK72" si="1985">BD93</f>
        <v>0</v>
      </c>
      <c r="CL72">
        <f t="shared" ref="CL72" si="1986">BE93</f>
        <v>0</v>
      </c>
      <c r="CM72">
        <f t="shared" ref="CM72" si="1987">BF93</f>
        <v>0</v>
      </c>
      <c r="CN72">
        <f t="shared" ref="CN72" si="1988">BG93</f>
        <v>0</v>
      </c>
      <c r="CO72">
        <f t="shared" ref="CO72" si="1989">BH93</f>
        <v>0</v>
      </c>
      <c r="CP72">
        <f t="shared" ref="CP72" si="1990">BI93</f>
        <v>0</v>
      </c>
      <c r="CQ72">
        <f t="shared" ref="CQ72" si="1991">BJ93</f>
        <v>0</v>
      </c>
      <c r="CR72">
        <f t="shared" ref="CR72" si="1992">BK93</f>
        <v>0</v>
      </c>
      <c r="CS72">
        <f t="shared" ref="CS72" si="1993">BL93</f>
        <v>0</v>
      </c>
      <c r="CT72">
        <f t="shared" ref="CT72" si="1994">BM93</f>
        <v>0</v>
      </c>
      <c r="CU72">
        <f t="shared" ref="CU72" si="1995">BN93</f>
        <v>0</v>
      </c>
      <c r="CV72">
        <f t="shared" ref="CV72" si="1996">BO93</f>
        <v>0</v>
      </c>
      <c r="CW72">
        <f t="shared" ref="CW72" si="1997">BP93</f>
        <v>0</v>
      </c>
      <c r="CX72">
        <f t="shared" ref="CX72" si="1998">BQ93</f>
        <v>0</v>
      </c>
      <c r="CY72">
        <f t="shared" ref="CY72" si="1999">BR93</f>
        <v>0</v>
      </c>
      <c r="CZ72">
        <f t="shared" ref="CZ72" si="2000">BS93</f>
        <v>0</v>
      </c>
      <c r="DA72">
        <f t="shared" ref="DA72" si="2001">BT93</f>
        <v>0</v>
      </c>
      <c r="DB72">
        <f t="shared" ref="DB72" si="2002">BU93</f>
        <v>0</v>
      </c>
      <c r="DC72">
        <f t="shared" ref="DC72" si="2003">BV93</f>
        <v>0</v>
      </c>
      <c r="DD72">
        <f t="shared" ref="DD72" si="2004">BW93</f>
        <v>0</v>
      </c>
      <c r="DE72">
        <f t="shared" ref="DE72" si="2005">BX93</f>
        <v>0</v>
      </c>
      <c r="DF72">
        <f t="shared" ref="DF72" si="2006">BY93</f>
        <v>0</v>
      </c>
      <c r="DG72">
        <f t="shared" ref="DG72" si="2007">BZ93</f>
        <v>0</v>
      </c>
      <c r="DH72">
        <f t="shared" ref="DH72" si="2008">CA93</f>
        <v>0</v>
      </c>
      <c r="DI72">
        <f t="shared" ref="DI72" si="2009">CB93</f>
        <v>0</v>
      </c>
      <c r="DJ72">
        <f t="shared" ref="DJ72" si="2010">CC93</f>
        <v>0</v>
      </c>
      <c r="DK72">
        <f t="shared" ref="DK72" si="2011">CD93</f>
        <v>0</v>
      </c>
      <c r="DL72">
        <f t="shared" ref="DL72" si="2012">CE93</f>
        <v>0</v>
      </c>
      <c r="DM72">
        <f t="shared" ref="DM72" si="2013">CF93</f>
        <v>0</v>
      </c>
      <c r="DN72">
        <f t="shared" ref="DN72" si="2014">CG93</f>
        <v>0</v>
      </c>
      <c r="DO72">
        <f t="shared" ref="DO72" si="2015">CH93</f>
        <v>0</v>
      </c>
      <c r="DQ72" t="str">
        <f t="shared" si="1887"/>
        <v>00</v>
      </c>
      <c r="DR72" t="str">
        <f t="shared" si="1888"/>
        <v>00</v>
      </c>
      <c r="DS72" t="str">
        <f t="shared" si="1889"/>
        <v>00</v>
      </c>
      <c r="DT72" t="str">
        <f t="shared" si="1890"/>
        <v>00</v>
      </c>
      <c r="DU72" t="str">
        <f t="shared" si="1891"/>
        <v>00</v>
      </c>
      <c r="DV72" t="str">
        <f t="shared" si="1892"/>
        <v>00</v>
      </c>
      <c r="DW72" t="str">
        <f t="shared" si="1893"/>
        <v>00</v>
      </c>
      <c r="DX72" t="str">
        <f t="shared" si="1894"/>
        <v>00</v>
      </c>
      <c r="DY72" t="str">
        <f t="shared" si="1895"/>
        <v>00</v>
      </c>
      <c r="DZ72" t="str">
        <f t="shared" si="1896"/>
        <v>00</v>
      </c>
      <c r="EA72" t="str">
        <f t="shared" si="1897"/>
        <v>00</v>
      </c>
      <c r="EB72" t="str">
        <f t="shared" si="1898"/>
        <v>00</v>
      </c>
      <c r="EC72" t="str">
        <f t="shared" si="1899"/>
        <v>00</v>
      </c>
      <c r="ED72" t="str">
        <f t="shared" si="1900"/>
        <v>00</v>
      </c>
      <c r="EE72" t="str">
        <f t="shared" si="1901"/>
        <v>00</v>
      </c>
      <c r="EF72" t="str">
        <f t="shared" si="1902"/>
        <v>00</v>
      </c>
      <c r="EG72" t="str">
        <f t="shared" si="1903"/>
        <v>00</v>
      </c>
      <c r="EH72" t="str">
        <f t="shared" si="1904"/>
        <v>00</v>
      </c>
      <c r="EI72" t="str">
        <f t="shared" si="1905"/>
        <v>00</v>
      </c>
      <c r="EJ72" t="str">
        <f t="shared" si="1906"/>
        <v>00</v>
      </c>
      <c r="EK72" t="str">
        <f t="shared" si="1907"/>
        <v>00</v>
      </c>
      <c r="EL72" t="str">
        <f t="shared" si="1908"/>
        <v>00</v>
      </c>
      <c r="EM72" t="str">
        <f t="shared" si="1909"/>
        <v>00</v>
      </c>
      <c r="EN72" t="str">
        <f t="shared" si="1910"/>
        <v>00</v>
      </c>
      <c r="EO72" t="str">
        <f t="shared" si="1911"/>
        <v>00</v>
      </c>
      <c r="EP72" t="str">
        <f t="shared" si="1912"/>
        <v>00</v>
      </c>
      <c r="EQ72" t="str">
        <f t="shared" si="1913"/>
        <v>00</v>
      </c>
      <c r="ER72" t="str">
        <f t="shared" si="1914"/>
        <v>00</v>
      </c>
      <c r="ES72" t="str">
        <f t="shared" si="1915"/>
        <v>00</v>
      </c>
      <c r="ET72" t="str">
        <f t="shared" si="1916"/>
        <v>00</v>
      </c>
      <c r="EU72" t="str">
        <f t="shared" si="1917"/>
        <v>00</v>
      </c>
      <c r="EV72" t="str">
        <f t="shared" si="1918"/>
        <v>00</v>
      </c>
    </row>
    <row r="73" spans="1:152" x14ac:dyDescent="0.25">
      <c r="A73" t="str">
        <f t="shared" si="1919"/>
        <v>AAAAAAAAAAAAAAAAAAAAAAAAAAAAAAAAAAAAAAAAAAAAAAAAAAAAAAAAAAAAAAAA</v>
      </c>
      <c r="S73">
        <v>68</v>
      </c>
      <c r="T73" t="str">
        <f t="shared" si="1724"/>
        <v>AA</v>
      </c>
      <c r="U73" t="str">
        <f t="shared" si="1724"/>
        <v>AA</v>
      </c>
      <c r="V73" t="str">
        <f t="shared" si="1724"/>
        <v>AA</v>
      </c>
      <c r="W73" t="str">
        <f t="shared" si="1724"/>
        <v>AA</v>
      </c>
      <c r="X73" t="str">
        <f t="shared" si="1724"/>
        <v>AA</v>
      </c>
      <c r="Y73" t="str">
        <f t="shared" si="1724"/>
        <v>AA</v>
      </c>
      <c r="Z73" t="str">
        <f t="shared" si="1724"/>
        <v>AA</v>
      </c>
      <c r="AA73" t="str">
        <f t="shared" si="1724"/>
        <v>AA</v>
      </c>
      <c r="AB73" t="str">
        <f t="shared" si="1724"/>
        <v>AA</v>
      </c>
      <c r="AC73" t="str">
        <f t="shared" si="1724"/>
        <v>AA</v>
      </c>
      <c r="AD73" t="str">
        <f t="shared" si="1725"/>
        <v>AA</v>
      </c>
      <c r="AE73" t="str">
        <f t="shared" si="1725"/>
        <v>AA</v>
      </c>
      <c r="AF73" t="str">
        <f t="shared" si="1725"/>
        <v>AA</v>
      </c>
      <c r="AG73" t="str">
        <f t="shared" si="1725"/>
        <v>AA</v>
      </c>
      <c r="AH73" t="str">
        <f t="shared" si="1725"/>
        <v>AA</v>
      </c>
      <c r="AI73" t="str">
        <f t="shared" si="1725"/>
        <v>AA</v>
      </c>
      <c r="AJ73" t="str">
        <f t="shared" si="1725"/>
        <v>AA</v>
      </c>
      <c r="AK73" t="str">
        <f t="shared" si="1725"/>
        <v>AA</v>
      </c>
      <c r="AL73" t="str">
        <f t="shared" si="1725"/>
        <v>AA</v>
      </c>
      <c r="AM73" t="str">
        <f t="shared" si="1725"/>
        <v>AA</v>
      </c>
      <c r="AN73" t="str">
        <f t="shared" si="1726"/>
        <v>AA</v>
      </c>
      <c r="AO73" t="str">
        <f t="shared" si="1726"/>
        <v>AA</v>
      </c>
      <c r="AP73" t="str">
        <f t="shared" si="1726"/>
        <v>AA</v>
      </c>
      <c r="AQ73" t="str">
        <f t="shared" si="1726"/>
        <v>AA</v>
      </c>
      <c r="AR73" t="str">
        <f t="shared" si="1726"/>
        <v>AA</v>
      </c>
      <c r="AS73" t="str">
        <f t="shared" si="1726"/>
        <v>AA</v>
      </c>
      <c r="AT73" t="str">
        <f t="shared" si="1726"/>
        <v>AA</v>
      </c>
      <c r="AU73" t="str">
        <f t="shared" si="1726"/>
        <v>AA</v>
      </c>
      <c r="AV73" t="str">
        <f t="shared" si="1726"/>
        <v>AA</v>
      </c>
      <c r="AW73" t="str">
        <f t="shared" si="1726"/>
        <v>AA</v>
      </c>
      <c r="AX73" t="str">
        <f t="shared" si="1726"/>
        <v>AA</v>
      </c>
      <c r="AY73" t="str">
        <f t="shared" si="1726"/>
        <v>AA</v>
      </c>
      <c r="BC73">
        <f>VLOOKUP(T73,Color[],4,FALSE)</f>
        <v>0</v>
      </c>
      <c r="BD73">
        <f>VLOOKUP(U73,Color[],4,FALSE)</f>
        <v>0</v>
      </c>
      <c r="BE73">
        <f>VLOOKUP(V73,Color[],4,FALSE)</f>
        <v>0</v>
      </c>
      <c r="BF73">
        <f>VLOOKUP(W73,Color[],4,FALSE)</f>
        <v>0</v>
      </c>
      <c r="BG73">
        <f>VLOOKUP(X73,Color[],4,FALSE)</f>
        <v>0</v>
      </c>
      <c r="BH73">
        <f>VLOOKUP(Y73,Color[],4,FALSE)</f>
        <v>0</v>
      </c>
      <c r="BI73">
        <f>VLOOKUP(Z73,Color[],4,FALSE)</f>
        <v>0</v>
      </c>
      <c r="BJ73">
        <f>VLOOKUP(AA73,Color[],4,FALSE)</f>
        <v>0</v>
      </c>
      <c r="BK73">
        <f>VLOOKUP(AB73,Color[],4,FALSE)</f>
        <v>0</v>
      </c>
      <c r="BL73">
        <f>VLOOKUP(AC73,Color[],4,FALSE)</f>
        <v>0</v>
      </c>
      <c r="BM73">
        <f>VLOOKUP(AD73,Color[],4,FALSE)</f>
        <v>0</v>
      </c>
      <c r="BN73">
        <f>VLOOKUP(AE73,Color[],4,FALSE)</f>
        <v>0</v>
      </c>
      <c r="BO73">
        <f>VLOOKUP(AF73,Color[],4,FALSE)</f>
        <v>0</v>
      </c>
      <c r="BP73">
        <f>VLOOKUP(AG73,Color[],4,FALSE)</f>
        <v>0</v>
      </c>
      <c r="BQ73">
        <f>VLOOKUP(AH73,Color[],4,FALSE)</f>
        <v>0</v>
      </c>
      <c r="BR73">
        <f>VLOOKUP(AI73,Color[],4,FALSE)</f>
        <v>0</v>
      </c>
      <c r="BS73">
        <f>VLOOKUP(AJ73,Color[],4,FALSE)</f>
        <v>0</v>
      </c>
      <c r="BT73">
        <f>VLOOKUP(AK73,Color[],4,FALSE)</f>
        <v>0</v>
      </c>
      <c r="BU73">
        <f>VLOOKUP(AL73,Color[],4,FALSE)</f>
        <v>0</v>
      </c>
      <c r="BV73">
        <f>VLOOKUP(AM73,Color[],4,FALSE)</f>
        <v>0</v>
      </c>
      <c r="BW73">
        <f>VLOOKUP(AN73,Color[],4,FALSE)</f>
        <v>0</v>
      </c>
      <c r="BX73">
        <f>VLOOKUP(AO73,Color[],4,FALSE)</f>
        <v>0</v>
      </c>
      <c r="BY73">
        <f>VLOOKUP(AP73,Color[],4,FALSE)</f>
        <v>0</v>
      </c>
      <c r="BZ73">
        <f>VLOOKUP(AQ73,Color[],4,FALSE)</f>
        <v>0</v>
      </c>
      <c r="CA73">
        <f>VLOOKUP(AR73,Color[],4,FALSE)</f>
        <v>0</v>
      </c>
      <c r="CB73">
        <f>VLOOKUP(AS73,Color[],4,FALSE)</f>
        <v>0</v>
      </c>
      <c r="CC73">
        <f>VLOOKUP(AT73,Color[],4,FALSE)</f>
        <v>0</v>
      </c>
      <c r="CD73">
        <f>VLOOKUP(AU73,Color[],4,FALSE)</f>
        <v>0</v>
      </c>
      <c r="CE73">
        <f>VLOOKUP(AV73,Color[],4,FALSE)</f>
        <v>0</v>
      </c>
      <c r="CF73">
        <f>VLOOKUP(AW73,Color[],4,FALSE)</f>
        <v>0</v>
      </c>
      <c r="CG73">
        <f>VLOOKUP(AX73,Color[],4,FALSE)</f>
        <v>0</v>
      </c>
      <c r="CH73">
        <f>VLOOKUP(AY73,Color[],4,FALSE)</f>
        <v>0</v>
      </c>
      <c r="CJ73">
        <f t="shared" ref="CJ73" si="2016">BC101</f>
        <v>0</v>
      </c>
      <c r="CK73">
        <f t="shared" ref="CK73" si="2017">BD101</f>
        <v>0</v>
      </c>
      <c r="CL73">
        <f t="shared" ref="CL73" si="2018">BE101</f>
        <v>0</v>
      </c>
      <c r="CM73">
        <f t="shared" ref="CM73" si="2019">BF101</f>
        <v>0</v>
      </c>
      <c r="CN73">
        <f t="shared" ref="CN73" si="2020">BG101</f>
        <v>0</v>
      </c>
      <c r="CO73">
        <f t="shared" ref="CO73" si="2021">BH101</f>
        <v>0</v>
      </c>
      <c r="CP73">
        <f t="shared" ref="CP73" si="2022">BI101</f>
        <v>0</v>
      </c>
      <c r="CQ73">
        <f t="shared" ref="CQ73" si="2023">BJ101</f>
        <v>0</v>
      </c>
      <c r="CR73">
        <f t="shared" ref="CR73" si="2024">BK101</f>
        <v>0</v>
      </c>
      <c r="CS73">
        <f t="shared" ref="CS73" si="2025">BL101</f>
        <v>0</v>
      </c>
      <c r="CT73">
        <f t="shared" ref="CT73" si="2026">BM101</f>
        <v>0</v>
      </c>
      <c r="CU73">
        <f t="shared" ref="CU73" si="2027">BN101</f>
        <v>0</v>
      </c>
      <c r="CV73">
        <f t="shared" ref="CV73" si="2028">BO101</f>
        <v>0</v>
      </c>
      <c r="CW73">
        <f t="shared" ref="CW73" si="2029">BP101</f>
        <v>0</v>
      </c>
      <c r="CX73">
        <f t="shared" ref="CX73" si="2030">BQ101</f>
        <v>0</v>
      </c>
      <c r="CY73">
        <f t="shared" ref="CY73" si="2031">BR101</f>
        <v>0</v>
      </c>
      <c r="CZ73">
        <f t="shared" ref="CZ73" si="2032">BS101</f>
        <v>0</v>
      </c>
      <c r="DA73">
        <f t="shared" ref="DA73" si="2033">BT101</f>
        <v>0</v>
      </c>
      <c r="DB73">
        <f t="shared" ref="DB73" si="2034">BU101</f>
        <v>0</v>
      </c>
      <c r="DC73">
        <f t="shared" ref="DC73" si="2035">BV101</f>
        <v>0</v>
      </c>
      <c r="DD73">
        <f t="shared" ref="DD73" si="2036">BW101</f>
        <v>0</v>
      </c>
      <c r="DE73">
        <f t="shared" ref="DE73" si="2037">BX101</f>
        <v>0</v>
      </c>
      <c r="DF73">
        <f t="shared" ref="DF73" si="2038">BY101</f>
        <v>0</v>
      </c>
      <c r="DG73">
        <f t="shared" ref="DG73" si="2039">BZ101</f>
        <v>0</v>
      </c>
      <c r="DH73">
        <f t="shared" ref="DH73" si="2040">CA101</f>
        <v>0</v>
      </c>
      <c r="DI73">
        <f t="shared" ref="DI73" si="2041">CB101</f>
        <v>0</v>
      </c>
      <c r="DJ73">
        <f t="shared" ref="DJ73" si="2042">CC101</f>
        <v>0</v>
      </c>
      <c r="DK73">
        <f t="shared" ref="DK73" si="2043">CD101</f>
        <v>0</v>
      </c>
      <c r="DL73">
        <f t="shared" ref="DL73" si="2044">CE101</f>
        <v>0</v>
      </c>
      <c r="DM73">
        <f t="shared" ref="DM73" si="2045">CF101</f>
        <v>0</v>
      </c>
      <c r="DN73">
        <f t="shared" ref="DN73" si="2046">CG101</f>
        <v>0</v>
      </c>
      <c r="DO73">
        <f t="shared" ref="DO73" si="2047">CH101</f>
        <v>0</v>
      </c>
      <c r="DQ73" t="str">
        <f t="shared" si="1887"/>
        <v>00</v>
      </c>
      <c r="DR73" t="str">
        <f t="shared" si="1888"/>
        <v>00</v>
      </c>
      <c r="DS73" t="str">
        <f t="shared" si="1889"/>
        <v>00</v>
      </c>
      <c r="DT73" t="str">
        <f t="shared" si="1890"/>
        <v>00</v>
      </c>
      <c r="DU73" t="str">
        <f t="shared" si="1891"/>
        <v>00</v>
      </c>
      <c r="DV73" t="str">
        <f t="shared" si="1892"/>
        <v>00</v>
      </c>
      <c r="DW73" t="str">
        <f t="shared" si="1893"/>
        <v>00</v>
      </c>
      <c r="DX73" t="str">
        <f t="shared" si="1894"/>
        <v>00</v>
      </c>
      <c r="DY73" t="str">
        <f t="shared" si="1895"/>
        <v>00</v>
      </c>
      <c r="DZ73" t="str">
        <f t="shared" si="1896"/>
        <v>00</v>
      </c>
      <c r="EA73" t="str">
        <f t="shared" si="1897"/>
        <v>00</v>
      </c>
      <c r="EB73" t="str">
        <f t="shared" si="1898"/>
        <v>00</v>
      </c>
      <c r="EC73" t="str">
        <f t="shared" si="1899"/>
        <v>00</v>
      </c>
      <c r="ED73" t="str">
        <f t="shared" si="1900"/>
        <v>00</v>
      </c>
      <c r="EE73" t="str">
        <f t="shared" si="1901"/>
        <v>00</v>
      </c>
      <c r="EF73" t="str">
        <f t="shared" si="1902"/>
        <v>00</v>
      </c>
      <c r="EG73" t="str">
        <f t="shared" si="1903"/>
        <v>00</v>
      </c>
      <c r="EH73" t="str">
        <f t="shared" si="1904"/>
        <v>00</v>
      </c>
      <c r="EI73" t="str">
        <f t="shared" si="1905"/>
        <v>00</v>
      </c>
      <c r="EJ73" t="str">
        <f t="shared" si="1906"/>
        <v>00</v>
      </c>
      <c r="EK73" t="str">
        <f t="shared" si="1907"/>
        <v>00</v>
      </c>
      <c r="EL73" t="str">
        <f t="shared" si="1908"/>
        <v>00</v>
      </c>
      <c r="EM73" t="str">
        <f t="shared" si="1909"/>
        <v>00</v>
      </c>
      <c r="EN73" t="str">
        <f t="shared" si="1910"/>
        <v>00</v>
      </c>
      <c r="EO73" t="str">
        <f t="shared" si="1911"/>
        <v>00</v>
      </c>
      <c r="EP73" t="str">
        <f t="shared" si="1912"/>
        <v>00</v>
      </c>
      <c r="EQ73" t="str">
        <f t="shared" si="1913"/>
        <v>00</v>
      </c>
      <c r="ER73" t="str">
        <f t="shared" si="1914"/>
        <v>00</v>
      </c>
      <c r="ES73" t="str">
        <f t="shared" si="1915"/>
        <v>00</v>
      </c>
      <c r="ET73" t="str">
        <f t="shared" si="1916"/>
        <v>00</v>
      </c>
      <c r="EU73" t="str">
        <f t="shared" si="1917"/>
        <v>00</v>
      </c>
      <c r="EV73" t="str">
        <f t="shared" si="1918"/>
        <v>00</v>
      </c>
    </row>
    <row r="74" spans="1:152" x14ac:dyDescent="0.25">
      <c r="A74" t="str">
        <f t="shared" si="1919"/>
        <v>AAAAAAAAAAAAAAAAAAAAAAAAAAAAAAAAAAAAAAAAAAAAAAAAAAAAAAAAAAAAAAAA</v>
      </c>
      <c r="S74">
        <v>69</v>
      </c>
      <c r="T74" t="str">
        <f t="shared" si="1724"/>
        <v>AA</v>
      </c>
      <c r="U74" t="str">
        <f t="shared" si="1724"/>
        <v>AA</v>
      </c>
      <c r="V74" t="str">
        <f t="shared" si="1724"/>
        <v>AA</v>
      </c>
      <c r="W74" t="str">
        <f t="shared" si="1724"/>
        <v>AA</v>
      </c>
      <c r="X74" t="str">
        <f t="shared" si="1724"/>
        <v>AA</v>
      </c>
      <c r="Y74" t="str">
        <f t="shared" si="1724"/>
        <v>AA</v>
      </c>
      <c r="Z74" t="str">
        <f t="shared" si="1724"/>
        <v>AA</v>
      </c>
      <c r="AA74" t="str">
        <f t="shared" si="1724"/>
        <v>AA</v>
      </c>
      <c r="AB74" t="str">
        <f t="shared" si="1724"/>
        <v>AA</v>
      </c>
      <c r="AC74" t="str">
        <f t="shared" si="1724"/>
        <v>AA</v>
      </c>
      <c r="AD74" t="str">
        <f t="shared" si="1725"/>
        <v>AA</v>
      </c>
      <c r="AE74" t="str">
        <f t="shared" si="1725"/>
        <v>AA</v>
      </c>
      <c r="AF74" t="str">
        <f t="shared" si="1725"/>
        <v>AA</v>
      </c>
      <c r="AG74" t="str">
        <f t="shared" si="1725"/>
        <v>AA</v>
      </c>
      <c r="AH74" t="str">
        <f t="shared" si="1725"/>
        <v>AA</v>
      </c>
      <c r="AI74" t="str">
        <f t="shared" si="1725"/>
        <v>AA</v>
      </c>
      <c r="AJ74" t="str">
        <f t="shared" si="1725"/>
        <v>AA</v>
      </c>
      <c r="AK74" t="str">
        <f t="shared" si="1725"/>
        <v>AA</v>
      </c>
      <c r="AL74" t="str">
        <f t="shared" si="1725"/>
        <v>AA</v>
      </c>
      <c r="AM74" t="str">
        <f t="shared" si="1725"/>
        <v>AA</v>
      </c>
      <c r="AN74" t="str">
        <f t="shared" si="1726"/>
        <v>AA</v>
      </c>
      <c r="AO74" t="str">
        <f t="shared" si="1726"/>
        <v>AA</v>
      </c>
      <c r="AP74" t="str">
        <f t="shared" si="1726"/>
        <v>AA</v>
      </c>
      <c r="AQ74" t="str">
        <f t="shared" si="1726"/>
        <v>AA</v>
      </c>
      <c r="AR74" t="str">
        <f t="shared" si="1726"/>
        <v>AA</v>
      </c>
      <c r="AS74" t="str">
        <f t="shared" si="1726"/>
        <v>AA</v>
      </c>
      <c r="AT74" t="str">
        <f t="shared" si="1726"/>
        <v>AA</v>
      </c>
      <c r="AU74" t="str">
        <f t="shared" si="1726"/>
        <v>AA</v>
      </c>
      <c r="AV74" t="str">
        <f t="shared" si="1726"/>
        <v>AA</v>
      </c>
      <c r="AW74" t="str">
        <f t="shared" si="1726"/>
        <v>AA</v>
      </c>
      <c r="AX74" t="str">
        <f t="shared" si="1726"/>
        <v>AA</v>
      </c>
      <c r="AY74" t="str">
        <f t="shared" si="1726"/>
        <v>AA</v>
      </c>
      <c r="BC74">
        <f>VLOOKUP(T74,Color[],4,FALSE)</f>
        <v>0</v>
      </c>
      <c r="BD74">
        <f>VLOOKUP(U74,Color[],4,FALSE)</f>
        <v>0</v>
      </c>
      <c r="BE74">
        <f>VLOOKUP(V74,Color[],4,FALSE)</f>
        <v>0</v>
      </c>
      <c r="BF74">
        <f>VLOOKUP(W74,Color[],4,FALSE)</f>
        <v>0</v>
      </c>
      <c r="BG74">
        <f>VLOOKUP(X74,Color[],4,FALSE)</f>
        <v>0</v>
      </c>
      <c r="BH74">
        <f>VLOOKUP(Y74,Color[],4,FALSE)</f>
        <v>0</v>
      </c>
      <c r="BI74">
        <f>VLOOKUP(Z74,Color[],4,FALSE)</f>
        <v>0</v>
      </c>
      <c r="BJ74">
        <f>VLOOKUP(AA74,Color[],4,FALSE)</f>
        <v>0</v>
      </c>
      <c r="BK74">
        <f>VLOOKUP(AB74,Color[],4,FALSE)</f>
        <v>0</v>
      </c>
      <c r="BL74">
        <f>VLOOKUP(AC74,Color[],4,FALSE)</f>
        <v>0</v>
      </c>
      <c r="BM74">
        <f>VLOOKUP(AD74,Color[],4,FALSE)</f>
        <v>0</v>
      </c>
      <c r="BN74">
        <f>VLOOKUP(AE74,Color[],4,FALSE)</f>
        <v>0</v>
      </c>
      <c r="BO74">
        <f>VLOOKUP(AF74,Color[],4,FALSE)</f>
        <v>0</v>
      </c>
      <c r="BP74">
        <f>VLOOKUP(AG74,Color[],4,FALSE)</f>
        <v>0</v>
      </c>
      <c r="BQ74">
        <f>VLOOKUP(AH74,Color[],4,FALSE)</f>
        <v>0</v>
      </c>
      <c r="BR74">
        <f>VLOOKUP(AI74,Color[],4,FALSE)</f>
        <v>0</v>
      </c>
      <c r="BS74">
        <f>VLOOKUP(AJ74,Color[],4,FALSE)</f>
        <v>0</v>
      </c>
      <c r="BT74">
        <f>VLOOKUP(AK74,Color[],4,FALSE)</f>
        <v>0</v>
      </c>
      <c r="BU74">
        <f>VLOOKUP(AL74,Color[],4,FALSE)</f>
        <v>0</v>
      </c>
      <c r="BV74">
        <f>VLOOKUP(AM74,Color[],4,FALSE)</f>
        <v>0</v>
      </c>
      <c r="BW74">
        <f>VLOOKUP(AN74,Color[],4,FALSE)</f>
        <v>0</v>
      </c>
      <c r="BX74">
        <f>VLOOKUP(AO74,Color[],4,FALSE)</f>
        <v>0</v>
      </c>
      <c r="BY74">
        <f>VLOOKUP(AP74,Color[],4,FALSE)</f>
        <v>0</v>
      </c>
      <c r="BZ74">
        <f>VLOOKUP(AQ74,Color[],4,FALSE)</f>
        <v>0</v>
      </c>
      <c r="CA74">
        <f>VLOOKUP(AR74,Color[],4,FALSE)</f>
        <v>0</v>
      </c>
      <c r="CB74">
        <f>VLOOKUP(AS74,Color[],4,FALSE)</f>
        <v>0</v>
      </c>
      <c r="CC74">
        <f>VLOOKUP(AT74,Color[],4,FALSE)</f>
        <v>0</v>
      </c>
      <c r="CD74">
        <f>VLOOKUP(AU74,Color[],4,FALSE)</f>
        <v>0</v>
      </c>
      <c r="CE74">
        <f>VLOOKUP(AV74,Color[],4,FALSE)</f>
        <v>0</v>
      </c>
      <c r="CF74">
        <f>VLOOKUP(AW74,Color[],4,FALSE)</f>
        <v>0</v>
      </c>
      <c r="CG74">
        <f>VLOOKUP(AX74,Color[],4,FALSE)</f>
        <v>0</v>
      </c>
      <c r="CH74">
        <f>VLOOKUP(AY74,Color[],4,FALSE)</f>
        <v>0</v>
      </c>
      <c r="CJ74">
        <f t="shared" ref="CJ74" si="2048">BC109</f>
        <v>0</v>
      </c>
      <c r="CK74">
        <f t="shared" ref="CK74" si="2049">BD109</f>
        <v>0</v>
      </c>
      <c r="CL74">
        <f t="shared" ref="CL74" si="2050">BE109</f>
        <v>0</v>
      </c>
      <c r="CM74">
        <f t="shared" ref="CM74" si="2051">BF109</f>
        <v>0</v>
      </c>
      <c r="CN74">
        <f t="shared" ref="CN74" si="2052">BG109</f>
        <v>0</v>
      </c>
      <c r="CO74">
        <f t="shared" ref="CO74" si="2053">BH109</f>
        <v>0</v>
      </c>
      <c r="CP74">
        <f t="shared" ref="CP74" si="2054">BI109</f>
        <v>0</v>
      </c>
      <c r="CQ74">
        <f t="shared" ref="CQ74" si="2055">BJ109</f>
        <v>0</v>
      </c>
      <c r="CR74">
        <f t="shared" ref="CR74" si="2056">BK109</f>
        <v>0</v>
      </c>
      <c r="CS74">
        <f t="shared" ref="CS74" si="2057">BL109</f>
        <v>0</v>
      </c>
      <c r="CT74">
        <f t="shared" ref="CT74" si="2058">BM109</f>
        <v>0</v>
      </c>
      <c r="CU74">
        <f t="shared" ref="CU74" si="2059">BN109</f>
        <v>0</v>
      </c>
      <c r="CV74">
        <f t="shared" ref="CV74" si="2060">BO109</f>
        <v>0</v>
      </c>
      <c r="CW74">
        <f t="shared" ref="CW74" si="2061">BP109</f>
        <v>0</v>
      </c>
      <c r="CX74">
        <f t="shared" ref="CX74" si="2062">BQ109</f>
        <v>0</v>
      </c>
      <c r="CY74">
        <f t="shared" ref="CY74" si="2063">BR109</f>
        <v>0</v>
      </c>
      <c r="CZ74">
        <f t="shared" ref="CZ74" si="2064">BS109</f>
        <v>0</v>
      </c>
      <c r="DA74">
        <f t="shared" ref="DA74" si="2065">BT109</f>
        <v>0</v>
      </c>
      <c r="DB74">
        <f t="shared" ref="DB74" si="2066">BU109</f>
        <v>0</v>
      </c>
      <c r="DC74">
        <f t="shared" ref="DC74" si="2067">BV109</f>
        <v>0</v>
      </c>
      <c r="DD74">
        <f t="shared" ref="DD74" si="2068">BW109</f>
        <v>0</v>
      </c>
      <c r="DE74">
        <f t="shared" ref="DE74" si="2069">BX109</f>
        <v>0</v>
      </c>
      <c r="DF74">
        <f t="shared" ref="DF74" si="2070">BY109</f>
        <v>0</v>
      </c>
      <c r="DG74">
        <f t="shared" ref="DG74" si="2071">BZ109</f>
        <v>0</v>
      </c>
      <c r="DH74">
        <f t="shared" ref="DH74" si="2072">CA109</f>
        <v>0</v>
      </c>
      <c r="DI74">
        <f t="shared" ref="DI74" si="2073">CB109</f>
        <v>0</v>
      </c>
      <c r="DJ74">
        <f t="shared" ref="DJ74" si="2074">CC109</f>
        <v>0</v>
      </c>
      <c r="DK74">
        <f t="shared" ref="DK74" si="2075">CD109</f>
        <v>0</v>
      </c>
      <c r="DL74">
        <f t="shared" ref="DL74" si="2076">CE109</f>
        <v>0</v>
      </c>
      <c r="DM74">
        <f t="shared" ref="DM74" si="2077">CF109</f>
        <v>0</v>
      </c>
      <c r="DN74">
        <f t="shared" ref="DN74" si="2078">CG109</f>
        <v>0</v>
      </c>
      <c r="DO74">
        <f t="shared" ref="DO74" si="2079">CH109</f>
        <v>0</v>
      </c>
      <c r="DQ74" t="str">
        <f t="shared" si="1887"/>
        <v>00</v>
      </c>
      <c r="DR74" t="str">
        <f t="shared" si="1888"/>
        <v>00</v>
      </c>
      <c r="DS74" t="str">
        <f t="shared" si="1889"/>
        <v>00</v>
      </c>
      <c r="DT74" t="str">
        <f t="shared" si="1890"/>
        <v>00</v>
      </c>
      <c r="DU74" t="str">
        <f t="shared" si="1891"/>
        <v>00</v>
      </c>
      <c r="DV74" t="str">
        <f t="shared" si="1892"/>
        <v>00</v>
      </c>
      <c r="DW74" t="str">
        <f t="shared" si="1893"/>
        <v>00</v>
      </c>
      <c r="DX74" t="str">
        <f t="shared" si="1894"/>
        <v>00</v>
      </c>
      <c r="DY74" t="str">
        <f t="shared" si="1895"/>
        <v>00</v>
      </c>
      <c r="DZ74" t="str">
        <f t="shared" si="1896"/>
        <v>00</v>
      </c>
      <c r="EA74" t="str">
        <f t="shared" si="1897"/>
        <v>00</v>
      </c>
      <c r="EB74" t="str">
        <f t="shared" si="1898"/>
        <v>00</v>
      </c>
      <c r="EC74" t="str">
        <f t="shared" si="1899"/>
        <v>00</v>
      </c>
      <c r="ED74" t="str">
        <f t="shared" si="1900"/>
        <v>00</v>
      </c>
      <c r="EE74" t="str">
        <f t="shared" si="1901"/>
        <v>00</v>
      </c>
      <c r="EF74" t="str">
        <f t="shared" si="1902"/>
        <v>00</v>
      </c>
      <c r="EG74" t="str">
        <f t="shared" si="1903"/>
        <v>00</v>
      </c>
      <c r="EH74" t="str">
        <f t="shared" si="1904"/>
        <v>00</v>
      </c>
      <c r="EI74" t="str">
        <f t="shared" si="1905"/>
        <v>00</v>
      </c>
      <c r="EJ74" t="str">
        <f t="shared" si="1906"/>
        <v>00</v>
      </c>
      <c r="EK74" t="str">
        <f t="shared" si="1907"/>
        <v>00</v>
      </c>
      <c r="EL74" t="str">
        <f t="shared" si="1908"/>
        <v>00</v>
      </c>
      <c r="EM74" t="str">
        <f t="shared" si="1909"/>
        <v>00</v>
      </c>
      <c r="EN74" t="str">
        <f t="shared" si="1910"/>
        <v>00</v>
      </c>
      <c r="EO74" t="str">
        <f t="shared" si="1911"/>
        <v>00</v>
      </c>
      <c r="EP74" t="str">
        <f t="shared" si="1912"/>
        <v>00</v>
      </c>
      <c r="EQ74" t="str">
        <f t="shared" si="1913"/>
        <v>00</v>
      </c>
      <c r="ER74" t="str">
        <f t="shared" si="1914"/>
        <v>00</v>
      </c>
      <c r="ES74" t="str">
        <f t="shared" si="1915"/>
        <v>00</v>
      </c>
      <c r="ET74" t="str">
        <f t="shared" si="1916"/>
        <v>00</v>
      </c>
      <c r="EU74" t="str">
        <f t="shared" si="1917"/>
        <v>00</v>
      </c>
      <c r="EV74" t="str">
        <f t="shared" si="1918"/>
        <v>00</v>
      </c>
    </row>
    <row r="75" spans="1:152" x14ac:dyDescent="0.25">
      <c r="A75" t="str">
        <f t="shared" si="1919"/>
        <v>AAAAAAAAAAAAAAAAAAAAAAAAAAAAAAAAAAAAAAAAAAAAAAAAAAAAAAAAAAAAAAAA</v>
      </c>
      <c r="S75">
        <v>70</v>
      </c>
      <c r="T75" t="str">
        <f t="shared" ref="T75:AC84" si="2080">MID($A$1,((T$4+($S75*32))*2)-1, 2)</f>
        <v>AA</v>
      </c>
      <c r="U75" t="str">
        <f t="shared" si="2080"/>
        <v>AA</v>
      </c>
      <c r="V75" t="str">
        <f t="shared" si="2080"/>
        <v>AA</v>
      </c>
      <c r="W75" t="str">
        <f t="shared" si="2080"/>
        <v>AA</v>
      </c>
      <c r="X75" t="str">
        <f t="shared" si="2080"/>
        <v>AA</v>
      </c>
      <c r="Y75" t="str">
        <f t="shared" si="2080"/>
        <v>AA</v>
      </c>
      <c r="Z75" t="str">
        <f t="shared" si="2080"/>
        <v>AA</v>
      </c>
      <c r="AA75" t="str">
        <f t="shared" si="2080"/>
        <v>AA</v>
      </c>
      <c r="AB75" t="str">
        <f t="shared" si="2080"/>
        <v>AA</v>
      </c>
      <c r="AC75" t="str">
        <f t="shared" si="2080"/>
        <v>AA</v>
      </c>
      <c r="AD75" t="str">
        <f t="shared" ref="AD75:AM84" si="2081">MID($A$1,((AD$4+($S75*32))*2)-1, 2)</f>
        <v>AA</v>
      </c>
      <c r="AE75" t="str">
        <f t="shared" si="2081"/>
        <v>AA</v>
      </c>
      <c r="AF75" t="str">
        <f t="shared" si="2081"/>
        <v>AA</v>
      </c>
      <c r="AG75" t="str">
        <f t="shared" si="2081"/>
        <v>AA</v>
      </c>
      <c r="AH75" t="str">
        <f t="shared" si="2081"/>
        <v>AA</v>
      </c>
      <c r="AI75" t="str">
        <f t="shared" si="2081"/>
        <v>AA</v>
      </c>
      <c r="AJ75" t="str">
        <f t="shared" si="2081"/>
        <v>AA</v>
      </c>
      <c r="AK75" t="str">
        <f t="shared" si="2081"/>
        <v>AA</v>
      </c>
      <c r="AL75" t="str">
        <f t="shared" si="2081"/>
        <v>AA</v>
      </c>
      <c r="AM75" t="str">
        <f t="shared" si="2081"/>
        <v>AA</v>
      </c>
      <c r="AN75" t="str">
        <f t="shared" ref="AN75:AY84" si="2082">MID($A$1,((AN$4+($S75*32))*2)-1, 2)</f>
        <v>AA</v>
      </c>
      <c r="AO75" t="str">
        <f t="shared" si="2082"/>
        <v>AA</v>
      </c>
      <c r="AP75" t="str">
        <f t="shared" si="2082"/>
        <v>AA</v>
      </c>
      <c r="AQ75" t="str">
        <f t="shared" si="2082"/>
        <v>AA</v>
      </c>
      <c r="AR75" t="str">
        <f t="shared" si="2082"/>
        <v>AA</v>
      </c>
      <c r="AS75" t="str">
        <f t="shared" si="2082"/>
        <v>AA</v>
      </c>
      <c r="AT75" t="str">
        <f t="shared" si="2082"/>
        <v>AA</v>
      </c>
      <c r="AU75" t="str">
        <f t="shared" si="2082"/>
        <v>AA</v>
      </c>
      <c r="AV75" t="str">
        <f t="shared" si="2082"/>
        <v>AA</v>
      </c>
      <c r="AW75" t="str">
        <f t="shared" si="2082"/>
        <v>AA</v>
      </c>
      <c r="AX75" t="str">
        <f t="shared" si="2082"/>
        <v>AA</v>
      </c>
      <c r="AY75" t="str">
        <f t="shared" si="2082"/>
        <v>AA</v>
      </c>
      <c r="BC75">
        <f>VLOOKUP(T75,Color[],4,FALSE)</f>
        <v>0</v>
      </c>
      <c r="BD75">
        <f>VLOOKUP(U75,Color[],4,FALSE)</f>
        <v>0</v>
      </c>
      <c r="BE75">
        <f>VLOOKUP(V75,Color[],4,FALSE)</f>
        <v>0</v>
      </c>
      <c r="BF75">
        <f>VLOOKUP(W75,Color[],4,FALSE)</f>
        <v>0</v>
      </c>
      <c r="BG75">
        <f>VLOOKUP(X75,Color[],4,FALSE)</f>
        <v>0</v>
      </c>
      <c r="BH75">
        <f>VLOOKUP(Y75,Color[],4,FALSE)</f>
        <v>0</v>
      </c>
      <c r="BI75">
        <f>VLOOKUP(Z75,Color[],4,FALSE)</f>
        <v>0</v>
      </c>
      <c r="BJ75">
        <f>VLOOKUP(AA75,Color[],4,FALSE)</f>
        <v>0</v>
      </c>
      <c r="BK75">
        <f>VLOOKUP(AB75,Color[],4,FALSE)</f>
        <v>0</v>
      </c>
      <c r="BL75">
        <f>VLOOKUP(AC75,Color[],4,FALSE)</f>
        <v>0</v>
      </c>
      <c r="BM75">
        <f>VLOOKUP(AD75,Color[],4,FALSE)</f>
        <v>0</v>
      </c>
      <c r="BN75">
        <f>VLOOKUP(AE75,Color[],4,FALSE)</f>
        <v>0</v>
      </c>
      <c r="BO75">
        <f>VLOOKUP(AF75,Color[],4,FALSE)</f>
        <v>0</v>
      </c>
      <c r="BP75">
        <f>VLOOKUP(AG75,Color[],4,FALSE)</f>
        <v>0</v>
      </c>
      <c r="BQ75">
        <f>VLOOKUP(AH75,Color[],4,FALSE)</f>
        <v>0</v>
      </c>
      <c r="BR75">
        <f>VLOOKUP(AI75,Color[],4,FALSE)</f>
        <v>0</v>
      </c>
      <c r="BS75">
        <f>VLOOKUP(AJ75,Color[],4,FALSE)</f>
        <v>0</v>
      </c>
      <c r="BT75">
        <f>VLOOKUP(AK75,Color[],4,FALSE)</f>
        <v>0</v>
      </c>
      <c r="BU75">
        <f>VLOOKUP(AL75,Color[],4,FALSE)</f>
        <v>0</v>
      </c>
      <c r="BV75">
        <f>VLOOKUP(AM75,Color[],4,FALSE)</f>
        <v>0</v>
      </c>
      <c r="BW75">
        <f>VLOOKUP(AN75,Color[],4,FALSE)</f>
        <v>0</v>
      </c>
      <c r="BX75">
        <f>VLOOKUP(AO75,Color[],4,FALSE)</f>
        <v>0</v>
      </c>
      <c r="BY75">
        <f>VLOOKUP(AP75,Color[],4,FALSE)</f>
        <v>0</v>
      </c>
      <c r="BZ75">
        <f>VLOOKUP(AQ75,Color[],4,FALSE)</f>
        <v>0</v>
      </c>
      <c r="CA75">
        <f>VLOOKUP(AR75,Color[],4,FALSE)</f>
        <v>0</v>
      </c>
      <c r="CB75">
        <f>VLOOKUP(AS75,Color[],4,FALSE)</f>
        <v>0</v>
      </c>
      <c r="CC75">
        <f>VLOOKUP(AT75,Color[],4,FALSE)</f>
        <v>0</v>
      </c>
      <c r="CD75">
        <f>VLOOKUP(AU75,Color[],4,FALSE)</f>
        <v>0</v>
      </c>
      <c r="CE75">
        <f>VLOOKUP(AV75,Color[],4,FALSE)</f>
        <v>0</v>
      </c>
      <c r="CF75">
        <f>VLOOKUP(AW75,Color[],4,FALSE)</f>
        <v>0</v>
      </c>
      <c r="CG75">
        <f>VLOOKUP(AX75,Color[],4,FALSE)</f>
        <v>0</v>
      </c>
      <c r="CH75">
        <f>VLOOKUP(AY75,Color[],4,FALSE)</f>
        <v>0</v>
      </c>
      <c r="CJ75">
        <f t="shared" ref="CJ75" si="2083">BC117</f>
        <v>0</v>
      </c>
      <c r="CK75">
        <f t="shared" ref="CK75" si="2084">BD117</f>
        <v>0</v>
      </c>
      <c r="CL75">
        <f t="shared" ref="CL75" si="2085">BE117</f>
        <v>0</v>
      </c>
      <c r="CM75">
        <f t="shared" ref="CM75" si="2086">BF117</f>
        <v>0</v>
      </c>
      <c r="CN75">
        <f t="shared" ref="CN75" si="2087">BG117</f>
        <v>0</v>
      </c>
      <c r="CO75">
        <f t="shared" ref="CO75" si="2088">BH117</f>
        <v>0</v>
      </c>
      <c r="CP75">
        <f t="shared" ref="CP75" si="2089">BI117</f>
        <v>0</v>
      </c>
      <c r="CQ75">
        <f t="shared" ref="CQ75" si="2090">BJ117</f>
        <v>0</v>
      </c>
      <c r="CR75">
        <f t="shared" ref="CR75" si="2091">BK117</f>
        <v>0</v>
      </c>
      <c r="CS75">
        <f t="shared" ref="CS75" si="2092">BL117</f>
        <v>0</v>
      </c>
      <c r="CT75">
        <f t="shared" ref="CT75" si="2093">BM117</f>
        <v>0</v>
      </c>
      <c r="CU75">
        <f t="shared" ref="CU75" si="2094">BN117</f>
        <v>0</v>
      </c>
      <c r="CV75">
        <f t="shared" ref="CV75" si="2095">BO117</f>
        <v>0</v>
      </c>
      <c r="CW75">
        <f t="shared" ref="CW75" si="2096">BP117</f>
        <v>0</v>
      </c>
      <c r="CX75">
        <f t="shared" ref="CX75" si="2097">BQ117</f>
        <v>0</v>
      </c>
      <c r="CY75">
        <f t="shared" ref="CY75" si="2098">BR117</f>
        <v>0</v>
      </c>
      <c r="CZ75">
        <f t="shared" ref="CZ75" si="2099">BS117</f>
        <v>0</v>
      </c>
      <c r="DA75">
        <f t="shared" ref="DA75" si="2100">BT117</f>
        <v>0</v>
      </c>
      <c r="DB75">
        <f t="shared" ref="DB75" si="2101">BU117</f>
        <v>0</v>
      </c>
      <c r="DC75">
        <f t="shared" ref="DC75" si="2102">BV117</f>
        <v>0</v>
      </c>
      <c r="DD75">
        <f t="shared" ref="DD75" si="2103">BW117</f>
        <v>0</v>
      </c>
      <c r="DE75">
        <f t="shared" ref="DE75" si="2104">BX117</f>
        <v>0</v>
      </c>
      <c r="DF75">
        <f t="shared" ref="DF75" si="2105">BY117</f>
        <v>0</v>
      </c>
      <c r="DG75">
        <f t="shared" ref="DG75" si="2106">BZ117</f>
        <v>0</v>
      </c>
      <c r="DH75">
        <f t="shared" ref="DH75" si="2107">CA117</f>
        <v>0</v>
      </c>
      <c r="DI75">
        <f t="shared" ref="DI75" si="2108">CB117</f>
        <v>0</v>
      </c>
      <c r="DJ75">
        <f t="shared" ref="DJ75" si="2109">CC117</f>
        <v>0</v>
      </c>
      <c r="DK75">
        <f t="shared" ref="DK75" si="2110">CD117</f>
        <v>0</v>
      </c>
      <c r="DL75">
        <f t="shared" ref="DL75" si="2111">CE117</f>
        <v>0</v>
      </c>
      <c r="DM75">
        <f t="shared" ref="DM75" si="2112">CF117</f>
        <v>0</v>
      </c>
      <c r="DN75">
        <f t="shared" ref="DN75" si="2113">CG117</f>
        <v>0</v>
      </c>
      <c r="DO75">
        <f t="shared" ref="DO75" si="2114">CH117</f>
        <v>0</v>
      </c>
      <c r="DQ75" t="str">
        <f t="shared" si="1887"/>
        <v>00</v>
      </c>
      <c r="DR75" t="str">
        <f t="shared" si="1888"/>
        <v>00</v>
      </c>
      <c r="DS75" t="str">
        <f t="shared" si="1889"/>
        <v>00</v>
      </c>
      <c r="DT75" t="str">
        <f t="shared" si="1890"/>
        <v>00</v>
      </c>
      <c r="DU75" t="str">
        <f t="shared" si="1891"/>
        <v>00</v>
      </c>
      <c r="DV75" t="str">
        <f t="shared" si="1892"/>
        <v>00</v>
      </c>
      <c r="DW75" t="str">
        <f t="shared" si="1893"/>
        <v>00</v>
      </c>
      <c r="DX75" t="str">
        <f t="shared" si="1894"/>
        <v>00</v>
      </c>
      <c r="DY75" t="str">
        <f t="shared" si="1895"/>
        <v>00</v>
      </c>
      <c r="DZ75" t="str">
        <f t="shared" si="1896"/>
        <v>00</v>
      </c>
      <c r="EA75" t="str">
        <f t="shared" si="1897"/>
        <v>00</v>
      </c>
      <c r="EB75" t="str">
        <f t="shared" si="1898"/>
        <v>00</v>
      </c>
      <c r="EC75" t="str">
        <f t="shared" si="1899"/>
        <v>00</v>
      </c>
      <c r="ED75" t="str">
        <f t="shared" si="1900"/>
        <v>00</v>
      </c>
      <c r="EE75" t="str">
        <f t="shared" si="1901"/>
        <v>00</v>
      </c>
      <c r="EF75" t="str">
        <f t="shared" si="1902"/>
        <v>00</v>
      </c>
      <c r="EG75" t="str">
        <f t="shared" si="1903"/>
        <v>00</v>
      </c>
      <c r="EH75" t="str">
        <f t="shared" si="1904"/>
        <v>00</v>
      </c>
      <c r="EI75" t="str">
        <f t="shared" si="1905"/>
        <v>00</v>
      </c>
      <c r="EJ75" t="str">
        <f t="shared" si="1906"/>
        <v>00</v>
      </c>
      <c r="EK75" t="str">
        <f t="shared" si="1907"/>
        <v>00</v>
      </c>
      <c r="EL75" t="str">
        <f t="shared" si="1908"/>
        <v>00</v>
      </c>
      <c r="EM75" t="str">
        <f t="shared" si="1909"/>
        <v>00</v>
      </c>
      <c r="EN75" t="str">
        <f t="shared" si="1910"/>
        <v>00</v>
      </c>
      <c r="EO75" t="str">
        <f t="shared" si="1911"/>
        <v>00</v>
      </c>
      <c r="EP75" t="str">
        <f t="shared" si="1912"/>
        <v>00</v>
      </c>
      <c r="EQ75" t="str">
        <f t="shared" si="1913"/>
        <v>00</v>
      </c>
      <c r="ER75" t="str">
        <f t="shared" si="1914"/>
        <v>00</v>
      </c>
      <c r="ES75" t="str">
        <f t="shared" si="1915"/>
        <v>00</v>
      </c>
      <c r="ET75" t="str">
        <f t="shared" si="1916"/>
        <v>00</v>
      </c>
      <c r="EU75" t="str">
        <f t="shared" si="1917"/>
        <v>00</v>
      </c>
      <c r="EV75" t="str">
        <f t="shared" si="1918"/>
        <v>00</v>
      </c>
    </row>
    <row r="76" spans="1:152" x14ac:dyDescent="0.25">
      <c r="A76" t="str">
        <f t="shared" si="1919"/>
        <v>AAAAAAAAAAAAAAAAAAAAAAAAAAAAAAAAAAAAAAAAAAAAAAAAAAAAAAAAAAAAAAAA</v>
      </c>
      <c r="S76">
        <v>71</v>
      </c>
      <c r="T76" t="str">
        <f t="shared" si="2080"/>
        <v>AA</v>
      </c>
      <c r="U76" t="str">
        <f t="shared" si="2080"/>
        <v>AA</v>
      </c>
      <c r="V76" t="str">
        <f t="shared" si="2080"/>
        <v>AA</v>
      </c>
      <c r="W76" t="str">
        <f t="shared" si="2080"/>
        <v>AA</v>
      </c>
      <c r="X76" t="str">
        <f t="shared" si="2080"/>
        <v>AA</v>
      </c>
      <c r="Y76" t="str">
        <f t="shared" si="2080"/>
        <v>AA</v>
      </c>
      <c r="Z76" t="str">
        <f t="shared" si="2080"/>
        <v>AA</v>
      </c>
      <c r="AA76" t="str">
        <f t="shared" si="2080"/>
        <v>AA</v>
      </c>
      <c r="AB76" t="str">
        <f t="shared" si="2080"/>
        <v>AA</v>
      </c>
      <c r="AC76" t="str">
        <f t="shared" si="2080"/>
        <v>AA</v>
      </c>
      <c r="AD76" t="str">
        <f t="shared" si="2081"/>
        <v>AA</v>
      </c>
      <c r="AE76" t="str">
        <f t="shared" si="2081"/>
        <v>AA</v>
      </c>
      <c r="AF76" t="str">
        <f t="shared" si="2081"/>
        <v>AA</v>
      </c>
      <c r="AG76" t="str">
        <f t="shared" si="2081"/>
        <v>AA</v>
      </c>
      <c r="AH76" t="str">
        <f t="shared" si="2081"/>
        <v>AA</v>
      </c>
      <c r="AI76" t="str">
        <f t="shared" si="2081"/>
        <v>AA</v>
      </c>
      <c r="AJ76" t="str">
        <f t="shared" si="2081"/>
        <v>AA</v>
      </c>
      <c r="AK76" t="str">
        <f t="shared" si="2081"/>
        <v>AA</v>
      </c>
      <c r="AL76" t="str">
        <f t="shared" si="2081"/>
        <v>AA</v>
      </c>
      <c r="AM76" t="str">
        <f t="shared" si="2081"/>
        <v>AA</v>
      </c>
      <c r="AN76" t="str">
        <f t="shared" si="2082"/>
        <v>AA</v>
      </c>
      <c r="AO76" t="str">
        <f t="shared" si="2082"/>
        <v>AA</v>
      </c>
      <c r="AP76" t="str">
        <f t="shared" si="2082"/>
        <v>AA</v>
      </c>
      <c r="AQ76" t="str">
        <f t="shared" si="2082"/>
        <v>AA</v>
      </c>
      <c r="AR76" t="str">
        <f t="shared" si="2082"/>
        <v>AA</v>
      </c>
      <c r="AS76" t="str">
        <f t="shared" si="2082"/>
        <v>AA</v>
      </c>
      <c r="AT76" t="str">
        <f t="shared" si="2082"/>
        <v>AA</v>
      </c>
      <c r="AU76" t="str">
        <f t="shared" si="2082"/>
        <v>AA</v>
      </c>
      <c r="AV76" t="str">
        <f t="shared" si="2082"/>
        <v>AA</v>
      </c>
      <c r="AW76" t="str">
        <f t="shared" si="2082"/>
        <v>AA</v>
      </c>
      <c r="AX76" t="str">
        <f t="shared" si="2082"/>
        <v>AA</v>
      </c>
      <c r="AY76" t="str">
        <f t="shared" si="2082"/>
        <v>AA</v>
      </c>
      <c r="BC76">
        <f>VLOOKUP(T76,Color[],4,FALSE)</f>
        <v>0</v>
      </c>
      <c r="BD76">
        <f>VLOOKUP(U76,Color[],4,FALSE)</f>
        <v>0</v>
      </c>
      <c r="BE76">
        <f>VLOOKUP(V76,Color[],4,FALSE)</f>
        <v>0</v>
      </c>
      <c r="BF76">
        <f>VLOOKUP(W76,Color[],4,FALSE)</f>
        <v>0</v>
      </c>
      <c r="BG76">
        <f>VLOOKUP(X76,Color[],4,FALSE)</f>
        <v>0</v>
      </c>
      <c r="BH76">
        <f>VLOOKUP(Y76,Color[],4,FALSE)</f>
        <v>0</v>
      </c>
      <c r="BI76">
        <f>VLOOKUP(Z76,Color[],4,FALSE)</f>
        <v>0</v>
      </c>
      <c r="BJ76">
        <f>VLOOKUP(AA76,Color[],4,FALSE)</f>
        <v>0</v>
      </c>
      <c r="BK76">
        <f>VLOOKUP(AB76,Color[],4,FALSE)</f>
        <v>0</v>
      </c>
      <c r="BL76">
        <f>VLOOKUP(AC76,Color[],4,FALSE)</f>
        <v>0</v>
      </c>
      <c r="BM76">
        <f>VLOOKUP(AD76,Color[],4,FALSE)</f>
        <v>0</v>
      </c>
      <c r="BN76">
        <f>VLOOKUP(AE76,Color[],4,FALSE)</f>
        <v>0</v>
      </c>
      <c r="BO76">
        <f>VLOOKUP(AF76,Color[],4,FALSE)</f>
        <v>0</v>
      </c>
      <c r="BP76">
        <f>VLOOKUP(AG76,Color[],4,FALSE)</f>
        <v>0</v>
      </c>
      <c r="BQ76">
        <f>VLOOKUP(AH76,Color[],4,FALSE)</f>
        <v>0</v>
      </c>
      <c r="BR76">
        <f>VLOOKUP(AI76,Color[],4,FALSE)</f>
        <v>0</v>
      </c>
      <c r="BS76">
        <f>VLOOKUP(AJ76,Color[],4,FALSE)</f>
        <v>0</v>
      </c>
      <c r="BT76">
        <f>VLOOKUP(AK76,Color[],4,FALSE)</f>
        <v>0</v>
      </c>
      <c r="BU76">
        <f>VLOOKUP(AL76,Color[],4,FALSE)</f>
        <v>0</v>
      </c>
      <c r="BV76">
        <f>VLOOKUP(AM76,Color[],4,FALSE)</f>
        <v>0</v>
      </c>
      <c r="BW76">
        <f>VLOOKUP(AN76,Color[],4,FALSE)</f>
        <v>0</v>
      </c>
      <c r="BX76">
        <f>VLOOKUP(AO76,Color[],4,FALSE)</f>
        <v>0</v>
      </c>
      <c r="BY76">
        <f>VLOOKUP(AP76,Color[],4,FALSE)</f>
        <v>0</v>
      </c>
      <c r="BZ76">
        <f>VLOOKUP(AQ76,Color[],4,FALSE)</f>
        <v>0</v>
      </c>
      <c r="CA76">
        <f>VLOOKUP(AR76,Color[],4,FALSE)</f>
        <v>0</v>
      </c>
      <c r="CB76">
        <f>VLOOKUP(AS76,Color[],4,FALSE)</f>
        <v>0</v>
      </c>
      <c r="CC76">
        <f>VLOOKUP(AT76,Color[],4,FALSE)</f>
        <v>0</v>
      </c>
      <c r="CD76">
        <f>VLOOKUP(AU76,Color[],4,FALSE)</f>
        <v>0</v>
      </c>
      <c r="CE76">
        <f>VLOOKUP(AV76,Color[],4,FALSE)</f>
        <v>0</v>
      </c>
      <c r="CF76">
        <f>VLOOKUP(AW76,Color[],4,FALSE)</f>
        <v>0</v>
      </c>
      <c r="CG76">
        <f>VLOOKUP(AX76,Color[],4,FALSE)</f>
        <v>0</v>
      </c>
      <c r="CH76">
        <f>VLOOKUP(AY76,Color[],4,FALSE)</f>
        <v>0</v>
      </c>
      <c r="CJ76">
        <f t="shared" ref="CJ76" si="2115">BC125</f>
        <v>0</v>
      </c>
      <c r="CK76">
        <f t="shared" ref="CK76" si="2116">BD125</f>
        <v>0</v>
      </c>
      <c r="CL76">
        <f t="shared" ref="CL76" si="2117">BE125</f>
        <v>0</v>
      </c>
      <c r="CM76">
        <f t="shared" ref="CM76" si="2118">BF125</f>
        <v>0</v>
      </c>
      <c r="CN76">
        <f t="shared" ref="CN76" si="2119">BG125</f>
        <v>0</v>
      </c>
      <c r="CO76">
        <f t="shared" ref="CO76" si="2120">BH125</f>
        <v>0</v>
      </c>
      <c r="CP76">
        <f t="shared" ref="CP76" si="2121">BI125</f>
        <v>0</v>
      </c>
      <c r="CQ76">
        <f t="shared" ref="CQ76" si="2122">BJ125</f>
        <v>0</v>
      </c>
      <c r="CR76">
        <f t="shared" ref="CR76" si="2123">BK125</f>
        <v>0</v>
      </c>
      <c r="CS76">
        <f t="shared" ref="CS76" si="2124">BL125</f>
        <v>0</v>
      </c>
      <c r="CT76">
        <f t="shared" ref="CT76" si="2125">BM125</f>
        <v>0</v>
      </c>
      <c r="CU76">
        <f t="shared" ref="CU76" si="2126">BN125</f>
        <v>0</v>
      </c>
      <c r="CV76">
        <f t="shared" ref="CV76" si="2127">BO125</f>
        <v>0</v>
      </c>
      <c r="CW76">
        <f t="shared" ref="CW76" si="2128">BP125</f>
        <v>0</v>
      </c>
      <c r="CX76">
        <f t="shared" ref="CX76" si="2129">BQ125</f>
        <v>0</v>
      </c>
      <c r="CY76">
        <f t="shared" ref="CY76" si="2130">BR125</f>
        <v>0</v>
      </c>
      <c r="CZ76">
        <f t="shared" ref="CZ76" si="2131">BS125</f>
        <v>0</v>
      </c>
      <c r="DA76">
        <f t="shared" ref="DA76" si="2132">BT125</f>
        <v>0</v>
      </c>
      <c r="DB76">
        <f t="shared" ref="DB76" si="2133">BU125</f>
        <v>0</v>
      </c>
      <c r="DC76">
        <f t="shared" ref="DC76" si="2134">BV125</f>
        <v>0</v>
      </c>
      <c r="DD76">
        <f t="shared" ref="DD76" si="2135">BW125</f>
        <v>0</v>
      </c>
      <c r="DE76">
        <f t="shared" ref="DE76" si="2136">BX125</f>
        <v>0</v>
      </c>
      <c r="DF76">
        <f t="shared" ref="DF76" si="2137">BY125</f>
        <v>0</v>
      </c>
      <c r="DG76">
        <f t="shared" ref="DG76" si="2138">BZ125</f>
        <v>0</v>
      </c>
      <c r="DH76">
        <f t="shared" ref="DH76" si="2139">CA125</f>
        <v>0</v>
      </c>
      <c r="DI76">
        <f t="shared" ref="DI76" si="2140">CB125</f>
        <v>0</v>
      </c>
      <c r="DJ76">
        <f t="shared" ref="DJ76" si="2141">CC125</f>
        <v>0</v>
      </c>
      <c r="DK76">
        <f t="shared" ref="DK76" si="2142">CD125</f>
        <v>0</v>
      </c>
      <c r="DL76">
        <f t="shared" ref="DL76" si="2143">CE125</f>
        <v>0</v>
      </c>
      <c r="DM76">
        <f t="shared" ref="DM76" si="2144">CF125</f>
        <v>0</v>
      </c>
      <c r="DN76">
        <f t="shared" ref="DN76" si="2145">CG125</f>
        <v>0</v>
      </c>
      <c r="DO76">
        <f t="shared" ref="DO76" si="2146">CH125</f>
        <v>0</v>
      </c>
      <c r="DQ76" t="str">
        <f t="shared" si="1887"/>
        <v>00</v>
      </c>
      <c r="DR76" t="str">
        <f t="shared" si="1888"/>
        <v>00</v>
      </c>
      <c r="DS76" t="str">
        <f t="shared" si="1889"/>
        <v>00</v>
      </c>
      <c r="DT76" t="str">
        <f t="shared" si="1890"/>
        <v>00</v>
      </c>
      <c r="DU76" t="str">
        <f t="shared" si="1891"/>
        <v>00</v>
      </c>
      <c r="DV76" t="str">
        <f t="shared" si="1892"/>
        <v>00</v>
      </c>
      <c r="DW76" t="str">
        <f t="shared" si="1893"/>
        <v>00</v>
      </c>
      <c r="DX76" t="str">
        <f t="shared" si="1894"/>
        <v>00</v>
      </c>
      <c r="DY76" t="str">
        <f t="shared" si="1895"/>
        <v>00</v>
      </c>
      <c r="DZ76" t="str">
        <f t="shared" si="1896"/>
        <v>00</v>
      </c>
      <c r="EA76" t="str">
        <f t="shared" si="1897"/>
        <v>00</v>
      </c>
      <c r="EB76" t="str">
        <f t="shared" si="1898"/>
        <v>00</v>
      </c>
      <c r="EC76" t="str">
        <f t="shared" si="1899"/>
        <v>00</v>
      </c>
      <c r="ED76" t="str">
        <f t="shared" si="1900"/>
        <v>00</v>
      </c>
      <c r="EE76" t="str">
        <f t="shared" si="1901"/>
        <v>00</v>
      </c>
      <c r="EF76" t="str">
        <f t="shared" si="1902"/>
        <v>00</v>
      </c>
      <c r="EG76" t="str">
        <f t="shared" si="1903"/>
        <v>00</v>
      </c>
      <c r="EH76" t="str">
        <f t="shared" si="1904"/>
        <v>00</v>
      </c>
      <c r="EI76" t="str">
        <f t="shared" si="1905"/>
        <v>00</v>
      </c>
      <c r="EJ76" t="str">
        <f t="shared" si="1906"/>
        <v>00</v>
      </c>
      <c r="EK76" t="str">
        <f t="shared" si="1907"/>
        <v>00</v>
      </c>
      <c r="EL76" t="str">
        <f t="shared" si="1908"/>
        <v>00</v>
      </c>
      <c r="EM76" t="str">
        <f t="shared" si="1909"/>
        <v>00</v>
      </c>
      <c r="EN76" t="str">
        <f t="shared" si="1910"/>
        <v>00</v>
      </c>
      <c r="EO76" t="str">
        <f t="shared" si="1911"/>
        <v>00</v>
      </c>
      <c r="EP76" t="str">
        <f t="shared" si="1912"/>
        <v>00</v>
      </c>
      <c r="EQ76" t="str">
        <f t="shared" si="1913"/>
        <v>00</v>
      </c>
      <c r="ER76" t="str">
        <f t="shared" si="1914"/>
        <v>00</v>
      </c>
      <c r="ES76" t="str">
        <f t="shared" si="1915"/>
        <v>00</v>
      </c>
      <c r="ET76" t="str">
        <f t="shared" si="1916"/>
        <v>00</v>
      </c>
      <c r="EU76" t="str">
        <f t="shared" si="1917"/>
        <v>00</v>
      </c>
      <c r="EV76" t="str">
        <f t="shared" si="1918"/>
        <v>00</v>
      </c>
    </row>
    <row r="77" spans="1:152" x14ac:dyDescent="0.25">
      <c r="A77" t="str">
        <f t="shared" si="1919"/>
        <v>AAAAAAAAAAAAAAAAAAAAAAAAAAAAAAAAAAAAAAAAAAAAAAAAAAAAAAAAAAAAAAAA</v>
      </c>
      <c r="S77">
        <v>72</v>
      </c>
      <c r="T77" t="str">
        <f t="shared" si="2080"/>
        <v>AA</v>
      </c>
      <c r="U77" t="str">
        <f t="shared" si="2080"/>
        <v>AA</v>
      </c>
      <c r="V77" t="str">
        <f t="shared" si="2080"/>
        <v>AA</v>
      </c>
      <c r="W77" t="str">
        <f t="shared" si="2080"/>
        <v>AA</v>
      </c>
      <c r="X77" t="str">
        <f t="shared" si="2080"/>
        <v>AA</v>
      </c>
      <c r="Y77" t="str">
        <f t="shared" si="2080"/>
        <v>AA</v>
      </c>
      <c r="Z77" t="str">
        <f t="shared" si="2080"/>
        <v>AA</v>
      </c>
      <c r="AA77" t="str">
        <f t="shared" si="2080"/>
        <v>AA</v>
      </c>
      <c r="AB77" t="str">
        <f t="shared" si="2080"/>
        <v>AA</v>
      </c>
      <c r="AC77" t="str">
        <f t="shared" si="2080"/>
        <v>AA</v>
      </c>
      <c r="AD77" t="str">
        <f t="shared" si="2081"/>
        <v>AA</v>
      </c>
      <c r="AE77" t="str">
        <f t="shared" si="2081"/>
        <v>AA</v>
      </c>
      <c r="AF77" t="str">
        <f t="shared" si="2081"/>
        <v>AA</v>
      </c>
      <c r="AG77" t="str">
        <f t="shared" si="2081"/>
        <v>AA</v>
      </c>
      <c r="AH77" t="str">
        <f t="shared" si="2081"/>
        <v>AA</v>
      </c>
      <c r="AI77" t="str">
        <f t="shared" si="2081"/>
        <v>AA</v>
      </c>
      <c r="AJ77" t="str">
        <f t="shared" si="2081"/>
        <v>AA</v>
      </c>
      <c r="AK77" t="str">
        <f t="shared" si="2081"/>
        <v>AA</v>
      </c>
      <c r="AL77" t="str">
        <f t="shared" si="2081"/>
        <v>AA</v>
      </c>
      <c r="AM77" t="str">
        <f t="shared" si="2081"/>
        <v>AA</v>
      </c>
      <c r="AN77" t="str">
        <f t="shared" si="2082"/>
        <v>AA</v>
      </c>
      <c r="AO77" t="str">
        <f t="shared" si="2082"/>
        <v>AA</v>
      </c>
      <c r="AP77" t="str">
        <f t="shared" si="2082"/>
        <v>AA</v>
      </c>
      <c r="AQ77" t="str">
        <f t="shared" si="2082"/>
        <v>AA</v>
      </c>
      <c r="AR77" t="str">
        <f t="shared" si="2082"/>
        <v>AA</v>
      </c>
      <c r="AS77" t="str">
        <f t="shared" si="2082"/>
        <v>AA</v>
      </c>
      <c r="AT77" t="str">
        <f t="shared" si="2082"/>
        <v>AA</v>
      </c>
      <c r="AU77" t="str">
        <f t="shared" si="2082"/>
        <v>AA</v>
      </c>
      <c r="AV77" t="str">
        <f t="shared" si="2082"/>
        <v>AA</v>
      </c>
      <c r="AW77" t="str">
        <f t="shared" si="2082"/>
        <v>AA</v>
      </c>
      <c r="AX77" t="str">
        <f t="shared" si="2082"/>
        <v>AA</v>
      </c>
      <c r="AY77" t="str">
        <f t="shared" si="2082"/>
        <v>AA</v>
      </c>
      <c r="BC77">
        <f>VLOOKUP(T77,Color[],4,FALSE)</f>
        <v>0</v>
      </c>
      <c r="BD77">
        <f>VLOOKUP(U77,Color[],4,FALSE)</f>
        <v>0</v>
      </c>
      <c r="BE77">
        <f>VLOOKUP(V77,Color[],4,FALSE)</f>
        <v>0</v>
      </c>
      <c r="BF77">
        <f>VLOOKUP(W77,Color[],4,FALSE)</f>
        <v>0</v>
      </c>
      <c r="BG77">
        <f>VLOOKUP(X77,Color[],4,FALSE)</f>
        <v>0</v>
      </c>
      <c r="BH77">
        <f>VLOOKUP(Y77,Color[],4,FALSE)</f>
        <v>0</v>
      </c>
      <c r="BI77">
        <f>VLOOKUP(Z77,Color[],4,FALSE)</f>
        <v>0</v>
      </c>
      <c r="BJ77">
        <f>VLOOKUP(AA77,Color[],4,FALSE)</f>
        <v>0</v>
      </c>
      <c r="BK77">
        <f>VLOOKUP(AB77,Color[],4,FALSE)</f>
        <v>0</v>
      </c>
      <c r="BL77">
        <f>VLOOKUP(AC77,Color[],4,FALSE)</f>
        <v>0</v>
      </c>
      <c r="BM77">
        <f>VLOOKUP(AD77,Color[],4,FALSE)</f>
        <v>0</v>
      </c>
      <c r="BN77">
        <f>VLOOKUP(AE77,Color[],4,FALSE)</f>
        <v>0</v>
      </c>
      <c r="BO77">
        <f>VLOOKUP(AF77,Color[],4,FALSE)</f>
        <v>0</v>
      </c>
      <c r="BP77">
        <f>VLOOKUP(AG77,Color[],4,FALSE)</f>
        <v>0</v>
      </c>
      <c r="BQ77">
        <f>VLOOKUP(AH77,Color[],4,FALSE)</f>
        <v>0</v>
      </c>
      <c r="BR77">
        <f>VLOOKUP(AI77,Color[],4,FALSE)</f>
        <v>0</v>
      </c>
      <c r="BS77">
        <f>VLOOKUP(AJ77,Color[],4,FALSE)</f>
        <v>0</v>
      </c>
      <c r="BT77">
        <f>VLOOKUP(AK77,Color[],4,FALSE)</f>
        <v>0</v>
      </c>
      <c r="BU77">
        <f>VLOOKUP(AL77,Color[],4,FALSE)</f>
        <v>0</v>
      </c>
      <c r="BV77">
        <f>VLOOKUP(AM77,Color[],4,FALSE)</f>
        <v>0</v>
      </c>
      <c r="BW77">
        <f>VLOOKUP(AN77,Color[],4,FALSE)</f>
        <v>0</v>
      </c>
      <c r="BX77">
        <f>VLOOKUP(AO77,Color[],4,FALSE)</f>
        <v>0</v>
      </c>
      <c r="BY77">
        <f>VLOOKUP(AP77,Color[],4,FALSE)</f>
        <v>0</v>
      </c>
      <c r="BZ77">
        <f>VLOOKUP(AQ77,Color[],4,FALSE)</f>
        <v>0</v>
      </c>
      <c r="CA77">
        <f>VLOOKUP(AR77,Color[],4,FALSE)</f>
        <v>0</v>
      </c>
      <c r="CB77">
        <f>VLOOKUP(AS77,Color[],4,FALSE)</f>
        <v>0</v>
      </c>
      <c r="CC77">
        <f>VLOOKUP(AT77,Color[],4,FALSE)</f>
        <v>0</v>
      </c>
      <c r="CD77">
        <f>VLOOKUP(AU77,Color[],4,FALSE)</f>
        <v>0</v>
      </c>
      <c r="CE77">
        <f>VLOOKUP(AV77,Color[],4,FALSE)</f>
        <v>0</v>
      </c>
      <c r="CF77">
        <f>VLOOKUP(AW77,Color[],4,FALSE)</f>
        <v>0</v>
      </c>
      <c r="CG77">
        <f>VLOOKUP(AX77,Color[],4,FALSE)</f>
        <v>0</v>
      </c>
      <c r="CH77">
        <f>VLOOKUP(AY77,Color[],4,FALSE)</f>
        <v>0</v>
      </c>
      <c r="CJ77">
        <f t="shared" ref="CJ77" si="2147">BC77</f>
        <v>0</v>
      </c>
      <c r="CK77">
        <f t="shared" ref="CK77" si="2148">BD77</f>
        <v>0</v>
      </c>
      <c r="CL77">
        <f t="shared" ref="CL77" si="2149">BE77</f>
        <v>0</v>
      </c>
      <c r="CM77">
        <f t="shared" ref="CM77" si="2150">BF77</f>
        <v>0</v>
      </c>
      <c r="CN77">
        <f t="shared" ref="CN77" si="2151">BG77</f>
        <v>0</v>
      </c>
      <c r="CO77">
        <f t="shared" ref="CO77" si="2152">BH77</f>
        <v>0</v>
      </c>
      <c r="CP77">
        <f t="shared" ref="CP77" si="2153">BI77</f>
        <v>0</v>
      </c>
      <c r="CQ77">
        <f t="shared" ref="CQ77" si="2154">BJ77</f>
        <v>0</v>
      </c>
      <c r="CR77">
        <f t="shared" ref="CR77" si="2155">BK77</f>
        <v>0</v>
      </c>
      <c r="CS77">
        <f t="shared" ref="CS77" si="2156">BL77</f>
        <v>0</v>
      </c>
      <c r="CT77">
        <f t="shared" ref="CT77" si="2157">BM77</f>
        <v>0</v>
      </c>
      <c r="CU77">
        <f t="shared" ref="CU77" si="2158">BN77</f>
        <v>0</v>
      </c>
      <c r="CV77">
        <f t="shared" ref="CV77" si="2159">BO77</f>
        <v>0</v>
      </c>
      <c r="CW77">
        <f t="shared" ref="CW77" si="2160">BP77</f>
        <v>0</v>
      </c>
      <c r="CX77">
        <f t="shared" ref="CX77" si="2161">BQ77</f>
        <v>0</v>
      </c>
      <c r="CY77">
        <f t="shared" ref="CY77" si="2162">BR77</f>
        <v>0</v>
      </c>
      <c r="CZ77">
        <f t="shared" ref="CZ77" si="2163">BS77</f>
        <v>0</v>
      </c>
      <c r="DA77">
        <f t="shared" ref="DA77" si="2164">BT77</f>
        <v>0</v>
      </c>
      <c r="DB77">
        <f t="shared" ref="DB77" si="2165">BU77</f>
        <v>0</v>
      </c>
      <c r="DC77">
        <f t="shared" ref="DC77" si="2166">BV77</f>
        <v>0</v>
      </c>
      <c r="DD77">
        <f t="shared" ref="DD77" si="2167">BW77</f>
        <v>0</v>
      </c>
      <c r="DE77">
        <f t="shared" ref="DE77" si="2168">BX77</f>
        <v>0</v>
      </c>
      <c r="DF77">
        <f t="shared" ref="DF77" si="2169">BY77</f>
        <v>0</v>
      </c>
      <c r="DG77">
        <f t="shared" ref="DG77" si="2170">BZ77</f>
        <v>0</v>
      </c>
      <c r="DH77">
        <f t="shared" ref="DH77" si="2171">CA77</f>
        <v>0</v>
      </c>
      <c r="DI77">
        <f t="shared" ref="DI77" si="2172">CB77</f>
        <v>0</v>
      </c>
      <c r="DJ77">
        <f t="shared" ref="DJ77" si="2173">CC77</f>
        <v>0</v>
      </c>
      <c r="DK77">
        <f t="shared" ref="DK77" si="2174">CD77</f>
        <v>0</v>
      </c>
      <c r="DL77">
        <f t="shared" ref="DL77" si="2175">CE77</f>
        <v>0</v>
      </c>
      <c r="DM77">
        <f t="shared" ref="DM77" si="2176">CF77</f>
        <v>0</v>
      </c>
      <c r="DN77">
        <f t="shared" ref="DN77" si="2177">CG77</f>
        <v>0</v>
      </c>
      <c r="DO77">
        <f t="shared" ref="DO77" si="2178">CH77</f>
        <v>0</v>
      </c>
      <c r="DQ77" t="str">
        <f t="shared" si="1887"/>
        <v>00</v>
      </c>
      <c r="DR77" t="str">
        <f t="shared" si="1888"/>
        <v>00</v>
      </c>
      <c r="DS77" t="str">
        <f t="shared" si="1889"/>
        <v>00</v>
      </c>
      <c r="DT77" t="str">
        <f t="shared" si="1890"/>
        <v>00</v>
      </c>
      <c r="DU77" t="str">
        <f t="shared" si="1891"/>
        <v>00</v>
      </c>
      <c r="DV77" t="str">
        <f t="shared" si="1892"/>
        <v>00</v>
      </c>
      <c r="DW77" t="str">
        <f t="shared" si="1893"/>
        <v>00</v>
      </c>
      <c r="DX77" t="str">
        <f t="shared" si="1894"/>
        <v>00</v>
      </c>
      <c r="DY77" t="str">
        <f t="shared" si="1895"/>
        <v>00</v>
      </c>
      <c r="DZ77" t="str">
        <f t="shared" si="1896"/>
        <v>00</v>
      </c>
      <c r="EA77" t="str">
        <f t="shared" si="1897"/>
        <v>00</v>
      </c>
      <c r="EB77" t="str">
        <f t="shared" si="1898"/>
        <v>00</v>
      </c>
      <c r="EC77" t="str">
        <f t="shared" si="1899"/>
        <v>00</v>
      </c>
      <c r="ED77" t="str">
        <f t="shared" si="1900"/>
        <v>00</v>
      </c>
      <c r="EE77" t="str">
        <f t="shared" si="1901"/>
        <v>00</v>
      </c>
      <c r="EF77" t="str">
        <f t="shared" si="1902"/>
        <v>00</v>
      </c>
      <c r="EG77" t="str">
        <f t="shared" si="1903"/>
        <v>00</v>
      </c>
      <c r="EH77" t="str">
        <f t="shared" si="1904"/>
        <v>00</v>
      </c>
      <c r="EI77" t="str">
        <f t="shared" si="1905"/>
        <v>00</v>
      </c>
      <c r="EJ77" t="str">
        <f t="shared" si="1906"/>
        <v>00</v>
      </c>
      <c r="EK77" t="str">
        <f t="shared" si="1907"/>
        <v>00</v>
      </c>
      <c r="EL77" t="str">
        <f t="shared" si="1908"/>
        <v>00</v>
      </c>
      <c r="EM77" t="str">
        <f t="shared" si="1909"/>
        <v>00</v>
      </c>
      <c r="EN77" t="str">
        <f t="shared" si="1910"/>
        <v>00</v>
      </c>
      <c r="EO77" t="str">
        <f t="shared" si="1911"/>
        <v>00</v>
      </c>
      <c r="EP77" t="str">
        <f t="shared" si="1912"/>
        <v>00</v>
      </c>
      <c r="EQ77" t="str">
        <f t="shared" si="1913"/>
        <v>00</v>
      </c>
      <c r="ER77" t="str">
        <f t="shared" si="1914"/>
        <v>00</v>
      </c>
      <c r="ES77" t="str">
        <f t="shared" si="1915"/>
        <v>00</v>
      </c>
      <c r="ET77" t="str">
        <f t="shared" si="1916"/>
        <v>00</v>
      </c>
      <c r="EU77" t="str">
        <f t="shared" si="1917"/>
        <v>00</v>
      </c>
      <c r="EV77" t="str">
        <f t="shared" si="1918"/>
        <v>00</v>
      </c>
    </row>
    <row r="78" spans="1:152" x14ac:dyDescent="0.25">
      <c r="A78" t="str">
        <f t="shared" si="1919"/>
        <v>AAAAAAAAAAAAAAAAAAAAAAAAAAAAAAAAAAAAAAAAAAAAAAAAAAAAAAAAAAAAAAAA</v>
      </c>
      <c r="S78">
        <v>73</v>
      </c>
      <c r="T78" t="str">
        <f t="shared" si="2080"/>
        <v>AA</v>
      </c>
      <c r="U78" t="str">
        <f t="shared" si="2080"/>
        <v>AA</v>
      </c>
      <c r="V78" t="str">
        <f t="shared" si="2080"/>
        <v>AA</v>
      </c>
      <c r="W78" t="str">
        <f t="shared" si="2080"/>
        <v>AA</v>
      </c>
      <c r="X78" t="str">
        <f t="shared" si="2080"/>
        <v>AA</v>
      </c>
      <c r="Y78" t="str">
        <f t="shared" si="2080"/>
        <v>AA</v>
      </c>
      <c r="Z78" t="str">
        <f t="shared" si="2080"/>
        <v>AA</v>
      </c>
      <c r="AA78" t="str">
        <f t="shared" si="2080"/>
        <v>AA</v>
      </c>
      <c r="AB78" t="str">
        <f t="shared" si="2080"/>
        <v>AA</v>
      </c>
      <c r="AC78" t="str">
        <f t="shared" si="2080"/>
        <v>AA</v>
      </c>
      <c r="AD78" t="str">
        <f t="shared" si="2081"/>
        <v>AA</v>
      </c>
      <c r="AE78" t="str">
        <f t="shared" si="2081"/>
        <v>AA</v>
      </c>
      <c r="AF78" t="str">
        <f t="shared" si="2081"/>
        <v>AA</v>
      </c>
      <c r="AG78" t="str">
        <f t="shared" si="2081"/>
        <v>AA</v>
      </c>
      <c r="AH78" t="str">
        <f t="shared" si="2081"/>
        <v>AA</v>
      </c>
      <c r="AI78" t="str">
        <f t="shared" si="2081"/>
        <v>AA</v>
      </c>
      <c r="AJ78" t="str">
        <f t="shared" si="2081"/>
        <v>AA</v>
      </c>
      <c r="AK78" t="str">
        <f t="shared" si="2081"/>
        <v>AA</v>
      </c>
      <c r="AL78" t="str">
        <f t="shared" si="2081"/>
        <v>AA</v>
      </c>
      <c r="AM78" t="str">
        <f t="shared" si="2081"/>
        <v>AA</v>
      </c>
      <c r="AN78" t="str">
        <f t="shared" si="2082"/>
        <v>AA</v>
      </c>
      <c r="AO78" t="str">
        <f t="shared" si="2082"/>
        <v>AA</v>
      </c>
      <c r="AP78" t="str">
        <f t="shared" si="2082"/>
        <v>AA</v>
      </c>
      <c r="AQ78" t="str">
        <f t="shared" si="2082"/>
        <v>AA</v>
      </c>
      <c r="AR78" t="str">
        <f t="shared" si="2082"/>
        <v>AA</v>
      </c>
      <c r="AS78" t="str">
        <f t="shared" si="2082"/>
        <v>AA</v>
      </c>
      <c r="AT78" t="str">
        <f t="shared" si="2082"/>
        <v>AA</v>
      </c>
      <c r="AU78" t="str">
        <f t="shared" si="2082"/>
        <v>AA</v>
      </c>
      <c r="AV78" t="str">
        <f t="shared" si="2082"/>
        <v>AA</v>
      </c>
      <c r="AW78" t="str">
        <f t="shared" si="2082"/>
        <v>AA</v>
      </c>
      <c r="AX78" t="str">
        <f t="shared" si="2082"/>
        <v>AA</v>
      </c>
      <c r="AY78" t="str">
        <f t="shared" si="2082"/>
        <v>AA</v>
      </c>
      <c r="BC78">
        <f>VLOOKUP(T78,Color[],4,FALSE)</f>
        <v>0</v>
      </c>
      <c r="BD78">
        <f>VLOOKUP(U78,Color[],4,FALSE)</f>
        <v>0</v>
      </c>
      <c r="BE78">
        <f>VLOOKUP(V78,Color[],4,FALSE)</f>
        <v>0</v>
      </c>
      <c r="BF78">
        <f>VLOOKUP(W78,Color[],4,FALSE)</f>
        <v>0</v>
      </c>
      <c r="BG78">
        <f>VLOOKUP(X78,Color[],4,FALSE)</f>
        <v>0</v>
      </c>
      <c r="BH78">
        <f>VLOOKUP(Y78,Color[],4,FALSE)</f>
        <v>0</v>
      </c>
      <c r="BI78">
        <f>VLOOKUP(Z78,Color[],4,FALSE)</f>
        <v>0</v>
      </c>
      <c r="BJ78">
        <f>VLOOKUP(AA78,Color[],4,FALSE)</f>
        <v>0</v>
      </c>
      <c r="BK78">
        <f>VLOOKUP(AB78,Color[],4,FALSE)</f>
        <v>0</v>
      </c>
      <c r="BL78">
        <f>VLOOKUP(AC78,Color[],4,FALSE)</f>
        <v>0</v>
      </c>
      <c r="BM78">
        <f>VLOOKUP(AD78,Color[],4,FALSE)</f>
        <v>0</v>
      </c>
      <c r="BN78">
        <f>VLOOKUP(AE78,Color[],4,FALSE)</f>
        <v>0</v>
      </c>
      <c r="BO78">
        <f>VLOOKUP(AF78,Color[],4,FALSE)</f>
        <v>0</v>
      </c>
      <c r="BP78">
        <f>VLOOKUP(AG78,Color[],4,FALSE)</f>
        <v>0</v>
      </c>
      <c r="BQ78">
        <f>VLOOKUP(AH78,Color[],4,FALSE)</f>
        <v>0</v>
      </c>
      <c r="BR78">
        <f>VLOOKUP(AI78,Color[],4,FALSE)</f>
        <v>0</v>
      </c>
      <c r="BS78">
        <f>VLOOKUP(AJ78,Color[],4,FALSE)</f>
        <v>0</v>
      </c>
      <c r="BT78">
        <f>VLOOKUP(AK78,Color[],4,FALSE)</f>
        <v>0</v>
      </c>
      <c r="BU78">
        <f>VLOOKUP(AL78,Color[],4,FALSE)</f>
        <v>0</v>
      </c>
      <c r="BV78">
        <f>VLOOKUP(AM78,Color[],4,FALSE)</f>
        <v>0</v>
      </c>
      <c r="BW78">
        <f>VLOOKUP(AN78,Color[],4,FALSE)</f>
        <v>0</v>
      </c>
      <c r="BX78">
        <f>VLOOKUP(AO78,Color[],4,FALSE)</f>
        <v>0</v>
      </c>
      <c r="BY78">
        <f>VLOOKUP(AP78,Color[],4,FALSE)</f>
        <v>0</v>
      </c>
      <c r="BZ78">
        <f>VLOOKUP(AQ78,Color[],4,FALSE)</f>
        <v>0</v>
      </c>
      <c r="CA78">
        <f>VLOOKUP(AR78,Color[],4,FALSE)</f>
        <v>0</v>
      </c>
      <c r="CB78">
        <f>VLOOKUP(AS78,Color[],4,FALSE)</f>
        <v>0</v>
      </c>
      <c r="CC78">
        <f>VLOOKUP(AT78,Color[],4,FALSE)</f>
        <v>0</v>
      </c>
      <c r="CD78">
        <f>VLOOKUP(AU78,Color[],4,FALSE)</f>
        <v>0</v>
      </c>
      <c r="CE78">
        <f>VLOOKUP(AV78,Color[],4,FALSE)</f>
        <v>0</v>
      </c>
      <c r="CF78">
        <f>VLOOKUP(AW78,Color[],4,FALSE)</f>
        <v>0</v>
      </c>
      <c r="CG78">
        <f>VLOOKUP(AX78,Color[],4,FALSE)</f>
        <v>0</v>
      </c>
      <c r="CH78">
        <f>VLOOKUP(AY78,Color[],4,FALSE)</f>
        <v>0</v>
      </c>
      <c r="CJ78">
        <f t="shared" ref="CJ78" si="2179">BC85</f>
        <v>0</v>
      </c>
      <c r="CK78">
        <f t="shared" ref="CK78" si="2180">BD85</f>
        <v>0</v>
      </c>
      <c r="CL78">
        <f t="shared" ref="CL78" si="2181">BE85</f>
        <v>0</v>
      </c>
      <c r="CM78">
        <f t="shared" ref="CM78" si="2182">BF85</f>
        <v>0</v>
      </c>
      <c r="CN78">
        <f t="shared" ref="CN78" si="2183">BG85</f>
        <v>0</v>
      </c>
      <c r="CO78">
        <f t="shared" ref="CO78" si="2184">BH85</f>
        <v>0</v>
      </c>
      <c r="CP78">
        <f t="shared" ref="CP78" si="2185">BI85</f>
        <v>0</v>
      </c>
      <c r="CQ78">
        <f t="shared" ref="CQ78" si="2186">BJ85</f>
        <v>0</v>
      </c>
      <c r="CR78">
        <f t="shared" ref="CR78" si="2187">BK85</f>
        <v>0</v>
      </c>
      <c r="CS78">
        <f t="shared" ref="CS78" si="2188">BL85</f>
        <v>0</v>
      </c>
      <c r="CT78">
        <f t="shared" ref="CT78" si="2189">BM85</f>
        <v>0</v>
      </c>
      <c r="CU78">
        <f t="shared" ref="CU78" si="2190">BN85</f>
        <v>0</v>
      </c>
      <c r="CV78">
        <f t="shared" ref="CV78" si="2191">BO85</f>
        <v>0</v>
      </c>
      <c r="CW78">
        <f t="shared" ref="CW78" si="2192">BP85</f>
        <v>0</v>
      </c>
      <c r="CX78">
        <f t="shared" ref="CX78" si="2193">BQ85</f>
        <v>0</v>
      </c>
      <c r="CY78">
        <f t="shared" ref="CY78" si="2194">BR85</f>
        <v>0</v>
      </c>
      <c r="CZ78">
        <f t="shared" ref="CZ78" si="2195">BS85</f>
        <v>0</v>
      </c>
      <c r="DA78">
        <f t="shared" ref="DA78" si="2196">BT85</f>
        <v>0</v>
      </c>
      <c r="DB78">
        <f t="shared" ref="DB78" si="2197">BU85</f>
        <v>0</v>
      </c>
      <c r="DC78">
        <f t="shared" ref="DC78" si="2198">BV85</f>
        <v>0</v>
      </c>
      <c r="DD78">
        <f t="shared" ref="DD78" si="2199">BW85</f>
        <v>0</v>
      </c>
      <c r="DE78">
        <f t="shared" ref="DE78" si="2200">BX85</f>
        <v>0</v>
      </c>
      <c r="DF78">
        <f t="shared" ref="DF78" si="2201">BY85</f>
        <v>0</v>
      </c>
      <c r="DG78">
        <f t="shared" ref="DG78" si="2202">BZ85</f>
        <v>0</v>
      </c>
      <c r="DH78">
        <f t="shared" ref="DH78" si="2203">CA85</f>
        <v>0</v>
      </c>
      <c r="DI78">
        <f t="shared" ref="DI78" si="2204">CB85</f>
        <v>0</v>
      </c>
      <c r="DJ78">
        <f t="shared" ref="DJ78" si="2205">CC85</f>
        <v>0</v>
      </c>
      <c r="DK78">
        <f t="shared" ref="DK78" si="2206">CD85</f>
        <v>0</v>
      </c>
      <c r="DL78">
        <f t="shared" ref="DL78" si="2207">CE85</f>
        <v>0</v>
      </c>
      <c r="DM78">
        <f t="shared" ref="DM78" si="2208">CF85</f>
        <v>0</v>
      </c>
      <c r="DN78">
        <f t="shared" ref="DN78" si="2209">CG85</f>
        <v>0</v>
      </c>
      <c r="DO78">
        <f t="shared" ref="DO78" si="2210">CH85</f>
        <v>0</v>
      </c>
      <c r="DQ78" t="str">
        <f t="shared" si="1887"/>
        <v>00</v>
      </c>
      <c r="DR78" t="str">
        <f t="shared" si="1888"/>
        <v>00</v>
      </c>
      <c r="DS78" t="str">
        <f t="shared" si="1889"/>
        <v>00</v>
      </c>
      <c r="DT78" t="str">
        <f t="shared" si="1890"/>
        <v>00</v>
      </c>
      <c r="DU78" t="str">
        <f t="shared" si="1891"/>
        <v>00</v>
      </c>
      <c r="DV78" t="str">
        <f t="shared" si="1892"/>
        <v>00</v>
      </c>
      <c r="DW78" t="str">
        <f t="shared" si="1893"/>
        <v>00</v>
      </c>
      <c r="DX78" t="str">
        <f t="shared" si="1894"/>
        <v>00</v>
      </c>
      <c r="DY78" t="str">
        <f t="shared" si="1895"/>
        <v>00</v>
      </c>
      <c r="DZ78" t="str">
        <f t="shared" si="1896"/>
        <v>00</v>
      </c>
      <c r="EA78" t="str">
        <f t="shared" si="1897"/>
        <v>00</v>
      </c>
      <c r="EB78" t="str">
        <f t="shared" si="1898"/>
        <v>00</v>
      </c>
      <c r="EC78" t="str">
        <f t="shared" si="1899"/>
        <v>00</v>
      </c>
      <c r="ED78" t="str">
        <f t="shared" si="1900"/>
        <v>00</v>
      </c>
      <c r="EE78" t="str">
        <f t="shared" si="1901"/>
        <v>00</v>
      </c>
      <c r="EF78" t="str">
        <f t="shared" si="1902"/>
        <v>00</v>
      </c>
      <c r="EG78" t="str">
        <f t="shared" si="1903"/>
        <v>00</v>
      </c>
      <c r="EH78" t="str">
        <f t="shared" si="1904"/>
        <v>00</v>
      </c>
      <c r="EI78" t="str">
        <f t="shared" si="1905"/>
        <v>00</v>
      </c>
      <c r="EJ78" t="str">
        <f t="shared" si="1906"/>
        <v>00</v>
      </c>
      <c r="EK78" t="str">
        <f t="shared" si="1907"/>
        <v>00</v>
      </c>
      <c r="EL78" t="str">
        <f t="shared" si="1908"/>
        <v>00</v>
      </c>
      <c r="EM78" t="str">
        <f t="shared" si="1909"/>
        <v>00</v>
      </c>
      <c r="EN78" t="str">
        <f t="shared" si="1910"/>
        <v>00</v>
      </c>
      <c r="EO78" t="str">
        <f t="shared" si="1911"/>
        <v>00</v>
      </c>
      <c r="EP78" t="str">
        <f t="shared" si="1912"/>
        <v>00</v>
      </c>
      <c r="EQ78" t="str">
        <f t="shared" si="1913"/>
        <v>00</v>
      </c>
      <c r="ER78" t="str">
        <f t="shared" si="1914"/>
        <v>00</v>
      </c>
      <c r="ES78" t="str">
        <f t="shared" si="1915"/>
        <v>00</v>
      </c>
      <c r="ET78" t="str">
        <f t="shared" si="1916"/>
        <v>00</v>
      </c>
      <c r="EU78" t="str">
        <f t="shared" si="1917"/>
        <v>00</v>
      </c>
      <c r="EV78" t="str">
        <f t="shared" si="1918"/>
        <v>00</v>
      </c>
    </row>
    <row r="79" spans="1:152" x14ac:dyDescent="0.25">
      <c r="A79" t="str">
        <f t="shared" si="1919"/>
        <v>AAAAAAAAAAAAAAAAAAAAAAAAAAAAAAAAAAAAAAAAAAAAAAAAAAAAAAAAAAAAAAAA</v>
      </c>
      <c r="S79">
        <v>74</v>
      </c>
      <c r="T79" t="str">
        <f t="shared" si="2080"/>
        <v>AA</v>
      </c>
      <c r="U79" t="str">
        <f t="shared" si="2080"/>
        <v>AA</v>
      </c>
      <c r="V79" t="str">
        <f t="shared" si="2080"/>
        <v>AA</v>
      </c>
      <c r="W79" t="str">
        <f t="shared" si="2080"/>
        <v>AA</v>
      </c>
      <c r="X79" t="str">
        <f t="shared" si="2080"/>
        <v>AA</v>
      </c>
      <c r="Y79" t="str">
        <f t="shared" si="2080"/>
        <v>AA</v>
      </c>
      <c r="Z79" t="str">
        <f t="shared" si="2080"/>
        <v>AA</v>
      </c>
      <c r="AA79" t="str">
        <f t="shared" si="2080"/>
        <v>AA</v>
      </c>
      <c r="AB79" t="str">
        <f t="shared" si="2080"/>
        <v>AA</v>
      </c>
      <c r="AC79" t="str">
        <f t="shared" si="2080"/>
        <v>AA</v>
      </c>
      <c r="AD79" t="str">
        <f t="shared" si="2081"/>
        <v>AA</v>
      </c>
      <c r="AE79" t="str">
        <f t="shared" si="2081"/>
        <v>AA</v>
      </c>
      <c r="AF79" t="str">
        <f t="shared" si="2081"/>
        <v>AA</v>
      </c>
      <c r="AG79" t="str">
        <f t="shared" si="2081"/>
        <v>AA</v>
      </c>
      <c r="AH79" t="str">
        <f t="shared" si="2081"/>
        <v>AA</v>
      </c>
      <c r="AI79" t="str">
        <f t="shared" si="2081"/>
        <v>AA</v>
      </c>
      <c r="AJ79" t="str">
        <f t="shared" si="2081"/>
        <v>AA</v>
      </c>
      <c r="AK79" t="str">
        <f t="shared" si="2081"/>
        <v>AA</v>
      </c>
      <c r="AL79" t="str">
        <f t="shared" si="2081"/>
        <v>AA</v>
      </c>
      <c r="AM79" t="str">
        <f t="shared" si="2081"/>
        <v>AA</v>
      </c>
      <c r="AN79" t="str">
        <f t="shared" si="2082"/>
        <v>AA</v>
      </c>
      <c r="AO79" t="str">
        <f t="shared" si="2082"/>
        <v>AA</v>
      </c>
      <c r="AP79" t="str">
        <f t="shared" si="2082"/>
        <v>AA</v>
      </c>
      <c r="AQ79" t="str">
        <f t="shared" si="2082"/>
        <v>AA</v>
      </c>
      <c r="AR79" t="str">
        <f t="shared" si="2082"/>
        <v>AA</v>
      </c>
      <c r="AS79" t="str">
        <f t="shared" si="2082"/>
        <v>AA</v>
      </c>
      <c r="AT79" t="str">
        <f t="shared" si="2082"/>
        <v>AA</v>
      </c>
      <c r="AU79" t="str">
        <f t="shared" si="2082"/>
        <v>AA</v>
      </c>
      <c r="AV79" t="str">
        <f t="shared" si="2082"/>
        <v>AA</v>
      </c>
      <c r="AW79" t="str">
        <f t="shared" si="2082"/>
        <v>AA</v>
      </c>
      <c r="AX79" t="str">
        <f t="shared" si="2082"/>
        <v>AA</v>
      </c>
      <c r="AY79" t="str">
        <f t="shared" si="2082"/>
        <v>AA</v>
      </c>
      <c r="BC79">
        <f>VLOOKUP(T79,Color[],4,FALSE)</f>
        <v>0</v>
      </c>
      <c r="BD79">
        <f>VLOOKUP(U79,Color[],4,FALSE)</f>
        <v>0</v>
      </c>
      <c r="BE79">
        <f>VLOOKUP(V79,Color[],4,FALSE)</f>
        <v>0</v>
      </c>
      <c r="BF79">
        <f>VLOOKUP(W79,Color[],4,FALSE)</f>
        <v>0</v>
      </c>
      <c r="BG79">
        <f>VLOOKUP(X79,Color[],4,FALSE)</f>
        <v>0</v>
      </c>
      <c r="BH79">
        <f>VLOOKUP(Y79,Color[],4,FALSE)</f>
        <v>0</v>
      </c>
      <c r="BI79">
        <f>VLOOKUP(Z79,Color[],4,FALSE)</f>
        <v>0</v>
      </c>
      <c r="BJ79">
        <f>VLOOKUP(AA79,Color[],4,FALSE)</f>
        <v>0</v>
      </c>
      <c r="BK79">
        <f>VLOOKUP(AB79,Color[],4,FALSE)</f>
        <v>0</v>
      </c>
      <c r="BL79">
        <f>VLOOKUP(AC79,Color[],4,FALSE)</f>
        <v>0</v>
      </c>
      <c r="BM79">
        <f>VLOOKUP(AD79,Color[],4,FALSE)</f>
        <v>0</v>
      </c>
      <c r="BN79">
        <f>VLOOKUP(AE79,Color[],4,FALSE)</f>
        <v>0</v>
      </c>
      <c r="BO79">
        <f>VLOOKUP(AF79,Color[],4,FALSE)</f>
        <v>0</v>
      </c>
      <c r="BP79">
        <f>VLOOKUP(AG79,Color[],4,FALSE)</f>
        <v>0</v>
      </c>
      <c r="BQ79">
        <f>VLOOKUP(AH79,Color[],4,FALSE)</f>
        <v>0</v>
      </c>
      <c r="BR79">
        <f>VLOOKUP(AI79,Color[],4,FALSE)</f>
        <v>0</v>
      </c>
      <c r="BS79">
        <f>VLOOKUP(AJ79,Color[],4,FALSE)</f>
        <v>0</v>
      </c>
      <c r="BT79">
        <f>VLOOKUP(AK79,Color[],4,FALSE)</f>
        <v>0</v>
      </c>
      <c r="BU79">
        <f>VLOOKUP(AL79,Color[],4,FALSE)</f>
        <v>0</v>
      </c>
      <c r="BV79">
        <f>VLOOKUP(AM79,Color[],4,FALSE)</f>
        <v>0</v>
      </c>
      <c r="BW79">
        <f>VLOOKUP(AN79,Color[],4,FALSE)</f>
        <v>0</v>
      </c>
      <c r="BX79">
        <f>VLOOKUP(AO79,Color[],4,FALSE)</f>
        <v>0</v>
      </c>
      <c r="BY79">
        <f>VLOOKUP(AP79,Color[],4,FALSE)</f>
        <v>0</v>
      </c>
      <c r="BZ79">
        <f>VLOOKUP(AQ79,Color[],4,FALSE)</f>
        <v>0</v>
      </c>
      <c r="CA79">
        <f>VLOOKUP(AR79,Color[],4,FALSE)</f>
        <v>0</v>
      </c>
      <c r="CB79">
        <f>VLOOKUP(AS79,Color[],4,FALSE)</f>
        <v>0</v>
      </c>
      <c r="CC79">
        <f>VLOOKUP(AT79,Color[],4,FALSE)</f>
        <v>0</v>
      </c>
      <c r="CD79">
        <f>VLOOKUP(AU79,Color[],4,FALSE)</f>
        <v>0</v>
      </c>
      <c r="CE79">
        <f>VLOOKUP(AV79,Color[],4,FALSE)</f>
        <v>0</v>
      </c>
      <c r="CF79">
        <f>VLOOKUP(AW79,Color[],4,FALSE)</f>
        <v>0</v>
      </c>
      <c r="CG79">
        <f>VLOOKUP(AX79,Color[],4,FALSE)</f>
        <v>0</v>
      </c>
      <c r="CH79">
        <f>VLOOKUP(AY79,Color[],4,FALSE)</f>
        <v>0</v>
      </c>
      <c r="CJ79">
        <f t="shared" ref="CJ79" si="2211">BC93</f>
        <v>0</v>
      </c>
      <c r="CK79">
        <f t="shared" ref="CK79" si="2212">BD93</f>
        <v>0</v>
      </c>
      <c r="CL79">
        <f t="shared" ref="CL79" si="2213">BE93</f>
        <v>0</v>
      </c>
      <c r="CM79">
        <f t="shared" ref="CM79" si="2214">BF93</f>
        <v>0</v>
      </c>
      <c r="CN79">
        <f t="shared" ref="CN79" si="2215">BG93</f>
        <v>0</v>
      </c>
      <c r="CO79">
        <f t="shared" ref="CO79" si="2216">BH93</f>
        <v>0</v>
      </c>
      <c r="CP79">
        <f t="shared" ref="CP79" si="2217">BI93</f>
        <v>0</v>
      </c>
      <c r="CQ79">
        <f t="shared" ref="CQ79" si="2218">BJ93</f>
        <v>0</v>
      </c>
      <c r="CR79">
        <f t="shared" ref="CR79" si="2219">BK93</f>
        <v>0</v>
      </c>
      <c r="CS79">
        <f t="shared" ref="CS79" si="2220">BL93</f>
        <v>0</v>
      </c>
      <c r="CT79">
        <f t="shared" ref="CT79" si="2221">BM93</f>
        <v>0</v>
      </c>
      <c r="CU79">
        <f t="shared" ref="CU79" si="2222">BN93</f>
        <v>0</v>
      </c>
      <c r="CV79">
        <f t="shared" ref="CV79" si="2223">BO93</f>
        <v>0</v>
      </c>
      <c r="CW79">
        <f t="shared" ref="CW79" si="2224">BP93</f>
        <v>0</v>
      </c>
      <c r="CX79">
        <f t="shared" ref="CX79" si="2225">BQ93</f>
        <v>0</v>
      </c>
      <c r="CY79">
        <f t="shared" ref="CY79" si="2226">BR93</f>
        <v>0</v>
      </c>
      <c r="CZ79">
        <f t="shared" ref="CZ79" si="2227">BS93</f>
        <v>0</v>
      </c>
      <c r="DA79">
        <f t="shared" ref="DA79" si="2228">BT93</f>
        <v>0</v>
      </c>
      <c r="DB79">
        <f t="shared" ref="DB79" si="2229">BU93</f>
        <v>0</v>
      </c>
      <c r="DC79">
        <f t="shared" ref="DC79" si="2230">BV93</f>
        <v>0</v>
      </c>
      <c r="DD79">
        <f t="shared" ref="DD79" si="2231">BW93</f>
        <v>0</v>
      </c>
      <c r="DE79">
        <f t="shared" ref="DE79" si="2232">BX93</f>
        <v>0</v>
      </c>
      <c r="DF79">
        <f t="shared" ref="DF79" si="2233">BY93</f>
        <v>0</v>
      </c>
      <c r="DG79">
        <f t="shared" ref="DG79" si="2234">BZ93</f>
        <v>0</v>
      </c>
      <c r="DH79">
        <f t="shared" ref="DH79" si="2235">CA93</f>
        <v>0</v>
      </c>
      <c r="DI79">
        <f t="shared" ref="DI79" si="2236">CB93</f>
        <v>0</v>
      </c>
      <c r="DJ79">
        <f t="shared" ref="DJ79" si="2237">CC93</f>
        <v>0</v>
      </c>
      <c r="DK79">
        <f t="shared" ref="DK79" si="2238">CD93</f>
        <v>0</v>
      </c>
      <c r="DL79">
        <f t="shared" ref="DL79" si="2239">CE93</f>
        <v>0</v>
      </c>
      <c r="DM79">
        <f t="shared" ref="DM79" si="2240">CF93</f>
        <v>0</v>
      </c>
      <c r="DN79">
        <f t="shared" ref="DN79" si="2241">CG93</f>
        <v>0</v>
      </c>
      <c r="DO79">
        <f t="shared" ref="DO79" si="2242">CH93</f>
        <v>0</v>
      </c>
      <c r="DQ79" t="str">
        <f t="shared" si="1887"/>
        <v>00</v>
      </c>
      <c r="DR79" t="str">
        <f t="shared" si="1888"/>
        <v>00</v>
      </c>
      <c r="DS79" t="str">
        <f t="shared" si="1889"/>
        <v>00</v>
      </c>
      <c r="DT79" t="str">
        <f t="shared" si="1890"/>
        <v>00</v>
      </c>
      <c r="DU79" t="str">
        <f t="shared" si="1891"/>
        <v>00</v>
      </c>
      <c r="DV79" t="str">
        <f t="shared" si="1892"/>
        <v>00</v>
      </c>
      <c r="DW79" t="str">
        <f t="shared" si="1893"/>
        <v>00</v>
      </c>
      <c r="DX79" t="str">
        <f t="shared" si="1894"/>
        <v>00</v>
      </c>
      <c r="DY79" t="str">
        <f t="shared" si="1895"/>
        <v>00</v>
      </c>
      <c r="DZ79" t="str">
        <f t="shared" si="1896"/>
        <v>00</v>
      </c>
      <c r="EA79" t="str">
        <f t="shared" si="1897"/>
        <v>00</v>
      </c>
      <c r="EB79" t="str">
        <f t="shared" si="1898"/>
        <v>00</v>
      </c>
      <c r="EC79" t="str">
        <f t="shared" si="1899"/>
        <v>00</v>
      </c>
      <c r="ED79" t="str">
        <f t="shared" si="1900"/>
        <v>00</v>
      </c>
      <c r="EE79" t="str">
        <f t="shared" si="1901"/>
        <v>00</v>
      </c>
      <c r="EF79" t="str">
        <f t="shared" si="1902"/>
        <v>00</v>
      </c>
      <c r="EG79" t="str">
        <f t="shared" si="1903"/>
        <v>00</v>
      </c>
      <c r="EH79" t="str">
        <f t="shared" si="1904"/>
        <v>00</v>
      </c>
      <c r="EI79" t="str">
        <f t="shared" si="1905"/>
        <v>00</v>
      </c>
      <c r="EJ79" t="str">
        <f t="shared" si="1906"/>
        <v>00</v>
      </c>
      <c r="EK79" t="str">
        <f t="shared" si="1907"/>
        <v>00</v>
      </c>
      <c r="EL79" t="str">
        <f t="shared" si="1908"/>
        <v>00</v>
      </c>
      <c r="EM79" t="str">
        <f t="shared" si="1909"/>
        <v>00</v>
      </c>
      <c r="EN79" t="str">
        <f t="shared" si="1910"/>
        <v>00</v>
      </c>
      <c r="EO79" t="str">
        <f t="shared" si="1911"/>
        <v>00</v>
      </c>
      <c r="EP79" t="str">
        <f t="shared" si="1912"/>
        <v>00</v>
      </c>
      <c r="EQ79" t="str">
        <f t="shared" si="1913"/>
        <v>00</v>
      </c>
      <c r="ER79" t="str">
        <f t="shared" si="1914"/>
        <v>00</v>
      </c>
      <c r="ES79" t="str">
        <f t="shared" si="1915"/>
        <v>00</v>
      </c>
      <c r="ET79" t="str">
        <f t="shared" si="1916"/>
        <v>00</v>
      </c>
      <c r="EU79" t="str">
        <f t="shared" si="1917"/>
        <v>00</v>
      </c>
      <c r="EV79" t="str">
        <f t="shared" si="1918"/>
        <v>00</v>
      </c>
    </row>
    <row r="80" spans="1:152" x14ac:dyDescent="0.25">
      <c r="A80" t="str">
        <f t="shared" si="1919"/>
        <v>AAAAAAAAAAAAAAAAAAAAAAAAAAAAAAAAAAAAAAAAAAAAAAAAAAAAAAAAAAAAAAAA</v>
      </c>
      <c r="S80">
        <v>75</v>
      </c>
      <c r="T80" t="str">
        <f t="shared" si="2080"/>
        <v>AA</v>
      </c>
      <c r="U80" t="str">
        <f t="shared" si="2080"/>
        <v>AA</v>
      </c>
      <c r="V80" t="str">
        <f t="shared" si="2080"/>
        <v>AA</v>
      </c>
      <c r="W80" t="str">
        <f t="shared" si="2080"/>
        <v>AA</v>
      </c>
      <c r="X80" t="str">
        <f t="shared" si="2080"/>
        <v>AA</v>
      </c>
      <c r="Y80" t="str">
        <f t="shared" si="2080"/>
        <v>AA</v>
      </c>
      <c r="Z80" t="str">
        <f t="shared" si="2080"/>
        <v>AA</v>
      </c>
      <c r="AA80" t="str">
        <f t="shared" si="2080"/>
        <v>AA</v>
      </c>
      <c r="AB80" t="str">
        <f t="shared" si="2080"/>
        <v>AA</v>
      </c>
      <c r="AC80" t="str">
        <f t="shared" si="2080"/>
        <v>AA</v>
      </c>
      <c r="AD80" t="str">
        <f t="shared" si="2081"/>
        <v>AA</v>
      </c>
      <c r="AE80" t="str">
        <f t="shared" si="2081"/>
        <v>AA</v>
      </c>
      <c r="AF80" t="str">
        <f t="shared" si="2081"/>
        <v>AA</v>
      </c>
      <c r="AG80" t="str">
        <f t="shared" si="2081"/>
        <v>AA</v>
      </c>
      <c r="AH80" t="str">
        <f t="shared" si="2081"/>
        <v>AA</v>
      </c>
      <c r="AI80" t="str">
        <f t="shared" si="2081"/>
        <v>AA</v>
      </c>
      <c r="AJ80" t="str">
        <f t="shared" si="2081"/>
        <v>AA</v>
      </c>
      <c r="AK80" t="str">
        <f t="shared" si="2081"/>
        <v>AA</v>
      </c>
      <c r="AL80" t="str">
        <f t="shared" si="2081"/>
        <v>AA</v>
      </c>
      <c r="AM80" t="str">
        <f t="shared" si="2081"/>
        <v>AA</v>
      </c>
      <c r="AN80" t="str">
        <f t="shared" si="2082"/>
        <v>AA</v>
      </c>
      <c r="AO80" t="str">
        <f t="shared" si="2082"/>
        <v>AA</v>
      </c>
      <c r="AP80" t="str">
        <f t="shared" si="2082"/>
        <v>AA</v>
      </c>
      <c r="AQ80" t="str">
        <f t="shared" si="2082"/>
        <v>AA</v>
      </c>
      <c r="AR80" t="str">
        <f t="shared" si="2082"/>
        <v>AA</v>
      </c>
      <c r="AS80" t="str">
        <f t="shared" si="2082"/>
        <v>AA</v>
      </c>
      <c r="AT80" t="str">
        <f t="shared" si="2082"/>
        <v>AA</v>
      </c>
      <c r="AU80" t="str">
        <f t="shared" si="2082"/>
        <v>AA</v>
      </c>
      <c r="AV80" t="str">
        <f t="shared" si="2082"/>
        <v>AA</v>
      </c>
      <c r="AW80" t="str">
        <f t="shared" si="2082"/>
        <v>AA</v>
      </c>
      <c r="AX80" t="str">
        <f t="shared" si="2082"/>
        <v>AA</v>
      </c>
      <c r="AY80" t="str">
        <f t="shared" si="2082"/>
        <v>AA</v>
      </c>
      <c r="BC80">
        <f>VLOOKUP(T80,Color[],4,FALSE)</f>
        <v>0</v>
      </c>
      <c r="BD80">
        <f>VLOOKUP(U80,Color[],4,FALSE)</f>
        <v>0</v>
      </c>
      <c r="BE80">
        <f>VLOOKUP(V80,Color[],4,FALSE)</f>
        <v>0</v>
      </c>
      <c r="BF80">
        <f>VLOOKUP(W80,Color[],4,FALSE)</f>
        <v>0</v>
      </c>
      <c r="BG80">
        <f>VLOOKUP(X80,Color[],4,FALSE)</f>
        <v>0</v>
      </c>
      <c r="BH80">
        <f>VLOOKUP(Y80,Color[],4,FALSE)</f>
        <v>0</v>
      </c>
      <c r="BI80">
        <f>VLOOKUP(Z80,Color[],4,FALSE)</f>
        <v>0</v>
      </c>
      <c r="BJ80">
        <f>VLOOKUP(AA80,Color[],4,FALSE)</f>
        <v>0</v>
      </c>
      <c r="BK80">
        <f>VLOOKUP(AB80,Color[],4,FALSE)</f>
        <v>0</v>
      </c>
      <c r="BL80">
        <f>VLOOKUP(AC80,Color[],4,FALSE)</f>
        <v>0</v>
      </c>
      <c r="BM80">
        <f>VLOOKUP(AD80,Color[],4,FALSE)</f>
        <v>0</v>
      </c>
      <c r="BN80">
        <f>VLOOKUP(AE80,Color[],4,FALSE)</f>
        <v>0</v>
      </c>
      <c r="BO80">
        <f>VLOOKUP(AF80,Color[],4,FALSE)</f>
        <v>0</v>
      </c>
      <c r="BP80">
        <f>VLOOKUP(AG80,Color[],4,FALSE)</f>
        <v>0</v>
      </c>
      <c r="BQ80">
        <f>VLOOKUP(AH80,Color[],4,FALSE)</f>
        <v>0</v>
      </c>
      <c r="BR80">
        <f>VLOOKUP(AI80,Color[],4,FALSE)</f>
        <v>0</v>
      </c>
      <c r="BS80">
        <f>VLOOKUP(AJ80,Color[],4,FALSE)</f>
        <v>0</v>
      </c>
      <c r="BT80">
        <f>VLOOKUP(AK80,Color[],4,FALSE)</f>
        <v>0</v>
      </c>
      <c r="BU80">
        <f>VLOOKUP(AL80,Color[],4,FALSE)</f>
        <v>0</v>
      </c>
      <c r="BV80">
        <f>VLOOKUP(AM80,Color[],4,FALSE)</f>
        <v>0</v>
      </c>
      <c r="BW80">
        <f>VLOOKUP(AN80,Color[],4,FALSE)</f>
        <v>0</v>
      </c>
      <c r="BX80">
        <f>VLOOKUP(AO80,Color[],4,FALSE)</f>
        <v>0</v>
      </c>
      <c r="BY80">
        <f>VLOOKUP(AP80,Color[],4,FALSE)</f>
        <v>0</v>
      </c>
      <c r="BZ80">
        <f>VLOOKUP(AQ80,Color[],4,FALSE)</f>
        <v>0</v>
      </c>
      <c r="CA80">
        <f>VLOOKUP(AR80,Color[],4,FALSE)</f>
        <v>0</v>
      </c>
      <c r="CB80">
        <f>VLOOKUP(AS80,Color[],4,FALSE)</f>
        <v>0</v>
      </c>
      <c r="CC80">
        <f>VLOOKUP(AT80,Color[],4,FALSE)</f>
        <v>0</v>
      </c>
      <c r="CD80">
        <f>VLOOKUP(AU80,Color[],4,FALSE)</f>
        <v>0</v>
      </c>
      <c r="CE80">
        <f>VLOOKUP(AV80,Color[],4,FALSE)</f>
        <v>0</v>
      </c>
      <c r="CF80">
        <f>VLOOKUP(AW80,Color[],4,FALSE)</f>
        <v>0</v>
      </c>
      <c r="CG80">
        <f>VLOOKUP(AX80,Color[],4,FALSE)</f>
        <v>0</v>
      </c>
      <c r="CH80">
        <f>VLOOKUP(AY80,Color[],4,FALSE)</f>
        <v>0</v>
      </c>
      <c r="CJ80">
        <f t="shared" ref="CJ80" si="2243">BC101</f>
        <v>0</v>
      </c>
      <c r="CK80">
        <f t="shared" ref="CK80" si="2244">BD101</f>
        <v>0</v>
      </c>
      <c r="CL80">
        <f t="shared" ref="CL80" si="2245">BE101</f>
        <v>0</v>
      </c>
      <c r="CM80">
        <f t="shared" ref="CM80" si="2246">BF101</f>
        <v>0</v>
      </c>
      <c r="CN80">
        <f t="shared" ref="CN80" si="2247">BG101</f>
        <v>0</v>
      </c>
      <c r="CO80">
        <f t="shared" ref="CO80" si="2248">BH101</f>
        <v>0</v>
      </c>
      <c r="CP80">
        <f t="shared" ref="CP80" si="2249">BI101</f>
        <v>0</v>
      </c>
      <c r="CQ80">
        <f t="shared" ref="CQ80" si="2250">BJ101</f>
        <v>0</v>
      </c>
      <c r="CR80">
        <f t="shared" ref="CR80" si="2251">BK101</f>
        <v>0</v>
      </c>
      <c r="CS80">
        <f t="shared" ref="CS80" si="2252">BL101</f>
        <v>0</v>
      </c>
      <c r="CT80">
        <f t="shared" ref="CT80" si="2253">BM101</f>
        <v>0</v>
      </c>
      <c r="CU80">
        <f t="shared" ref="CU80" si="2254">BN101</f>
        <v>0</v>
      </c>
      <c r="CV80">
        <f t="shared" ref="CV80" si="2255">BO101</f>
        <v>0</v>
      </c>
      <c r="CW80">
        <f t="shared" ref="CW80" si="2256">BP101</f>
        <v>0</v>
      </c>
      <c r="CX80">
        <f t="shared" ref="CX80" si="2257">BQ101</f>
        <v>0</v>
      </c>
      <c r="CY80">
        <f t="shared" ref="CY80" si="2258">BR101</f>
        <v>0</v>
      </c>
      <c r="CZ80">
        <f t="shared" ref="CZ80" si="2259">BS101</f>
        <v>0</v>
      </c>
      <c r="DA80">
        <f t="shared" ref="DA80" si="2260">BT101</f>
        <v>0</v>
      </c>
      <c r="DB80">
        <f t="shared" ref="DB80" si="2261">BU101</f>
        <v>0</v>
      </c>
      <c r="DC80">
        <f t="shared" ref="DC80" si="2262">BV101</f>
        <v>0</v>
      </c>
      <c r="DD80">
        <f t="shared" ref="DD80" si="2263">BW101</f>
        <v>0</v>
      </c>
      <c r="DE80">
        <f t="shared" ref="DE80" si="2264">BX101</f>
        <v>0</v>
      </c>
      <c r="DF80">
        <f t="shared" ref="DF80" si="2265">BY101</f>
        <v>0</v>
      </c>
      <c r="DG80">
        <f t="shared" ref="DG80" si="2266">BZ101</f>
        <v>0</v>
      </c>
      <c r="DH80">
        <f t="shared" ref="DH80" si="2267">CA101</f>
        <v>0</v>
      </c>
      <c r="DI80">
        <f t="shared" ref="DI80" si="2268">CB101</f>
        <v>0</v>
      </c>
      <c r="DJ80">
        <f t="shared" ref="DJ80" si="2269">CC101</f>
        <v>0</v>
      </c>
      <c r="DK80">
        <f t="shared" ref="DK80" si="2270">CD101</f>
        <v>0</v>
      </c>
      <c r="DL80">
        <f t="shared" ref="DL80" si="2271">CE101</f>
        <v>0</v>
      </c>
      <c r="DM80">
        <f t="shared" ref="DM80" si="2272">CF101</f>
        <v>0</v>
      </c>
      <c r="DN80">
        <f t="shared" ref="DN80" si="2273">CG101</f>
        <v>0</v>
      </c>
      <c r="DO80">
        <f t="shared" ref="DO80" si="2274">CH101</f>
        <v>0</v>
      </c>
      <c r="DQ80" t="str">
        <f t="shared" si="1887"/>
        <v>00</v>
      </c>
      <c r="DR80" t="str">
        <f t="shared" si="1888"/>
        <v>00</v>
      </c>
      <c r="DS80" t="str">
        <f t="shared" si="1889"/>
        <v>00</v>
      </c>
      <c r="DT80" t="str">
        <f t="shared" si="1890"/>
        <v>00</v>
      </c>
      <c r="DU80" t="str">
        <f t="shared" si="1891"/>
        <v>00</v>
      </c>
      <c r="DV80" t="str">
        <f t="shared" si="1892"/>
        <v>00</v>
      </c>
      <c r="DW80" t="str">
        <f t="shared" si="1893"/>
        <v>00</v>
      </c>
      <c r="DX80" t="str">
        <f t="shared" si="1894"/>
        <v>00</v>
      </c>
      <c r="DY80" t="str">
        <f t="shared" si="1895"/>
        <v>00</v>
      </c>
      <c r="DZ80" t="str">
        <f t="shared" si="1896"/>
        <v>00</v>
      </c>
      <c r="EA80" t="str">
        <f t="shared" si="1897"/>
        <v>00</v>
      </c>
      <c r="EB80" t="str">
        <f t="shared" si="1898"/>
        <v>00</v>
      </c>
      <c r="EC80" t="str">
        <f t="shared" si="1899"/>
        <v>00</v>
      </c>
      <c r="ED80" t="str">
        <f t="shared" si="1900"/>
        <v>00</v>
      </c>
      <c r="EE80" t="str">
        <f t="shared" si="1901"/>
        <v>00</v>
      </c>
      <c r="EF80" t="str">
        <f t="shared" si="1902"/>
        <v>00</v>
      </c>
      <c r="EG80" t="str">
        <f t="shared" si="1903"/>
        <v>00</v>
      </c>
      <c r="EH80" t="str">
        <f t="shared" si="1904"/>
        <v>00</v>
      </c>
      <c r="EI80" t="str">
        <f t="shared" si="1905"/>
        <v>00</v>
      </c>
      <c r="EJ80" t="str">
        <f t="shared" si="1906"/>
        <v>00</v>
      </c>
      <c r="EK80" t="str">
        <f t="shared" si="1907"/>
        <v>00</v>
      </c>
      <c r="EL80" t="str">
        <f t="shared" si="1908"/>
        <v>00</v>
      </c>
      <c r="EM80" t="str">
        <f t="shared" si="1909"/>
        <v>00</v>
      </c>
      <c r="EN80" t="str">
        <f t="shared" si="1910"/>
        <v>00</v>
      </c>
      <c r="EO80" t="str">
        <f t="shared" si="1911"/>
        <v>00</v>
      </c>
      <c r="EP80" t="str">
        <f t="shared" si="1912"/>
        <v>00</v>
      </c>
      <c r="EQ80" t="str">
        <f t="shared" si="1913"/>
        <v>00</v>
      </c>
      <c r="ER80" t="str">
        <f t="shared" si="1914"/>
        <v>00</v>
      </c>
      <c r="ES80" t="str">
        <f t="shared" si="1915"/>
        <v>00</v>
      </c>
      <c r="ET80" t="str">
        <f t="shared" si="1916"/>
        <v>00</v>
      </c>
      <c r="EU80" t="str">
        <f t="shared" si="1917"/>
        <v>00</v>
      </c>
      <c r="EV80" t="str">
        <f t="shared" si="1918"/>
        <v>00</v>
      </c>
    </row>
    <row r="81" spans="1:152" x14ac:dyDescent="0.25">
      <c r="A81" t="str">
        <f t="shared" si="1919"/>
        <v>AAAAAAAAAAAAAAAAAAAAAAAAAAAAAAAAAAAAAAAAAAAAAAAAAAAAAAAAAAAAAAAA</v>
      </c>
      <c r="S81">
        <v>76</v>
      </c>
      <c r="T81" t="str">
        <f t="shared" si="2080"/>
        <v>AA</v>
      </c>
      <c r="U81" t="str">
        <f t="shared" si="2080"/>
        <v>AA</v>
      </c>
      <c r="V81" t="str">
        <f t="shared" si="2080"/>
        <v>AA</v>
      </c>
      <c r="W81" t="str">
        <f t="shared" si="2080"/>
        <v>AA</v>
      </c>
      <c r="X81" t="str">
        <f t="shared" si="2080"/>
        <v>AA</v>
      </c>
      <c r="Y81" t="str">
        <f t="shared" si="2080"/>
        <v>AA</v>
      </c>
      <c r="Z81" t="str">
        <f t="shared" si="2080"/>
        <v>AA</v>
      </c>
      <c r="AA81" t="str">
        <f t="shared" si="2080"/>
        <v>AA</v>
      </c>
      <c r="AB81" t="str">
        <f t="shared" si="2080"/>
        <v>AA</v>
      </c>
      <c r="AC81" t="str">
        <f t="shared" si="2080"/>
        <v>AA</v>
      </c>
      <c r="AD81" t="str">
        <f t="shared" si="2081"/>
        <v>AA</v>
      </c>
      <c r="AE81" t="str">
        <f t="shared" si="2081"/>
        <v>AA</v>
      </c>
      <c r="AF81" t="str">
        <f t="shared" si="2081"/>
        <v>AA</v>
      </c>
      <c r="AG81" t="str">
        <f t="shared" si="2081"/>
        <v>AA</v>
      </c>
      <c r="AH81" t="str">
        <f t="shared" si="2081"/>
        <v>AA</v>
      </c>
      <c r="AI81" t="str">
        <f t="shared" si="2081"/>
        <v>AA</v>
      </c>
      <c r="AJ81" t="str">
        <f t="shared" si="2081"/>
        <v>AA</v>
      </c>
      <c r="AK81" t="str">
        <f t="shared" si="2081"/>
        <v>AA</v>
      </c>
      <c r="AL81" t="str">
        <f t="shared" si="2081"/>
        <v>AA</v>
      </c>
      <c r="AM81" t="str">
        <f t="shared" si="2081"/>
        <v>AA</v>
      </c>
      <c r="AN81" t="str">
        <f t="shared" si="2082"/>
        <v>AA</v>
      </c>
      <c r="AO81" t="str">
        <f t="shared" si="2082"/>
        <v>AA</v>
      </c>
      <c r="AP81" t="str">
        <f t="shared" si="2082"/>
        <v>AA</v>
      </c>
      <c r="AQ81" t="str">
        <f t="shared" si="2082"/>
        <v>AA</v>
      </c>
      <c r="AR81" t="str">
        <f t="shared" si="2082"/>
        <v>AA</v>
      </c>
      <c r="AS81" t="str">
        <f t="shared" si="2082"/>
        <v>AA</v>
      </c>
      <c r="AT81" t="str">
        <f t="shared" si="2082"/>
        <v>AA</v>
      </c>
      <c r="AU81" t="str">
        <f t="shared" si="2082"/>
        <v>AA</v>
      </c>
      <c r="AV81" t="str">
        <f t="shared" si="2082"/>
        <v>AA</v>
      </c>
      <c r="AW81" t="str">
        <f t="shared" si="2082"/>
        <v>AA</v>
      </c>
      <c r="AX81" t="str">
        <f t="shared" si="2082"/>
        <v>AA</v>
      </c>
      <c r="AY81" t="str">
        <f t="shared" si="2082"/>
        <v>AA</v>
      </c>
      <c r="BC81">
        <f>VLOOKUP(T81,Color[],4,FALSE)</f>
        <v>0</v>
      </c>
      <c r="BD81">
        <f>VLOOKUP(U81,Color[],4,FALSE)</f>
        <v>0</v>
      </c>
      <c r="BE81">
        <f>VLOOKUP(V81,Color[],4,FALSE)</f>
        <v>0</v>
      </c>
      <c r="BF81">
        <f>VLOOKUP(W81,Color[],4,FALSE)</f>
        <v>0</v>
      </c>
      <c r="BG81">
        <f>VLOOKUP(X81,Color[],4,FALSE)</f>
        <v>0</v>
      </c>
      <c r="BH81">
        <f>VLOOKUP(Y81,Color[],4,FALSE)</f>
        <v>0</v>
      </c>
      <c r="BI81">
        <f>VLOOKUP(Z81,Color[],4,FALSE)</f>
        <v>0</v>
      </c>
      <c r="BJ81">
        <f>VLOOKUP(AA81,Color[],4,FALSE)</f>
        <v>0</v>
      </c>
      <c r="BK81">
        <f>VLOOKUP(AB81,Color[],4,FALSE)</f>
        <v>0</v>
      </c>
      <c r="BL81">
        <f>VLOOKUP(AC81,Color[],4,FALSE)</f>
        <v>0</v>
      </c>
      <c r="BM81">
        <f>VLOOKUP(AD81,Color[],4,FALSE)</f>
        <v>0</v>
      </c>
      <c r="BN81">
        <f>VLOOKUP(AE81,Color[],4,FALSE)</f>
        <v>0</v>
      </c>
      <c r="BO81">
        <f>VLOOKUP(AF81,Color[],4,FALSE)</f>
        <v>0</v>
      </c>
      <c r="BP81">
        <f>VLOOKUP(AG81,Color[],4,FALSE)</f>
        <v>0</v>
      </c>
      <c r="BQ81">
        <f>VLOOKUP(AH81,Color[],4,FALSE)</f>
        <v>0</v>
      </c>
      <c r="BR81">
        <f>VLOOKUP(AI81,Color[],4,FALSE)</f>
        <v>0</v>
      </c>
      <c r="BS81">
        <f>VLOOKUP(AJ81,Color[],4,FALSE)</f>
        <v>0</v>
      </c>
      <c r="BT81">
        <f>VLOOKUP(AK81,Color[],4,FALSE)</f>
        <v>0</v>
      </c>
      <c r="BU81">
        <f>VLOOKUP(AL81,Color[],4,FALSE)</f>
        <v>0</v>
      </c>
      <c r="BV81">
        <f>VLOOKUP(AM81,Color[],4,FALSE)</f>
        <v>0</v>
      </c>
      <c r="BW81">
        <f>VLOOKUP(AN81,Color[],4,FALSE)</f>
        <v>0</v>
      </c>
      <c r="BX81">
        <f>VLOOKUP(AO81,Color[],4,FALSE)</f>
        <v>0</v>
      </c>
      <c r="BY81">
        <f>VLOOKUP(AP81,Color[],4,FALSE)</f>
        <v>0</v>
      </c>
      <c r="BZ81">
        <f>VLOOKUP(AQ81,Color[],4,FALSE)</f>
        <v>0</v>
      </c>
      <c r="CA81">
        <f>VLOOKUP(AR81,Color[],4,FALSE)</f>
        <v>0</v>
      </c>
      <c r="CB81">
        <f>VLOOKUP(AS81,Color[],4,FALSE)</f>
        <v>0</v>
      </c>
      <c r="CC81">
        <f>VLOOKUP(AT81,Color[],4,FALSE)</f>
        <v>0</v>
      </c>
      <c r="CD81">
        <f>VLOOKUP(AU81,Color[],4,FALSE)</f>
        <v>0</v>
      </c>
      <c r="CE81">
        <f>VLOOKUP(AV81,Color[],4,FALSE)</f>
        <v>0</v>
      </c>
      <c r="CF81">
        <f>VLOOKUP(AW81,Color[],4,FALSE)</f>
        <v>0</v>
      </c>
      <c r="CG81">
        <f>VLOOKUP(AX81,Color[],4,FALSE)</f>
        <v>0</v>
      </c>
      <c r="CH81">
        <f>VLOOKUP(AY81,Color[],4,FALSE)</f>
        <v>0</v>
      </c>
      <c r="CJ81">
        <f t="shared" ref="CJ81" si="2275">BC109</f>
        <v>0</v>
      </c>
      <c r="CK81">
        <f t="shared" ref="CK81" si="2276">BD109</f>
        <v>0</v>
      </c>
      <c r="CL81">
        <f t="shared" ref="CL81" si="2277">BE109</f>
        <v>0</v>
      </c>
      <c r="CM81">
        <f t="shared" ref="CM81" si="2278">BF109</f>
        <v>0</v>
      </c>
      <c r="CN81">
        <f t="shared" ref="CN81" si="2279">BG109</f>
        <v>0</v>
      </c>
      <c r="CO81">
        <f t="shared" ref="CO81" si="2280">BH109</f>
        <v>0</v>
      </c>
      <c r="CP81">
        <f t="shared" ref="CP81" si="2281">BI109</f>
        <v>0</v>
      </c>
      <c r="CQ81">
        <f t="shared" ref="CQ81" si="2282">BJ109</f>
        <v>0</v>
      </c>
      <c r="CR81">
        <f t="shared" ref="CR81" si="2283">BK109</f>
        <v>0</v>
      </c>
      <c r="CS81">
        <f t="shared" ref="CS81" si="2284">BL109</f>
        <v>0</v>
      </c>
      <c r="CT81">
        <f t="shared" ref="CT81" si="2285">BM109</f>
        <v>0</v>
      </c>
      <c r="CU81">
        <f t="shared" ref="CU81" si="2286">BN109</f>
        <v>0</v>
      </c>
      <c r="CV81">
        <f t="shared" ref="CV81" si="2287">BO109</f>
        <v>0</v>
      </c>
      <c r="CW81">
        <f t="shared" ref="CW81" si="2288">BP109</f>
        <v>0</v>
      </c>
      <c r="CX81">
        <f t="shared" ref="CX81" si="2289">BQ109</f>
        <v>0</v>
      </c>
      <c r="CY81">
        <f t="shared" ref="CY81" si="2290">BR109</f>
        <v>0</v>
      </c>
      <c r="CZ81">
        <f t="shared" ref="CZ81" si="2291">BS109</f>
        <v>0</v>
      </c>
      <c r="DA81">
        <f t="shared" ref="DA81" si="2292">BT109</f>
        <v>0</v>
      </c>
      <c r="DB81">
        <f t="shared" ref="DB81" si="2293">BU109</f>
        <v>0</v>
      </c>
      <c r="DC81">
        <f t="shared" ref="DC81" si="2294">BV109</f>
        <v>0</v>
      </c>
      <c r="DD81">
        <f t="shared" ref="DD81" si="2295">BW109</f>
        <v>0</v>
      </c>
      <c r="DE81">
        <f t="shared" ref="DE81" si="2296">BX109</f>
        <v>0</v>
      </c>
      <c r="DF81">
        <f t="shared" ref="DF81" si="2297">BY109</f>
        <v>0</v>
      </c>
      <c r="DG81">
        <f t="shared" ref="DG81" si="2298">BZ109</f>
        <v>0</v>
      </c>
      <c r="DH81">
        <f t="shared" ref="DH81" si="2299">CA109</f>
        <v>0</v>
      </c>
      <c r="DI81">
        <f t="shared" ref="DI81" si="2300">CB109</f>
        <v>0</v>
      </c>
      <c r="DJ81">
        <f t="shared" ref="DJ81" si="2301">CC109</f>
        <v>0</v>
      </c>
      <c r="DK81">
        <f t="shared" ref="DK81" si="2302">CD109</f>
        <v>0</v>
      </c>
      <c r="DL81">
        <f t="shared" ref="DL81" si="2303">CE109</f>
        <v>0</v>
      </c>
      <c r="DM81">
        <f t="shared" ref="DM81" si="2304">CF109</f>
        <v>0</v>
      </c>
      <c r="DN81">
        <f t="shared" ref="DN81" si="2305">CG109</f>
        <v>0</v>
      </c>
      <c r="DO81">
        <f t="shared" ref="DO81" si="2306">CH109</f>
        <v>0</v>
      </c>
      <c r="DQ81" t="str">
        <f t="shared" si="1887"/>
        <v>00</v>
      </c>
      <c r="DR81" t="str">
        <f t="shared" si="1888"/>
        <v>00</v>
      </c>
      <c r="DS81" t="str">
        <f t="shared" si="1889"/>
        <v>00</v>
      </c>
      <c r="DT81" t="str">
        <f t="shared" si="1890"/>
        <v>00</v>
      </c>
      <c r="DU81" t="str">
        <f t="shared" si="1891"/>
        <v>00</v>
      </c>
      <c r="DV81" t="str">
        <f t="shared" si="1892"/>
        <v>00</v>
      </c>
      <c r="DW81" t="str">
        <f t="shared" si="1893"/>
        <v>00</v>
      </c>
      <c r="DX81" t="str">
        <f t="shared" si="1894"/>
        <v>00</v>
      </c>
      <c r="DY81" t="str">
        <f t="shared" si="1895"/>
        <v>00</v>
      </c>
      <c r="DZ81" t="str">
        <f t="shared" si="1896"/>
        <v>00</v>
      </c>
      <c r="EA81" t="str">
        <f t="shared" si="1897"/>
        <v>00</v>
      </c>
      <c r="EB81" t="str">
        <f t="shared" si="1898"/>
        <v>00</v>
      </c>
      <c r="EC81" t="str">
        <f t="shared" si="1899"/>
        <v>00</v>
      </c>
      <c r="ED81" t="str">
        <f t="shared" si="1900"/>
        <v>00</v>
      </c>
      <c r="EE81" t="str">
        <f t="shared" si="1901"/>
        <v>00</v>
      </c>
      <c r="EF81" t="str">
        <f t="shared" si="1902"/>
        <v>00</v>
      </c>
      <c r="EG81" t="str">
        <f t="shared" si="1903"/>
        <v>00</v>
      </c>
      <c r="EH81" t="str">
        <f t="shared" si="1904"/>
        <v>00</v>
      </c>
      <c r="EI81" t="str">
        <f t="shared" si="1905"/>
        <v>00</v>
      </c>
      <c r="EJ81" t="str">
        <f t="shared" si="1906"/>
        <v>00</v>
      </c>
      <c r="EK81" t="str">
        <f t="shared" si="1907"/>
        <v>00</v>
      </c>
      <c r="EL81" t="str">
        <f t="shared" si="1908"/>
        <v>00</v>
      </c>
      <c r="EM81" t="str">
        <f t="shared" si="1909"/>
        <v>00</v>
      </c>
      <c r="EN81" t="str">
        <f t="shared" si="1910"/>
        <v>00</v>
      </c>
      <c r="EO81" t="str">
        <f t="shared" si="1911"/>
        <v>00</v>
      </c>
      <c r="EP81" t="str">
        <f t="shared" si="1912"/>
        <v>00</v>
      </c>
      <c r="EQ81" t="str">
        <f t="shared" si="1913"/>
        <v>00</v>
      </c>
      <c r="ER81" t="str">
        <f t="shared" si="1914"/>
        <v>00</v>
      </c>
      <c r="ES81" t="str">
        <f t="shared" si="1915"/>
        <v>00</v>
      </c>
      <c r="ET81" t="str">
        <f t="shared" si="1916"/>
        <v>00</v>
      </c>
      <c r="EU81" t="str">
        <f t="shared" si="1917"/>
        <v>00</v>
      </c>
      <c r="EV81" t="str">
        <f t="shared" si="1918"/>
        <v>00</v>
      </c>
    </row>
    <row r="82" spans="1:152" x14ac:dyDescent="0.25">
      <c r="A82" t="str">
        <f t="shared" si="1919"/>
        <v>AAAAAAAAAAAAAAAAAAAAAAAAAAAAAAAAAAAAAAAAAAAAAAAAAAAAAAAAAAAAAAAA</v>
      </c>
      <c r="S82">
        <v>77</v>
      </c>
      <c r="T82" t="str">
        <f t="shared" si="2080"/>
        <v>AA</v>
      </c>
      <c r="U82" t="str">
        <f t="shared" si="2080"/>
        <v>AA</v>
      </c>
      <c r="V82" t="str">
        <f t="shared" si="2080"/>
        <v>AA</v>
      </c>
      <c r="W82" t="str">
        <f t="shared" si="2080"/>
        <v>AA</v>
      </c>
      <c r="X82" t="str">
        <f t="shared" si="2080"/>
        <v>AA</v>
      </c>
      <c r="Y82" t="str">
        <f t="shared" si="2080"/>
        <v>AA</v>
      </c>
      <c r="Z82" t="str">
        <f t="shared" si="2080"/>
        <v>AA</v>
      </c>
      <c r="AA82" t="str">
        <f t="shared" si="2080"/>
        <v>AA</v>
      </c>
      <c r="AB82" t="str">
        <f t="shared" si="2080"/>
        <v>AA</v>
      </c>
      <c r="AC82" t="str">
        <f t="shared" si="2080"/>
        <v>AA</v>
      </c>
      <c r="AD82" t="str">
        <f t="shared" si="2081"/>
        <v>AA</v>
      </c>
      <c r="AE82" t="str">
        <f t="shared" si="2081"/>
        <v>AA</v>
      </c>
      <c r="AF82" t="str">
        <f t="shared" si="2081"/>
        <v>AA</v>
      </c>
      <c r="AG82" t="str">
        <f t="shared" si="2081"/>
        <v>AA</v>
      </c>
      <c r="AH82" t="str">
        <f t="shared" si="2081"/>
        <v>AA</v>
      </c>
      <c r="AI82" t="str">
        <f t="shared" si="2081"/>
        <v>AA</v>
      </c>
      <c r="AJ82" t="str">
        <f t="shared" si="2081"/>
        <v>AA</v>
      </c>
      <c r="AK82" t="str">
        <f t="shared" si="2081"/>
        <v>AA</v>
      </c>
      <c r="AL82" t="str">
        <f t="shared" si="2081"/>
        <v>AA</v>
      </c>
      <c r="AM82" t="str">
        <f t="shared" si="2081"/>
        <v>AA</v>
      </c>
      <c r="AN82" t="str">
        <f t="shared" si="2082"/>
        <v>AA</v>
      </c>
      <c r="AO82" t="str">
        <f t="shared" si="2082"/>
        <v>AA</v>
      </c>
      <c r="AP82" t="str">
        <f t="shared" si="2082"/>
        <v>AA</v>
      </c>
      <c r="AQ82" t="str">
        <f t="shared" si="2082"/>
        <v>AA</v>
      </c>
      <c r="AR82" t="str">
        <f t="shared" si="2082"/>
        <v>AA</v>
      </c>
      <c r="AS82" t="str">
        <f t="shared" si="2082"/>
        <v>AA</v>
      </c>
      <c r="AT82" t="str">
        <f t="shared" si="2082"/>
        <v>AA</v>
      </c>
      <c r="AU82" t="str">
        <f t="shared" si="2082"/>
        <v>AA</v>
      </c>
      <c r="AV82" t="str">
        <f t="shared" si="2082"/>
        <v>AA</v>
      </c>
      <c r="AW82" t="str">
        <f t="shared" si="2082"/>
        <v>AA</v>
      </c>
      <c r="AX82" t="str">
        <f t="shared" si="2082"/>
        <v>AA</v>
      </c>
      <c r="AY82" t="str">
        <f t="shared" si="2082"/>
        <v>AA</v>
      </c>
      <c r="BC82">
        <f>VLOOKUP(T82,Color[],4,FALSE)</f>
        <v>0</v>
      </c>
      <c r="BD82">
        <f>VLOOKUP(U82,Color[],4,FALSE)</f>
        <v>0</v>
      </c>
      <c r="BE82">
        <f>VLOOKUP(V82,Color[],4,FALSE)</f>
        <v>0</v>
      </c>
      <c r="BF82">
        <f>VLOOKUP(W82,Color[],4,FALSE)</f>
        <v>0</v>
      </c>
      <c r="BG82">
        <f>VLOOKUP(X82,Color[],4,FALSE)</f>
        <v>0</v>
      </c>
      <c r="BH82">
        <f>VLOOKUP(Y82,Color[],4,FALSE)</f>
        <v>0</v>
      </c>
      <c r="BI82">
        <f>VLOOKUP(Z82,Color[],4,FALSE)</f>
        <v>0</v>
      </c>
      <c r="BJ82">
        <f>VLOOKUP(AA82,Color[],4,FALSE)</f>
        <v>0</v>
      </c>
      <c r="BK82">
        <f>VLOOKUP(AB82,Color[],4,FALSE)</f>
        <v>0</v>
      </c>
      <c r="BL82">
        <f>VLOOKUP(AC82,Color[],4,FALSE)</f>
        <v>0</v>
      </c>
      <c r="BM82">
        <f>VLOOKUP(AD82,Color[],4,FALSE)</f>
        <v>0</v>
      </c>
      <c r="BN82">
        <f>VLOOKUP(AE82,Color[],4,FALSE)</f>
        <v>0</v>
      </c>
      <c r="BO82">
        <f>VLOOKUP(AF82,Color[],4,FALSE)</f>
        <v>0</v>
      </c>
      <c r="BP82">
        <f>VLOOKUP(AG82,Color[],4,FALSE)</f>
        <v>0</v>
      </c>
      <c r="BQ82">
        <f>VLOOKUP(AH82,Color[],4,FALSE)</f>
        <v>0</v>
      </c>
      <c r="BR82">
        <f>VLOOKUP(AI82,Color[],4,FALSE)</f>
        <v>0</v>
      </c>
      <c r="BS82">
        <f>VLOOKUP(AJ82,Color[],4,FALSE)</f>
        <v>0</v>
      </c>
      <c r="BT82">
        <f>VLOOKUP(AK82,Color[],4,FALSE)</f>
        <v>0</v>
      </c>
      <c r="BU82">
        <f>VLOOKUP(AL82,Color[],4,FALSE)</f>
        <v>0</v>
      </c>
      <c r="BV82">
        <f>VLOOKUP(AM82,Color[],4,FALSE)</f>
        <v>0</v>
      </c>
      <c r="BW82">
        <f>VLOOKUP(AN82,Color[],4,FALSE)</f>
        <v>0</v>
      </c>
      <c r="BX82">
        <f>VLOOKUP(AO82,Color[],4,FALSE)</f>
        <v>0</v>
      </c>
      <c r="BY82">
        <f>VLOOKUP(AP82,Color[],4,FALSE)</f>
        <v>0</v>
      </c>
      <c r="BZ82">
        <f>VLOOKUP(AQ82,Color[],4,FALSE)</f>
        <v>0</v>
      </c>
      <c r="CA82">
        <f>VLOOKUP(AR82,Color[],4,FALSE)</f>
        <v>0</v>
      </c>
      <c r="CB82">
        <f>VLOOKUP(AS82,Color[],4,FALSE)</f>
        <v>0</v>
      </c>
      <c r="CC82">
        <f>VLOOKUP(AT82,Color[],4,FALSE)</f>
        <v>0</v>
      </c>
      <c r="CD82">
        <f>VLOOKUP(AU82,Color[],4,FALSE)</f>
        <v>0</v>
      </c>
      <c r="CE82">
        <f>VLOOKUP(AV82,Color[],4,FALSE)</f>
        <v>0</v>
      </c>
      <c r="CF82">
        <f>VLOOKUP(AW82,Color[],4,FALSE)</f>
        <v>0</v>
      </c>
      <c r="CG82">
        <f>VLOOKUP(AX82,Color[],4,FALSE)</f>
        <v>0</v>
      </c>
      <c r="CH82">
        <f>VLOOKUP(AY82,Color[],4,FALSE)</f>
        <v>0</v>
      </c>
      <c r="CJ82">
        <f t="shared" ref="CJ82" si="2307">BC117</f>
        <v>0</v>
      </c>
      <c r="CK82">
        <f t="shared" ref="CK82" si="2308">BD117</f>
        <v>0</v>
      </c>
      <c r="CL82">
        <f t="shared" ref="CL82" si="2309">BE117</f>
        <v>0</v>
      </c>
      <c r="CM82">
        <f t="shared" ref="CM82" si="2310">BF117</f>
        <v>0</v>
      </c>
      <c r="CN82">
        <f t="shared" ref="CN82" si="2311">BG117</f>
        <v>0</v>
      </c>
      <c r="CO82">
        <f t="shared" ref="CO82" si="2312">BH117</f>
        <v>0</v>
      </c>
      <c r="CP82">
        <f t="shared" ref="CP82" si="2313">BI117</f>
        <v>0</v>
      </c>
      <c r="CQ82">
        <f t="shared" ref="CQ82" si="2314">BJ117</f>
        <v>0</v>
      </c>
      <c r="CR82">
        <f t="shared" ref="CR82" si="2315">BK117</f>
        <v>0</v>
      </c>
      <c r="CS82">
        <f t="shared" ref="CS82" si="2316">BL117</f>
        <v>0</v>
      </c>
      <c r="CT82">
        <f t="shared" ref="CT82" si="2317">BM117</f>
        <v>0</v>
      </c>
      <c r="CU82">
        <f t="shared" ref="CU82" si="2318">BN117</f>
        <v>0</v>
      </c>
      <c r="CV82">
        <f t="shared" ref="CV82" si="2319">BO117</f>
        <v>0</v>
      </c>
      <c r="CW82">
        <f t="shared" ref="CW82" si="2320">BP117</f>
        <v>0</v>
      </c>
      <c r="CX82">
        <f t="shared" ref="CX82" si="2321">BQ117</f>
        <v>0</v>
      </c>
      <c r="CY82">
        <f t="shared" ref="CY82" si="2322">BR117</f>
        <v>0</v>
      </c>
      <c r="CZ82">
        <f t="shared" ref="CZ82" si="2323">BS117</f>
        <v>0</v>
      </c>
      <c r="DA82">
        <f t="shared" ref="DA82" si="2324">BT117</f>
        <v>0</v>
      </c>
      <c r="DB82">
        <f t="shared" ref="DB82" si="2325">BU117</f>
        <v>0</v>
      </c>
      <c r="DC82">
        <f t="shared" ref="DC82" si="2326">BV117</f>
        <v>0</v>
      </c>
      <c r="DD82">
        <f t="shared" ref="DD82" si="2327">BW117</f>
        <v>0</v>
      </c>
      <c r="DE82">
        <f t="shared" ref="DE82" si="2328">BX117</f>
        <v>0</v>
      </c>
      <c r="DF82">
        <f t="shared" ref="DF82" si="2329">BY117</f>
        <v>0</v>
      </c>
      <c r="DG82">
        <f t="shared" ref="DG82" si="2330">BZ117</f>
        <v>0</v>
      </c>
      <c r="DH82">
        <f t="shared" ref="DH82" si="2331">CA117</f>
        <v>0</v>
      </c>
      <c r="DI82">
        <f t="shared" ref="DI82" si="2332">CB117</f>
        <v>0</v>
      </c>
      <c r="DJ82">
        <f t="shared" ref="DJ82" si="2333">CC117</f>
        <v>0</v>
      </c>
      <c r="DK82">
        <f t="shared" ref="DK82" si="2334">CD117</f>
        <v>0</v>
      </c>
      <c r="DL82">
        <f t="shared" ref="DL82" si="2335">CE117</f>
        <v>0</v>
      </c>
      <c r="DM82">
        <f t="shared" ref="DM82" si="2336">CF117</f>
        <v>0</v>
      </c>
      <c r="DN82">
        <f t="shared" ref="DN82" si="2337">CG117</f>
        <v>0</v>
      </c>
      <c r="DO82">
        <f t="shared" ref="DO82" si="2338">CH117</f>
        <v>0</v>
      </c>
      <c r="DQ82" t="str">
        <f t="shared" si="1887"/>
        <v>00</v>
      </c>
      <c r="DR82" t="str">
        <f t="shared" si="1888"/>
        <v>00</v>
      </c>
      <c r="DS82" t="str">
        <f t="shared" si="1889"/>
        <v>00</v>
      </c>
      <c r="DT82" t="str">
        <f t="shared" si="1890"/>
        <v>00</v>
      </c>
      <c r="DU82" t="str">
        <f t="shared" si="1891"/>
        <v>00</v>
      </c>
      <c r="DV82" t="str">
        <f t="shared" si="1892"/>
        <v>00</v>
      </c>
      <c r="DW82" t="str">
        <f t="shared" si="1893"/>
        <v>00</v>
      </c>
      <c r="DX82" t="str">
        <f t="shared" si="1894"/>
        <v>00</v>
      </c>
      <c r="DY82" t="str">
        <f t="shared" si="1895"/>
        <v>00</v>
      </c>
      <c r="DZ82" t="str">
        <f t="shared" si="1896"/>
        <v>00</v>
      </c>
      <c r="EA82" t="str">
        <f t="shared" si="1897"/>
        <v>00</v>
      </c>
      <c r="EB82" t="str">
        <f t="shared" si="1898"/>
        <v>00</v>
      </c>
      <c r="EC82" t="str">
        <f t="shared" si="1899"/>
        <v>00</v>
      </c>
      <c r="ED82" t="str">
        <f t="shared" si="1900"/>
        <v>00</v>
      </c>
      <c r="EE82" t="str">
        <f t="shared" si="1901"/>
        <v>00</v>
      </c>
      <c r="EF82" t="str">
        <f t="shared" si="1902"/>
        <v>00</v>
      </c>
      <c r="EG82" t="str">
        <f t="shared" si="1903"/>
        <v>00</v>
      </c>
      <c r="EH82" t="str">
        <f t="shared" si="1904"/>
        <v>00</v>
      </c>
      <c r="EI82" t="str">
        <f t="shared" si="1905"/>
        <v>00</v>
      </c>
      <c r="EJ82" t="str">
        <f t="shared" si="1906"/>
        <v>00</v>
      </c>
      <c r="EK82" t="str">
        <f t="shared" si="1907"/>
        <v>00</v>
      </c>
      <c r="EL82" t="str">
        <f t="shared" si="1908"/>
        <v>00</v>
      </c>
      <c r="EM82" t="str">
        <f t="shared" si="1909"/>
        <v>00</v>
      </c>
      <c r="EN82" t="str">
        <f t="shared" si="1910"/>
        <v>00</v>
      </c>
      <c r="EO82" t="str">
        <f t="shared" si="1911"/>
        <v>00</v>
      </c>
      <c r="EP82" t="str">
        <f t="shared" si="1912"/>
        <v>00</v>
      </c>
      <c r="EQ82" t="str">
        <f t="shared" si="1913"/>
        <v>00</v>
      </c>
      <c r="ER82" t="str">
        <f t="shared" si="1914"/>
        <v>00</v>
      </c>
      <c r="ES82" t="str">
        <f t="shared" si="1915"/>
        <v>00</v>
      </c>
      <c r="ET82" t="str">
        <f t="shared" si="1916"/>
        <v>00</v>
      </c>
      <c r="EU82" t="str">
        <f t="shared" si="1917"/>
        <v>00</v>
      </c>
      <c r="EV82" t="str">
        <f t="shared" si="1918"/>
        <v>00</v>
      </c>
    </row>
    <row r="83" spans="1:152" x14ac:dyDescent="0.25">
      <c r="A83" t="str">
        <f t="shared" si="1919"/>
        <v>AAAAAAAAAAAAAAAAAAAAAAAAAAAAAAAAAAAAAAAAAAAAAAAAAAAAAAAAAAAAAAAA</v>
      </c>
      <c r="S83">
        <v>78</v>
      </c>
      <c r="T83" t="str">
        <f t="shared" si="2080"/>
        <v>AA</v>
      </c>
      <c r="U83" t="str">
        <f t="shared" si="2080"/>
        <v>AA</v>
      </c>
      <c r="V83" t="str">
        <f t="shared" si="2080"/>
        <v>AA</v>
      </c>
      <c r="W83" t="str">
        <f t="shared" si="2080"/>
        <v>AA</v>
      </c>
      <c r="X83" t="str">
        <f t="shared" si="2080"/>
        <v>AA</v>
      </c>
      <c r="Y83" t="str">
        <f t="shared" si="2080"/>
        <v>AA</v>
      </c>
      <c r="Z83" t="str">
        <f t="shared" si="2080"/>
        <v>AA</v>
      </c>
      <c r="AA83" t="str">
        <f t="shared" si="2080"/>
        <v>AA</v>
      </c>
      <c r="AB83" t="str">
        <f t="shared" si="2080"/>
        <v>AA</v>
      </c>
      <c r="AC83" t="str">
        <f t="shared" si="2080"/>
        <v>AA</v>
      </c>
      <c r="AD83" t="str">
        <f t="shared" si="2081"/>
        <v>AA</v>
      </c>
      <c r="AE83" t="str">
        <f t="shared" si="2081"/>
        <v>AA</v>
      </c>
      <c r="AF83" t="str">
        <f t="shared" si="2081"/>
        <v>AA</v>
      </c>
      <c r="AG83" t="str">
        <f t="shared" si="2081"/>
        <v>AA</v>
      </c>
      <c r="AH83" t="str">
        <f t="shared" si="2081"/>
        <v>AA</v>
      </c>
      <c r="AI83" t="str">
        <f t="shared" si="2081"/>
        <v>AA</v>
      </c>
      <c r="AJ83" t="str">
        <f t="shared" si="2081"/>
        <v>AA</v>
      </c>
      <c r="AK83" t="str">
        <f t="shared" si="2081"/>
        <v>AA</v>
      </c>
      <c r="AL83" t="str">
        <f t="shared" si="2081"/>
        <v>AA</v>
      </c>
      <c r="AM83" t="str">
        <f t="shared" si="2081"/>
        <v>AA</v>
      </c>
      <c r="AN83" t="str">
        <f t="shared" si="2082"/>
        <v>AA</v>
      </c>
      <c r="AO83" t="str">
        <f t="shared" si="2082"/>
        <v>AA</v>
      </c>
      <c r="AP83" t="str">
        <f t="shared" si="2082"/>
        <v>AA</v>
      </c>
      <c r="AQ83" t="str">
        <f t="shared" si="2082"/>
        <v>AA</v>
      </c>
      <c r="AR83" t="str">
        <f t="shared" si="2082"/>
        <v>AA</v>
      </c>
      <c r="AS83" t="str">
        <f t="shared" si="2082"/>
        <v>AA</v>
      </c>
      <c r="AT83" t="str">
        <f t="shared" si="2082"/>
        <v>AA</v>
      </c>
      <c r="AU83" t="str">
        <f t="shared" si="2082"/>
        <v>AA</v>
      </c>
      <c r="AV83" t="str">
        <f t="shared" si="2082"/>
        <v>AA</v>
      </c>
      <c r="AW83" t="str">
        <f t="shared" si="2082"/>
        <v>AA</v>
      </c>
      <c r="AX83" t="str">
        <f t="shared" si="2082"/>
        <v>AA</v>
      </c>
      <c r="AY83" t="str">
        <f t="shared" si="2082"/>
        <v>AA</v>
      </c>
      <c r="BC83">
        <f>VLOOKUP(T83,Color[],4,FALSE)</f>
        <v>0</v>
      </c>
      <c r="BD83">
        <f>VLOOKUP(U83,Color[],4,FALSE)</f>
        <v>0</v>
      </c>
      <c r="BE83">
        <f>VLOOKUP(V83,Color[],4,FALSE)</f>
        <v>0</v>
      </c>
      <c r="BF83">
        <f>VLOOKUP(W83,Color[],4,FALSE)</f>
        <v>0</v>
      </c>
      <c r="BG83">
        <f>VLOOKUP(X83,Color[],4,FALSE)</f>
        <v>0</v>
      </c>
      <c r="BH83">
        <f>VLOOKUP(Y83,Color[],4,FALSE)</f>
        <v>0</v>
      </c>
      <c r="BI83">
        <f>VLOOKUP(Z83,Color[],4,FALSE)</f>
        <v>0</v>
      </c>
      <c r="BJ83">
        <f>VLOOKUP(AA83,Color[],4,FALSE)</f>
        <v>0</v>
      </c>
      <c r="BK83">
        <f>VLOOKUP(AB83,Color[],4,FALSE)</f>
        <v>0</v>
      </c>
      <c r="BL83">
        <f>VLOOKUP(AC83,Color[],4,FALSE)</f>
        <v>0</v>
      </c>
      <c r="BM83">
        <f>VLOOKUP(AD83,Color[],4,FALSE)</f>
        <v>0</v>
      </c>
      <c r="BN83">
        <f>VLOOKUP(AE83,Color[],4,FALSE)</f>
        <v>0</v>
      </c>
      <c r="BO83">
        <f>VLOOKUP(AF83,Color[],4,FALSE)</f>
        <v>0</v>
      </c>
      <c r="BP83">
        <f>VLOOKUP(AG83,Color[],4,FALSE)</f>
        <v>0</v>
      </c>
      <c r="BQ83">
        <f>VLOOKUP(AH83,Color[],4,FALSE)</f>
        <v>0</v>
      </c>
      <c r="BR83">
        <f>VLOOKUP(AI83,Color[],4,FALSE)</f>
        <v>0</v>
      </c>
      <c r="BS83">
        <f>VLOOKUP(AJ83,Color[],4,FALSE)</f>
        <v>0</v>
      </c>
      <c r="BT83">
        <f>VLOOKUP(AK83,Color[],4,FALSE)</f>
        <v>0</v>
      </c>
      <c r="BU83">
        <f>VLOOKUP(AL83,Color[],4,FALSE)</f>
        <v>0</v>
      </c>
      <c r="BV83">
        <f>VLOOKUP(AM83,Color[],4,FALSE)</f>
        <v>0</v>
      </c>
      <c r="BW83">
        <f>VLOOKUP(AN83,Color[],4,FALSE)</f>
        <v>0</v>
      </c>
      <c r="BX83">
        <f>VLOOKUP(AO83,Color[],4,FALSE)</f>
        <v>0</v>
      </c>
      <c r="BY83">
        <f>VLOOKUP(AP83,Color[],4,FALSE)</f>
        <v>0</v>
      </c>
      <c r="BZ83">
        <f>VLOOKUP(AQ83,Color[],4,FALSE)</f>
        <v>0</v>
      </c>
      <c r="CA83">
        <f>VLOOKUP(AR83,Color[],4,FALSE)</f>
        <v>0</v>
      </c>
      <c r="CB83">
        <f>VLOOKUP(AS83,Color[],4,FALSE)</f>
        <v>0</v>
      </c>
      <c r="CC83">
        <f>VLOOKUP(AT83,Color[],4,FALSE)</f>
        <v>0</v>
      </c>
      <c r="CD83">
        <f>VLOOKUP(AU83,Color[],4,FALSE)</f>
        <v>0</v>
      </c>
      <c r="CE83">
        <f>VLOOKUP(AV83,Color[],4,FALSE)</f>
        <v>0</v>
      </c>
      <c r="CF83">
        <f>VLOOKUP(AW83,Color[],4,FALSE)</f>
        <v>0</v>
      </c>
      <c r="CG83">
        <f>VLOOKUP(AX83,Color[],4,FALSE)</f>
        <v>0</v>
      </c>
      <c r="CH83">
        <f>VLOOKUP(AY83,Color[],4,FALSE)</f>
        <v>0</v>
      </c>
      <c r="CJ83">
        <f t="shared" ref="CJ83" si="2339">BC125</f>
        <v>0</v>
      </c>
      <c r="CK83">
        <f t="shared" ref="CK83" si="2340">BD125</f>
        <v>0</v>
      </c>
      <c r="CL83">
        <f t="shared" ref="CL83" si="2341">BE125</f>
        <v>0</v>
      </c>
      <c r="CM83">
        <f t="shared" ref="CM83" si="2342">BF125</f>
        <v>0</v>
      </c>
      <c r="CN83">
        <f t="shared" ref="CN83" si="2343">BG125</f>
        <v>0</v>
      </c>
      <c r="CO83">
        <f t="shared" ref="CO83" si="2344">BH125</f>
        <v>0</v>
      </c>
      <c r="CP83">
        <f t="shared" ref="CP83" si="2345">BI125</f>
        <v>0</v>
      </c>
      <c r="CQ83">
        <f t="shared" ref="CQ83" si="2346">BJ125</f>
        <v>0</v>
      </c>
      <c r="CR83">
        <f t="shared" ref="CR83" si="2347">BK125</f>
        <v>0</v>
      </c>
      <c r="CS83">
        <f t="shared" ref="CS83" si="2348">BL125</f>
        <v>0</v>
      </c>
      <c r="CT83">
        <f t="shared" ref="CT83" si="2349">BM125</f>
        <v>0</v>
      </c>
      <c r="CU83">
        <f t="shared" ref="CU83" si="2350">BN125</f>
        <v>0</v>
      </c>
      <c r="CV83">
        <f t="shared" ref="CV83" si="2351">BO125</f>
        <v>0</v>
      </c>
      <c r="CW83">
        <f t="shared" ref="CW83" si="2352">BP125</f>
        <v>0</v>
      </c>
      <c r="CX83">
        <f t="shared" ref="CX83" si="2353">BQ125</f>
        <v>0</v>
      </c>
      <c r="CY83">
        <f t="shared" ref="CY83" si="2354">BR125</f>
        <v>0</v>
      </c>
      <c r="CZ83">
        <f t="shared" ref="CZ83" si="2355">BS125</f>
        <v>0</v>
      </c>
      <c r="DA83">
        <f t="shared" ref="DA83" si="2356">BT125</f>
        <v>0</v>
      </c>
      <c r="DB83">
        <f t="shared" ref="DB83" si="2357">BU125</f>
        <v>0</v>
      </c>
      <c r="DC83">
        <f t="shared" ref="DC83" si="2358">BV125</f>
        <v>0</v>
      </c>
      <c r="DD83">
        <f t="shared" ref="DD83" si="2359">BW125</f>
        <v>0</v>
      </c>
      <c r="DE83">
        <f t="shared" ref="DE83" si="2360">BX125</f>
        <v>0</v>
      </c>
      <c r="DF83">
        <f t="shared" ref="DF83" si="2361">BY125</f>
        <v>0</v>
      </c>
      <c r="DG83">
        <f t="shared" ref="DG83" si="2362">BZ125</f>
        <v>0</v>
      </c>
      <c r="DH83">
        <f t="shared" ref="DH83" si="2363">CA125</f>
        <v>0</v>
      </c>
      <c r="DI83">
        <f t="shared" ref="DI83" si="2364">CB125</f>
        <v>0</v>
      </c>
      <c r="DJ83">
        <f t="shared" ref="DJ83" si="2365">CC125</f>
        <v>0</v>
      </c>
      <c r="DK83">
        <f t="shared" ref="DK83" si="2366">CD125</f>
        <v>0</v>
      </c>
      <c r="DL83">
        <f t="shared" ref="DL83" si="2367">CE125</f>
        <v>0</v>
      </c>
      <c r="DM83">
        <f t="shared" ref="DM83" si="2368">CF125</f>
        <v>0</v>
      </c>
      <c r="DN83">
        <f t="shared" ref="DN83" si="2369">CG125</f>
        <v>0</v>
      </c>
      <c r="DO83">
        <f t="shared" ref="DO83" si="2370">CH125</f>
        <v>0</v>
      </c>
      <c r="DQ83" t="str">
        <f t="shared" si="1887"/>
        <v>00</v>
      </c>
      <c r="DR83" t="str">
        <f t="shared" si="1888"/>
        <v>00</v>
      </c>
      <c r="DS83" t="str">
        <f t="shared" si="1889"/>
        <v>00</v>
      </c>
      <c r="DT83" t="str">
        <f t="shared" si="1890"/>
        <v>00</v>
      </c>
      <c r="DU83" t="str">
        <f t="shared" si="1891"/>
        <v>00</v>
      </c>
      <c r="DV83" t="str">
        <f t="shared" si="1892"/>
        <v>00</v>
      </c>
      <c r="DW83" t="str">
        <f t="shared" si="1893"/>
        <v>00</v>
      </c>
      <c r="DX83" t="str">
        <f t="shared" si="1894"/>
        <v>00</v>
      </c>
      <c r="DY83" t="str">
        <f t="shared" si="1895"/>
        <v>00</v>
      </c>
      <c r="DZ83" t="str">
        <f t="shared" si="1896"/>
        <v>00</v>
      </c>
      <c r="EA83" t="str">
        <f t="shared" si="1897"/>
        <v>00</v>
      </c>
      <c r="EB83" t="str">
        <f t="shared" si="1898"/>
        <v>00</v>
      </c>
      <c r="EC83" t="str">
        <f t="shared" si="1899"/>
        <v>00</v>
      </c>
      <c r="ED83" t="str">
        <f t="shared" si="1900"/>
        <v>00</v>
      </c>
      <c r="EE83" t="str">
        <f t="shared" si="1901"/>
        <v>00</v>
      </c>
      <c r="EF83" t="str">
        <f t="shared" si="1902"/>
        <v>00</v>
      </c>
      <c r="EG83" t="str">
        <f t="shared" si="1903"/>
        <v>00</v>
      </c>
      <c r="EH83" t="str">
        <f t="shared" si="1904"/>
        <v>00</v>
      </c>
      <c r="EI83" t="str">
        <f t="shared" si="1905"/>
        <v>00</v>
      </c>
      <c r="EJ83" t="str">
        <f t="shared" si="1906"/>
        <v>00</v>
      </c>
      <c r="EK83" t="str">
        <f t="shared" si="1907"/>
        <v>00</v>
      </c>
      <c r="EL83" t="str">
        <f t="shared" si="1908"/>
        <v>00</v>
      </c>
      <c r="EM83" t="str">
        <f t="shared" si="1909"/>
        <v>00</v>
      </c>
      <c r="EN83" t="str">
        <f t="shared" si="1910"/>
        <v>00</v>
      </c>
      <c r="EO83" t="str">
        <f t="shared" si="1911"/>
        <v>00</v>
      </c>
      <c r="EP83" t="str">
        <f t="shared" si="1912"/>
        <v>00</v>
      </c>
      <c r="EQ83" t="str">
        <f t="shared" si="1913"/>
        <v>00</v>
      </c>
      <c r="ER83" t="str">
        <f t="shared" si="1914"/>
        <v>00</v>
      </c>
      <c r="ES83" t="str">
        <f t="shared" si="1915"/>
        <v>00</v>
      </c>
      <c r="ET83" t="str">
        <f t="shared" si="1916"/>
        <v>00</v>
      </c>
      <c r="EU83" t="str">
        <f t="shared" si="1917"/>
        <v>00</v>
      </c>
      <c r="EV83" t="str">
        <f t="shared" si="1918"/>
        <v>00</v>
      </c>
    </row>
    <row r="84" spans="1:152" x14ac:dyDescent="0.25">
      <c r="A84" t="str">
        <f t="shared" si="1919"/>
        <v>AAAAAAAAAAAAAAAAAAAAAAAAAAAAAAAAAAAAAAAAAAAAAAAAAAAAAAAAAAAAAAAA</v>
      </c>
      <c r="S84">
        <v>79</v>
      </c>
      <c r="T84" t="str">
        <f t="shared" si="2080"/>
        <v>AA</v>
      </c>
      <c r="U84" t="str">
        <f t="shared" si="2080"/>
        <v>AA</v>
      </c>
      <c r="V84" t="str">
        <f t="shared" si="2080"/>
        <v>AA</v>
      </c>
      <c r="W84" t="str">
        <f t="shared" si="2080"/>
        <v>AA</v>
      </c>
      <c r="X84" t="str">
        <f t="shared" si="2080"/>
        <v>AA</v>
      </c>
      <c r="Y84" t="str">
        <f t="shared" si="2080"/>
        <v>AA</v>
      </c>
      <c r="Z84" t="str">
        <f t="shared" si="2080"/>
        <v>AA</v>
      </c>
      <c r="AA84" t="str">
        <f t="shared" si="2080"/>
        <v>AA</v>
      </c>
      <c r="AB84" t="str">
        <f t="shared" si="2080"/>
        <v>AA</v>
      </c>
      <c r="AC84" t="str">
        <f t="shared" si="2080"/>
        <v>AA</v>
      </c>
      <c r="AD84" t="str">
        <f t="shared" si="2081"/>
        <v>AA</v>
      </c>
      <c r="AE84" t="str">
        <f t="shared" si="2081"/>
        <v>AA</v>
      </c>
      <c r="AF84" t="str">
        <f t="shared" si="2081"/>
        <v>AA</v>
      </c>
      <c r="AG84" t="str">
        <f t="shared" si="2081"/>
        <v>AA</v>
      </c>
      <c r="AH84" t="str">
        <f t="shared" si="2081"/>
        <v>AA</v>
      </c>
      <c r="AI84" t="str">
        <f t="shared" si="2081"/>
        <v>AA</v>
      </c>
      <c r="AJ84" t="str">
        <f t="shared" si="2081"/>
        <v>AA</v>
      </c>
      <c r="AK84" t="str">
        <f t="shared" si="2081"/>
        <v>AA</v>
      </c>
      <c r="AL84" t="str">
        <f t="shared" si="2081"/>
        <v>AA</v>
      </c>
      <c r="AM84" t="str">
        <f t="shared" si="2081"/>
        <v>AA</v>
      </c>
      <c r="AN84" t="str">
        <f t="shared" si="2082"/>
        <v>AA</v>
      </c>
      <c r="AO84" t="str">
        <f t="shared" si="2082"/>
        <v>AA</v>
      </c>
      <c r="AP84" t="str">
        <f t="shared" si="2082"/>
        <v>AA</v>
      </c>
      <c r="AQ84" t="str">
        <f t="shared" si="2082"/>
        <v>AA</v>
      </c>
      <c r="AR84" t="str">
        <f t="shared" si="2082"/>
        <v>AA</v>
      </c>
      <c r="AS84" t="str">
        <f t="shared" si="2082"/>
        <v>AA</v>
      </c>
      <c r="AT84" t="str">
        <f t="shared" si="2082"/>
        <v>AA</v>
      </c>
      <c r="AU84" t="str">
        <f t="shared" si="2082"/>
        <v>AA</v>
      </c>
      <c r="AV84" t="str">
        <f t="shared" si="2082"/>
        <v>AA</v>
      </c>
      <c r="AW84" t="str">
        <f t="shared" si="2082"/>
        <v>AA</v>
      </c>
      <c r="AX84" t="str">
        <f t="shared" si="2082"/>
        <v>AA</v>
      </c>
      <c r="AY84" t="str">
        <f t="shared" si="2082"/>
        <v>AA</v>
      </c>
      <c r="BC84">
        <f>VLOOKUP(T84,Color[],4,FALSE)</f>
        <v>0</v>
      </c>
      <c r="BD84">
        <f>VLOOKUP(U84,Color[],4,FALSE)</f>
        <v>0</v>
      </c>
      <c r="BE84">
        <f>VLOOKUP(V84,Color[],4,FALSE)</f>
        <v>0</v>
      </c>
      <c r="BF84">
        <f>VLOOKUP(W84,Color[],4,FALSE)</f>
        <v>0</v>
      </c>
      <c r="BG84">
        <f>VLOOKUP(X84,Color[],4,FALSE)</f>
        <v>0</v>
      </c>
      <c r="BH84">
        <f>VLOOKUP(Y84,Color[],4,FALSE)</f>
        <v>0</v>
      </c>
      <c r="BI84">
        <f>VLOOKUP(Z84,Color[],4,FALSE)</f>
        <v>0</v>
      </c>
      <c r="BJ84">
        <f>VLOOKUP(AA84,Color[],4,FALSE)</f>
        <v>0</v>
      </c>
      <c r="BK84">
        <f>VLOOKUP(AB84,Color[],4,FALSE)</f>
        <v>0</v>
      </c>
      <c r="BL84">
        <f>VLOOKUP(AC84,Color[],4,FALSE)</f>
        <v>0</v>
      </c>
      <c r="BM84">
        <f>VLOOKUP(AD84,Color[],4,FALSE)</f>
        <v>0</v>
      </c>
      <c r="BN84">
        <f>VLOOKUP(AE84,Color[],4,FALSE)</f>
        <v>0</v>
      </c>
      <c r="BO84">
        <f>VLOOKUP(AF84,Color[],4,FALSE)</f>
        <v>0</v>
      </c>
      <c r="BP84">
        <f>VLOOKUP(AG84,Color[],4,FALSE)</f>
        <v>0</v>
      </c>
      <c r="BQ84">
        <f>VLOOKUP(AH84,Color[],4,FALSE)</f>
        <v>0</v>
      </c>
      <c r="BR84">
        <f>VLOOKUP(AI84,Color[],4,FALSE)</f>
        <v>0</v>
      </c>
      <c r="BS84">
        <f>VLOOKUP(AJ84,Color[],4,FALSE)</f>
        <v>0</v>
      </c>
      <c r="BT84">
        <f>VLOOKUP(AK84,Color[],4,FALSE)</f>
        <v>0</v>
      </c>
      <c r="BU84">
        <f>VLOOKUP(AL84,Color[],4,FALSE)</f>
        <v>0</v>
      </c>
      <c r="BV84">
        <f>VLOOKUP(AM84,Color[],4,FALSE)</f>
        <v>0</v>
      </c>
      <c r="BW84">
        <f>VLOOKUP(AN84,Color[],4,FALSE)</f>
        <v>0</v>
      </c>
      <c r="BX84">
        <f>VLOOKUP(AO84,Color[],4,FALSE)</f>
        <v>0</v>
      </c>
      <c r="BY84">
        <f>VLOOKUP(AP84,Color[],4,FALSE)</f>
        <v>0</v>
      </c>
      <c r="BZ84">
        <f>VLOOKUP(AQ84,Color[],4,FALSE)</f>
        <v>0</v>
      </c>
      <c r="CA84">
        <f>VLOOKUP(AR84,Color[],4,FALSE)</f>
        <v>0</v>
      </c>
      <c r="CB84">
        <f>VLOOKUP(AS84,Color[],4,FALSE)</f>
        <v>0</v>
      </c>
      <c r="CC84">
        <f>VLOOKUP(AT84,Color[],4,FALSE)</f>
        <v>0</v>
      </c>
      <c r="CD84">
        <f>VLOOKUP(AU84,Color[],4,FALSE)</f>
        <v>0</v>
      </c>
      <c r="CE84">
        <f>VLOOKUP(AV84,Color[],4,FALSE)</f>
        <v>0</v>
      </c>
      <c r="CF84">
        <f>VLOOKUP(AW84,Color[],4,FALSE)</f>
        <v>0</v>
      </c>
      <c r="CG84">
        <f>VLOOKUP(AX84,Color[],4,FALSE)</f>
        <v>0</v>
      </c>
      <c r="CH84">
        <f>VLOOKUP(AY84,Color[],4,FALSE)</f>
        <v>0</v>
      </c>
      <c r="CJ84">
        <f t="shared" ref="CJ84" si="2371">BC133</f>
        <v>255</v>
      </c>
      <c r="CK84">
        <f t="shared" ref="CK84" si="2372">BD133</f>
        <v>255</v>
      </c>
      <c r="CL84">
        <f t="shared" ref="CL84" si="2373">BE133</f>
        <v>255</v>
      </c>
      <c r="CM84">
        <f t="shared" ref="CM84" si="2374">BF133</f>
        <v>255</v>
      </c>
      <c r="CN84">
        <f t="shared" ref="CN84" si="2375">BG133</f>
        <v>255</v>
      </c>
      <c r="CO84">
        <f t="shared" ref="CO84" si="2376">BH133</f>
        <v>255</v>
      </c>
      <c r="CP84">
        <f t="shared" ref="CP84" si="2377">BI133</f>
        <v>0</v>
      </c>
      <c r="CQ84">
        <f t="shared" ref="CQ84" si="2378">BJ133</f>
        <v>127</v>
      </c>
      <c r="CR84">
        <f t="shared" ref="CR84" si="2379">BK133</f>
        <v>0</v>
      </c>
      <c r="CS84">
        <f t="shared" ref="CS84" si="2380">BL133</f>
        <v>0</v>
      </c>
      <c r="CT84">
        <f t="shared" ref="CT84" si="2381">BM133</f>
        <v>0</v>
      </c>
      <c r="CU84">
        <f t="shared" ref="CU84" si="2382">BN133</f>
        <v>0</v>
      </c>
      <c r="CV84">
        <f t="shared" ref="CV84" si="2383">BO133</f>
        <v>0</v>
      </c>
      <c r="CW84">
        <f t="shared" ref="CW84" si="2384">BP133</f>
        <v>0</v>
      </c>
      <c r="CX84">
        <f t="shared" ref="CX84" si="2385">BQ133</f>
        <v>0</v>
      </c>
      <c r="CY84">
        <f t="shared" ref="CY84" si="2386">BR133</f>
        <v>0</v>
      </c>
      <c r="CZ84">
        <f t="shared" ref="CZ84" si="2387">BS133</f>
        <v>0</v>
      </c>
      <c r="DA84">
        <f t="shared" ref="DA84" si="2388">BT133</f>
        <v>0</v>
      </c>
      <c r="DB84">
        <f t="shared" ref="DB84" si="2389">BU133</f>
        <v>0</v>
      </c>
      <c r="DC84">
        <f t="shared" ref="DC84" si="2390">BV133</f>
        <v>0</v>
      </c>
      <c r="DD84">
        <f t="shared" ref="DD84" si="2391">BW133</f>
        <v>0</v>
      </c>
      <c r="DE84">
        <f t="shared" ref="DE84" si="2392">BX133</f>
        <v>0</v>
      </c>
      <c r="DF84">
        <f t="shared" ref="DF84" si="2393">BY133</f>
        <v>0</v>
      </c>
      <c r="DG84">
        <f t="shared" ref="DG84" si="2394">BZ133</f>
        <v>0</v>
      </c>
      <c r="DH84">
        <f t="shared" ref="DH84" si="2395">CA133</f>
        <v>127</v>
      </c>
      <c r="DI84">
        <f t="shared" ref="DI84" si="2396">CB133</f>
        <v>0</v>
      </c>
      <c r="DJ84">
        <f t="shared" ref="DJ84" si="2397">CC133</f>
        <v>255</v>
      </c>
      <c r="DK84">
        <f t="shared" ref="DK84" si="2398">CD133</f>
        <v>255</v>
      </c>
      <c r="DL84">
        <f t="shared" ref="DL84" si="2399">CE133</f>
        <v>255</v>
      </c>
      <c r="DM84">
        <f t="shared" ref="DM84" si="2400">CF133</f>
        <v>255</v>
      </c>
      <c r="DN84">
        <f t="shared" ref="DN84" si="2401">CG133</f>
        <v>255</v>
      </c>
      <c r="DO84">
        <f t="shared" ref="DO84" si="2402">CH133</f>
        <v>255</v>
      </c>
      <c r="DQ84" t="str">
        <f t="shared" si="1887"/>
        <v>FF</v>
      </c>
      <c r="DR84" t="str">
        <f t="shared" si="1888"/>
        <v>FF</v>
      </c>
      <c r="DS84" t="str">
        <f t="shared" si="1889"/>
        <v>FF</v>
      </c>
      <c r="DT84" t="str">
        <f t="shared" si="1890"/>
        <v>FF</v>
      </c>
      <c r="DU84" t="str">
        <f t="shared" si="1891"/>
        <v>FF</v>
      </c>
      <c r="DV84" t="str">
        <f t="shared" si="1892"/>
        <v>FF</v>
      </c>
      <c r="DW84" t="str">
        <f t="shared" si="1893"/>
        <v>00</v>
      </c>
      <c r="DX84" t="str">
        <f t="shared" si="1894"/>
        <v>7F</v>
      </c>
      <c r="DY84" t="str">
        <f t="shared" si="1895"/>
        <v>00</v>
      </c>
      <c r="DZ84" t="str">
        <f t="shared" si="1896"/>
        <v>00</v>
      </c>
      <c r="EA84" t="str">
        <f t="shared" si="1897"/>
        <v>00</v>
      </c>
      <c r="EB84" t="str">
        <f t="shared" si="1898"/>
        <v>00</v>
      </c>
      <c r="EC84" t="str">
        <f t="shared" si="1899"/>
        <v>00</v>
      </c>
      <c r="ED84" t="str">
        <f t="shared" si="1900"/>
        <v>00</v>
      </c>
      <c r="EE84" t="str">
        <f t="shared" si="1901"/>
        <v>00</v>
      </c>
      <c r="EF84" t="str">
        <f t="shared" si="1902"/>
        <v>00</v>
      </c>
      <c r="EG84" t="str">
        <f t="shared" si="1903"/>
        <v>00</v>
      </c>
      <c r="EH84" t="str">
        <f t="shared" si="1904"/>
        <v>00</v>
      </c>
      <c r="EI84" t="str">
        <f t="shared" si="1905"/>
        <v>00</v>
      </c>
      <c r="EJ84" t="str">
        <f t="shared" si="1906"/>
        <v>00</v>
      </c>
      <c r="EK84" t="str">
        <f t="shared" si="1907"/>
        <v>00</v>
      </c>
      <c r="EL84" t="str">
        <f t="shared" si="1908"/>
        <v>00</v>
      </c>
      <c r="EM84" t="str">
        <f t="shared" si="1909"/>
        <v>00</v>
      </c>
      <c r="EN84" t="str">
        <f t="shared" si="1910"/>
        <v>00</v>
      </c>
      <c r="EO84" t="str">
        <f t="shared" si="1911"/>
        <v>7F</v>
      </c>
      <c r="EP84" t="str">
        <f t="shared" si="1912"/>
        <v>00</v>
      </c>
      <c r="EQ84" t="str">
        <f t="shared" si="1913"/>
        <v>FF</v>
      </c>
      <c r="ER84" t="str">
        <f t="shared" si="1914"/>
        <v>FF</v>
      </c>
      <c r="ES84" t="str">
        <f t="shared" si="1915"/>
        <v>FF</v>
      </c>
      <c r="ET84" t="str">
        <f t="shared" si="1916"/>
        <v>FF</v>
      </c>
      <c r="EU84" t="str">
        <f t="shared" si="1917"/>
        <v>FF</v>
      </c>
      <c r="EV84" t="str">
        <f t="shared" si="1918"/>
        <v>FF</v>
      </c>
    </row>
    <row r="85" spans="1:152" x14ac:dyDescent="0.25">
      <c r="A85" t="str">
        <f t="shared" si="1919"/>
        <v>AAAAAAAAAAAAAAAAAAAAAAAAAAAAAAAAAAAAAAAAAAAAAAAAAAAAAAAAAAAAAAAA</v>
      </c>
      <c r="S85">
        <v>80</v>
      </c>
      <c r="T85" t="str">
        <f t="shared" ref="T85:AC94" si="2403">MID($A$1,((T$4+($S85*32))*2)-1, 2)</f>
        <v>AA</v>
      </c>
      <c r="U85" t="str">
        <f t="shared" si="2403"/>
        <v>AA</v>
      </c>
      <c r="V85" t="str">
        <f t="shared" si="2403"/>
        <v>AA</v>
      </c>
      <c r="W85" t="str">
        <f t="shared" si="2403"/>
        <v>AA</v>
      </c>
      <c r="X85" t="str">
        <f t="shared" si="2403"/>
        <v>AA</v>
      </c>
      <c r="Y85" t="str">
        <f t="shared" si="2403"/>
        <v>AA</v>
      </c>
      <c r="Z85" t="str">
        <f t="shared" si="2403"/>
        <v>AA</v>
      </c>
      <c r="AA85" t="str">
        <f t="shared" si="2403"/>
        <v>AA</v>
      </c>
      <c r="AB85" t="str">
        <f t="shared" si="2403"/>
        <v>AA</v>
      </c>
      <c r="AC85" t="str">
        <f t="shared" si="2403"/>
        <v>AA</v>
      </c>
      <c r="AD85" t="str">
        <f t="shared" ref="AD85:AM94" si="2404">MID($A$1,((AD$4+($S85*32))*2)-1, 2)</f>
        <v>AA</v>
      </c>
      <c r="AE85" t="str">
        <f t="shared" si="2404"/>
        <v>AA</v>
      </c>
      <c r="AF85" t="str">
        <f t="shared" si="2404"/>
        <v>AA</v>
      </c>
      <c r="AG85" t="str">
        <f t="shared" si="2404"/>
        <v>AA</v>
      </c>
      <c r="AH85" t="str">
        <f t="shared" si="2404"/>
        <v>AA</v>
      </c>
      <c r="AI85" t="str">
        <f t="shared" si="2404"/>
        <v>AA</v>
      </c>
      <c r="AJ85" t="str">
        <f t="shared" si="2404"/>
        <v>AA</v>
      </c>
      <c r="AK85" t="str">
        <f t="shared" si="2404"/>
        <v>AA</v>
      </c>
      <c r="AL85" t="str">
        <f t="shared" si="2404"/>
        <v>AA</v>
      </c>
      <c r="AM85" t="str">
        <f t="shared" si="2404"/>
        <v>AA</v>
      </c>
      <c r="AN85" t="str">
        <f t="shared" ref="AN85:AY94" si="2405">MID($A$1,((AN$4+($S85*32))*2)-1, 2)</f>
        <v>AA</v>
      </c>
      <c r="AO85" t="str">
        <f t="shared" si="2405"/>
        <v>AA</v>
      </c>
      <c r="AP85" t="str">
        <f t="shared" si="2405"/>
        <v>AA</v>
      </c>
      <c r="AQ85" t="str">
        <f t="shared" si="2405"/>
        <v>AA</v>
      </c>
      <c r="AR85" t="str">
        <f t="shared" si="2405"/>
        <v>AA</v>
      </c>
      <c r="AS85" t="str">
        <f t="shared" si="2405"/>
        <v>AA</v>
      </c>
      <c r="AT85" t="str">
        <f t="shared" si="2405"/>
        <v>AA</v>
      </c>
      <c r="AU85" t="str">
        <f t="shared" si="2405"/>
        <v>AA</v>
      </c>
      <c r="AV85" t="str">
        <f t="shared" si="2405"/>
        <v>AA</v>
      </c>
      <c r="AW85" t="str">
        <f t="shared" si="2405"/>
        <v>AA</v>
      </c>
      <c r="AX85" t="str">
        <f t="shared" si="2405"/>
        <v>AA</v>
      </c>
      <c r="AY85" t="str">
        <f t="shared" si="2405"/>
        <v>AA</v>
      </c>
      <c r="BC85">
        <f>VLOOKUP(T85,Color[],4,FALSE)</f>
        <v>0</v>
      </c>
      <c r="BD85">
        <f>VLOOKUP(U85,Color[],4,FALSE)</f>
        <v>0</v>
      </c>
      <c r="BE85">
        <f>VLOOKUP(V85,Color[],4,FALSE)</f>
        <v>0</v>
      </c>
      <c r="BF85">
        <f>VLOOKUP(W85,Color[],4,FALSE)</f>
        <v>0</v>
      </c>
      <c r="BG85">
        <f>VLOOKUP(X85,Color[],4,FALSE)</f>
        <v>0</v>
      </c>
      <c r="BH85">
        <f>VLOOKUP(Y85,Color[],4,FALSE)</f>
        <v>0</v>
      </c>
      <c r="BI85">
        <f>VLOOKUP(Z85,Color[],4,FALSE)</f>
        <v>0</v>
      </c>
      <c r="BJ85">
        <f>VLOOKUP(AA85,Color[],4,FALSE)</f>
        <v>0</v>
      </c>
      <c r="BK85">
        <f>VLOOKUP(AB85,Color[],4,FALSE)</f>
        <v>0</v>
      </c>
      <c r="BL85">
        <f>VLOOKUP(AC85,Color[],4,FALSE)</f>
        <v>0</v>
      </c>
      <c r="BM85">
        <f>VLOOKUP(AD85,Color[],4,FALSE)</f>
        <v>0</v>
      </c>
      <c r="BN85">
        <f>VLOOKUP(AE85,Color[],4,FALSE)</f>
        <v>0</v>
      </c>
      <c r="BO85">
        <f>VLOOKUP(AF85,Color[],4,FALSE)</f>
        <v>0</v>
      </c>
      <c r="BP85">
        <f>VLOOKUP(AG85,Color[],4,FALSE)</f>
        <v>0</v>
      </c>
      <c r="BQ85">
        <f>VLOOKUP(AH85,Color[],4,FALSE)</f>
        <v>0</v>
      </c>
      <c r="BR85">
        <f>VLOOKUP(AI85,Color[],4,FALSE)</f>
        <v>0</v>
      </c>
      <c r="BS85">
        <f>VLOOKUP(AJ85,Color[],4,FALSE)</f>
        <v>0</v>
      </c>
      <c r="BT85">
        <f>VLOOKUP(AK85,Color[],4,FALSE)</f>
        <v>0</v>
      </c>
      <c r="BU85">
        <f>VLOOKUP(AL85,Color[],4,FALSE)</f>
        <v>0</v>
      </c>
      <c r="BV85">
        <f>VLOOKUP(AM85,Color[],4,FALSE)</f>
        <v>0</v>
      </c>
      <c r="BW85">
        <f>VLOOKUP(AN85,Color[],4,FALSE)</f>
        <v>0</v>
      </c>
      <c r="BX85">
        <f>VLOOKUP(AO85,Color[],4,FALSE)</f>
        <v>0</v>
      </c>
      <c r="BY85">
        <f>VLOOKUP(AP85,Color[],4,FALSE)</f>
        <v>0</v>
      </c>
      <c r="BZ85">
        <f>VLOOKUP(AQ85,Color[],4,FALSE)</f>
        <v>0</v>
      </c>
      <c r="CA85">
        <f>VLOOKUP(AR85,Color[],4,FALSE)</f>
        <v>0</v>
      </c>
      <c r="CB85">
        <f>VLOOKUP(AS85,Color[],4,FALSE)</f>
        <v>0</v>
      </c>
      <c r="CC85">
        <f>VLOOKUP(AT85,Color[],4,FALSE)</f>
        <v>0</v>
      </c>
      <c r="CD85">
        <f>VLOOKUP(AU85,Color[],4,FALSE)</f>
        <v>0</v>
      </c>
      <c r="CE85">
        <f>VLOOKUP(AV85,Color[],4,FALSE)</f>
        <v>0</v>
      </c>
      <c r="CF85">
        <f>VLOOKUP(AW85,Color[],4,FALSE)</f>
        <v>0</v>
      </c>
      <c r="CG85">
        <f>VLOOKUP(AX85,Color[],4,FALSE)</f>
        <v>0</v>
      </c>
      <c r="CH85">
        <f>VLOOKUP(AY85,Color[],4,FALSE)</f>
        <v>0</v>
      </c>
      <c r="CJ85">
        <f t="shared" ref="CJ85" si="2406">BC85</f>
        <v>0</v>
      </c>
      <c r="CK85">
        <f t="shared" ref="CK85" si="2407">BD85</f>
        <v>0</v>
      </c>
      <c r="CL85">
        <f t="shared" ref="CL85" si="2408">BE85</f>
        <v>0</v>
      </c>
      <c r="CM85">
        <f t="shared" ref="CM85" si="2409">BF85</f>
        <v>0</v>
      </c>
      <c r="CN85">
        <f t="shared" ref="CN85" si="2410">BG85</f>
        <v>0</v>
      </c>
      <c r="CO85">
        <f t="shared" ref="CO85" si="2411">BH85</f>
        <v>0</v>
      </c>
      <c r="CP85">
        <f t="shared" ref="CP85" si="2412">BI85</f>
        <v>0</v>
      </c>
      <c r="CQ85">
        <f t="shared" ref="CQ85" si="2413">BJ85</f>
        <v>0</v>
      </c>
      <c r="CR85">
        <f t="shared" ref="CR85" si="2414">BK85</f>
        <v>0</v>
      </c>
      <c r="CS85">
        <f t="shared" ref="CS85" si="2415">BL85</f>
        <v>0</v>
      </c>
      <c r="CT85">
        <f t="shared" ref="CT85" si="2416">BM85</f>
        <v>0</v>
      </c>
      <c r="CU85">
        <f t="shared" ref="CU85" si="2417">BN85</f>
        <v>0</v>
      </c>
      <c r="CV85">
        <f t="shared" ref="CV85" si="2418">BO85</f>
        <v>0</v>
      </c>
      <c r="CW85">
        <f t="shared" ref="CW85" si="2419">BP85</f>
        <v>0</v>
      </c>
      <c r="CX85">
        <f t="shared" ref="CX85" si="2420">BQ85</f>
        <v>0</v>
      </c>
      <c r="CY85">
        <f t="shared" ref="CY85" si="2421">BR85</f>
        <v>0</v>
      </c>
      <c r="CZ85">
        <f t="shared" ref="CZ85" si="2422">BS85</f>
        <v>0</v>
      </c>
      <c r="DA85">
        <f t="shared" ref="DA85" si="2423">BT85</f>
        <v>0</v>
      </c>
      <c r="DB85">
        <f t="shared" ref="DB85" si="2424">BU85</f>
        <v>0</v>
      </c>
      <c r="DC85">
        <f t="shared" ref="DC85" si="2425">BV85</f>
        <v>0</v>
      </c>
      <c r="DD85">
        <f t="shared" ref="DD85" si="2426">BW85</f>
        <v>0</v>
      </c>
      <c r="DE85">
        <f t="shared" ref="DE85" si="2427">BX85</f>
        <v>0</v>
      </c>
      <c r="DF85">
        <f t="shared" ref="DF85" si="2428">BY85</f>
        <v>0</v>
      </c>
      <c r="DG85">
        <f t="shared" ref="DG85" si="2429">BZ85</f>
        <v>0</v>
      </c>
      <c r="DH85">
        <f t="shared" ref="DH85" si="2430">CA85</f>
        <v>0</v>
      </c>
      <c r="DI85">
        <f t="shared" ref="DI85" si="2431">CB85</f>
        <v>0</v>
      </c>
      <c r="DJ85">
        <f t="shared" ref="DJ85" si="2432">CC85</f>
        <v>0</v>
      </c>
      <c r="DK85">
        <f t="shared" ref="DK85" si="2433">CD85</f>
        <v>0</v>
      </c>
      <c r="DL85">
        <f t="shared" ref="DL85" si="2434">CE85</f>
        <v>0</v>
      </c>
      <c r="DM85">
        <f t="shared" ref="DM85" si="2435">CF85</f>
        <v>0</v>
      </c>
      <c r="DN85">
        <f t="shared" ref="DN85" si="2436">CG85</f>
        <v>0</v>
      </c>
      <c r="DO85">
        <f t="shared" ref="DO85" si="2437">CH85</f>
        <v>0</v>
      </c>
      <c r="DQ85" t="str">
        <f t="shared" si="1887"/>
        <v>00</v>
      </c>
      <c r="DR85" t="str">
        <f t="shared" si="1888"/>
        <v>00</v>
      </c>
      <c r="DS85" t="str">
        <f t="shared" si="1889"/>
        <v>00</v>
      </c>
      <c r="DT85" t="str">
        <f t="shared" si="1890"/>
        <v>00</v>
      </c>
      <c r="DU85" t="str">
        <f t="shared" si="1891"/>
        <v>00</v>
      </c>
      <c r="DV85" t="str">
        <f t="shared" si="1892"/>
        <v>00</v>
      </c>
      <c r="DW85" t="str">
        <f t="shared" si="1893"/>
        <v>00</v>
      </c>
      <c r="DX85" t="str">
        <f t="shared" si="1894"/>
        <v>00</v>
      </c>
      <c r="DY85" t="str">
        <f t="shared" si="1895"/>
        <v>00</v>
      </c>
      <c r="DZ85" t="str">
        <f t="shared" si="1896"/>
        <v>00</v>
      </c>
      <c r="EA85" t="str">
        <f t="shared" si="1897"/>
        <v>00</v>
      </c>
      <c r="EB85" t="str">
        <f t="shared" si="1898"/>
        <v>00</v>
      </c>
      <c r="EC85" t="str">
        <f t="shared" si="1899"/>
        <v>00</v>
      </c>
      <c r="ED85" t="str">
        <f t="shared" si="1900"/>
        <v>00</v>
      </c>
      <c r="EE85" t="str">
        <f t="shared" si="1901"/>
        <v>00</v>
      </c>
      <c r="EF85" t="str">
        <f t="shared" si="1902"/>
        <v>00</v>
      </c>
      <c r="EG85" t="str">
        <f t="shared" si="1903"/>
        <v>00</v>
      </c>
      <c r="EH85" t="str">
        <f t="shared" si="1904"/>
        <v>00</v>
      </c>
      <c r="EI85" t="str">
        <f t="shared" si="1905"/>
        <v>00</v>
      </c>
      <c r="EJ85" t="str">
        <f t="shared" si="1906"/>
        <v>00</v>
      </c>
      <c r="EK85" t="str">
        <f t="shared" si="1907"/>
        <v>00</v>
      </c>
      <c r="EL85" t="str">
        <f t="shared" si="1908"/>
        <v>00</v>
      </c>
      <c r="EM85" t="str">
        <f t="shared" si="1909"/>
        <v>00</v>
      </c>
      <c r="EN85" t="str">
        <f t="shared" si="1910"/>
        <v>00</v>
      </c>
      <c r="EO85" t="str">
        <f t="shared" si="1911"/>
        <v>00</v>
      </c>
      <c r="EP85" t="str">
        <f t="shared" si="1912"/>
        <v>00</v>
      </c>
      <c r="EQ85" t="str">
        <f t="shared" si="1913"/>
        <v>00</v>
      </c>
      <c r="ER85" t="str">
        <f t="shared" si="1914"/>
        <v>00</v>
      </c>
      <c r="ES85" t="str">
        <f t="shared" si="1915"/>
        <v>00</v>
      </c>
      <c r="ET85" t="str">
        <f t="shared" si="1916"/>
        <v>00</v>
      </c>
      <c r="EU85" t="str">
        <f t="shared" si="1917"/>
        <v>00</v>
      </c>
      <c r="EV85" t="str">
        <f t="shared" si="1918"/>
        <v>00</v>
      </c>
    </row>
    <row r="86" spans="1:152" x14ac:dyDescent="0.25">
      <c r="A86" t="str">
        <f t="shared" si="1919"/>
        <v>AAAAAAAAAAAAAAAAAAAAAAAAAAAAAAAAAAAAAAAAAAAAAAAAAAAAAAAAAAAAAAAA</v>
      </c>
      <c r="S86">
        <v>81</v>
      </c>
      <c r="T86" t="str">
        <f t="shared" si="2403"/>
        <v>AA</v>
      </c>
      <c r="U86" t="str">
        <f t="shared" si="2403"/>
        <v>AA</v>
      </c>
      <c r="V86" t="str">
        <f t="shared" si="2403"/>
        <v>AA</v>
      </c>
      <c r="W86" t="str">
        <f t="shared" si="2403"/>
        <v>AA</v>
      </c>
      <c r="X86" t="str">
        <f t="shared" si="2403"/>
        <v>AA</v>
      </c>
      <c r="Y86" t="str">
        <f t="shared" si="2403"/>
        <v>AA</v>
      </c>
      <c r="Z86" t="str">
        <f t="shared" si="2403"/>
        <v>AA</v>
      </c>
      <c r="AA86" t="str">
        <f t="shared" si="2403"/>
        <v>AA</v>
      </c>
      <c r="AB86" t="str">
        <f t="shared" si="2403"/>
        <v>AA</v>
      </c>
      <c r="AC86" t="str">
        <f t="shared" si="2403"/>
        <v>AA</v>
      </c>
      <c r="AD86" t="str">
        <f t="shared" si="2404"/>
        <v>AA</v>
      </c>
      <c r="AE86" t="str">
        <f t="shared" si="2404"/>
        <v>AA</v>
      </c>
      <c r="AF86" t="str">
        <f t="shared" si="2404"/>
        <v>AA</v>
      </c>
      <c r="AG86" t="str">
        <f t="shared" si="2404"/>
        <v>AA</v>
      </c>
      <c r="AH86" t="str">
        <f t="shared" si="2404"/>
        <v>AA</v>
      </c>
      <c r="AI86" t="str">
        <f t="shared" si="2404"/>
        <v>AA</v>
      </c>
      <c r="AJ86" t="str">
        <f t="shared" si="2404"/>
        <v>AA</v>
      </c>
      <c r="AK86" t="str">
        <f t="shared" si="2404"/>
        <v>AA</v>
      </c>
      <c r="AL86" t="str">
        <f t="shared" si="2404"/>
        <v>AA</v>
      </c>
      <c r="AM86" t="str">
        <f t="shared" si="2404"/>
        <v>AA</v>
      </c>
      <c r="AN86" t="str">
        <f t="shared" si="2405"/>
        <v>AA</v>
      </c>
      <c r="AO86" t="str">
        <f t="shared" si="2405"/>
        <v>AA</v>
      </c>
      <c r="AP86" t="str">
        <f t="shared" si="2405"/>
        <v>AA</v>
      </c>
      <c r="AQ86" t="str">
        <f t="shared" si="2405"/>
        <v>AA</v>
      </c>
      <c r="AR86" t="str">
        <f t="shared" si="2405"/>
        <v>AA</v>
      </c>
      <c r="AS86" t="str">
        <f t="shared" si="2405"/>
        <v>AA</v>
      </c>
      <c r="AT86" t="str">
        <f t="shared" si="2405"/>
        <v>AA</v>
      </c>
      <c r="AU86" t="str">
        <f t="shared" si="2405"/>
        <v>AA</v>
      </c>
      <c r="AV86" t="str">
        <f t="shared" si="2405"/>
        <v>AA</v>
      </c>
      <c r="AW86" t="str">
        <f t="shared" si="2405"/>
        <v>AA</v>
      </c>
      <c r="AX86" t="str">
        <f t="shared" si="2405"/>
        <v>AA</v>
      </c>
      <c r="AY86" t="str">
        <f t="shared" si="2405"/>
        <v>AA</v>
      </c>
      <c r="BC86">
        <f>VLOOKUP(T86,Color[],4,FALSE)</f>
        <v>0</v>
      </c>
      <c r="BD86">
        <f>VLOOKUP(U86,Color[],4,FALSE)</f>
        <v>0</v>
      </c>
      <c r="BE86">
        <f>VLOOKUP(V86,Color[],4,FALSE)</f>
        <v>0</v>
      </c>
      <c r="BF86">
        <f>VLOOKUP(W86,Color[],4,FALSE)</f>
        <v>0</v>
      </c>
      <c r="BG86">
        <f>VLOOKUP(X86,Color[],4,FALSE)</f>
        <v>0</v>
      </c>
      <c r="BH86">
        <f>VLOOKUP(Y86,Color[],4,FALSE)</f>
        <v>0</v>
      </c>
      <c r="BI86">
        <f>VLOOKUP(Z86,Color[],4,FALSE)</f>
        <v>0</v>
      </c>
      <c r="BJ86">
        <f>VLOOKUP(AA86,Color[],4,FALSE)</f>
        <v>0</v>
      </c>
      <c r="BK86">
        <f>VLOOKUP(AB86,Color[],4,FALSE)</f>
        <v>0</v>
      </c>
      <c r="BL86">
        <f>VLOOKUP(AC86,Color[],4,FALSE)</f>
        <v>0</v>
      </c>
      <c r="BM86">
        <f>VLOOKUP(AD86,Color[],4,FALSE)</f>
        <v>0</v>
      </c>
      <c r="BN86">
        <f>VLOOKUP(AE86,Color[],4,FALSE)</f>
        <v>0</v>
      </c>
      <c r="BO86">
        <f>VLOOKUP(AF86,Color[],4,FALSE)</f>
        <v>0</v>
      </c>
      <c r="BP86">
        <f>VLOOKUP(AG86,Color[],4,FALSE)</f>
        <v>0</v>
      </c>
      <c r="BQ86">
        <f>VLOOKUP(AH86,Color[],4,FALSE)</f>
        <v>0</v>
      </c>
      <c r="BR86">
        <f>VLOOKUP(AI86,Color[],4,FALSE)</f>
        <v>0</v>
      </c>
      <c r="BS86">
        <f>VLOOKUP(AJ86,Color[],4,FALSE)</f>
        <v>0</v>
      </c>
      <c r="BT86">
        <f>VLOOKUP(AK86,Color[],4,FALSE)</f>
        <v>0</v>
      </c>
      <c r="BU86">
        <f>VLOOKUP(AL86,Color[],4,FALSE)</f>
        <v>0</v>
      </c>
      <c r="BV86">
        <f>VLOOKUP(AM86,Color[],4,FALSE)</f>
        <v>0</v>
      </c>
      <c r="BW86">
        <f>VLOOKUP(AN86,Color[],4,FALSE)</f>
        <v>0</v>
      </c>
      <c r="BX86">
        <f>VLOOKUP(AO86,Color[],4,FALSE)</f>
        <v>0</v>
      </c>
      <c r="BY86">
        <f>VLOOKUP(AP86,Color[],4,FALSE)</f>
        <v>0</v>
      </c>
      <c r="BZ86">
        <f>VLOOKUP(AQ86,Color[],4,FALSE)</f>
        <v>0</v>
      </c>
      <c r="CA86">
        <f>VLOOKUP(AR86,Color[],4,FALSE)</f>
        <v>0</v>
      </c>
      <c r="CB86">
        <f>VLOOKUP(AS86,Color[],4,FALSE)</f>
        <v>0</v>
      </c>
      <c r="CC86">
        <f>VLOOKUP(AT86,Color[],4,FALSE)</f>
        <v>0</v>
      </c>
      <c r="CD86">
        <f>VLOOKUP(AU86,Color[],4,FALSE)</f>
        <v>0</v>
      </c>
      <c r="CE86">
        <f>VLOOKUP(AV86,Color[],4,FALSE)</f>
        <v>0</v>
      </c>
      <c r="CF86">
        <f>VLOOKUP(AW86,Color[],4,FALSE)</f>
        <v>0</v>
      </c>
      <c r="CG86">
        <f>VLOOKUP(AX86,Color[],4,FALSE)</f>
        <v>0</v>
      </c>
      <c r="CH86">
        <f>VLOOKUP(AY86,Color[],4,FALSE)</f>
        <v>0</v>
      </c>
      <c r="CJ86">
        <f t="shared" ref="CJ86" si="2438">BC93</f>
        <v>0</v>
      </c>
      <c r="CK86">
        <f t="shared" ref="CK86" si="2439">BD93</f>
        <v>0</v>
      </c>
      <c r="CL86">
        <f t="shared" ref="CL86" si="2440">BE93</f>
        <v>0</v>
      </c>
      <c r="CM86">
        <f t="shared" ref="CM86" si="2441">BF93</f>
        <v>0</v>
      </c>
      <c r="CN86">
        <f t="shared" ref="CN86" si="2442">BG93</f>
        <v>0</v>
      </c>
      <c r="CO86">
        <f t="shared" ref="CO86" si="2443">BH93</f>
        <v>0</v>
      </c>
      <c r="CP86">
        <f t="shared" ref="CP86" si="2444">BI93</f>
        <v>0</v>
      </c>
      <c r="CQ86">
        <f t="shared" ref="CQ86" si="2445">BJ93</f>
        <v>0</v>
      </c>
      <c r="CR86">
        <f t="shared" ref="CR86" si="2446">BK93</f>
        <v>0</v>
      </c>
      <c r="CS86">
        <f t="shared" ref="CS86" si="2447">BL93</f>
        <v>0</v>
      </c>
      <c r="CT86">
        <f t="shared" ref="CT86" si="2448">BM93</f>
        <v>0</v>
      </c>
      <c r="CU86">
        <f t="shared" ref="CU86" si="2449">BN93</f>
        <v>0</v>
      </c>
      <c r="CV86">
        <f t="shared" ref="CV86" si="2450">BO93</f>
        <v>0</v>
      </c>
      <c r="CW86">
        <f t="shared" ref="CW86" si="2451">BP93</f>
        <v>0</v>
      </c>
      <c r="CX86">
        <f t="shared" ref="CX86" si="2452">BQ93</f>
        <v>0</v>
      </c>
      <c r="CY86">
        <f t="shared" ref="CY86" si="2453">BR93</f>
        <v>0</v>
      </c>
      <c r="CZ86">
        <f t="shared" ref="CZ86" si="2454">BS93</f>
        <v>0</v>
      </c>
      <c r="DA86">
        <f t="shared" ref="DA86" si="2455">BT93</f>
        <v>0</v>
      </c>
      <c r="DB86">
        <f t="shared" ref="DB86" si="2456">BU93</f>
        <v>0</v>
      </c>
      <c r="DC86">
        <f t="shared" ref="DC86" si="2457">BV93</f>
        <v>0</v>
      </c>
      <c r="DD86">
        <f t="shared" ref="DD86" si="2458">BW93</f>
        <v>0</v>
      </c>
      <c r="DE86">
        <f t="shared" ref="DE86" si="2459">BX93</f>
        <v>0</v>
      </c>
      <c r="DF86">
        <f t="shared" ref="DF86" si="2460">BY93</f>
        <v>0</v>
      </c>
      <c r="DG86">
        <f t="shared" ref="DG86" si="2461">BZ93</f>
        <v>0</v>
      </c>
      <c r="DH86">
        <f t="shared" ref="DH86" si="2462">CA93</f>
        <v>0</v>
      </c>
      <c r="DI86">
        <f t="shared" ref="DI86" si="2463">CB93</f>
        <v>0</v>
      </c>
      <c r="DJ86">
        <f t="shared" ref="DJ86" si="2464">CC93</f>
        <v>0</v>
      </c>
      <c r="DK86">
        <f t="shared" ref="DK86" si="2465">CD93</f>
        <v>0</v>
      </c>
      <c r="DL86">
        <f t="shared" ref="DL86" si="2466">CE93</f>
        <v>0</v>
      </c>
      <c r="DM86">
        <f t="shared" ref="DM86" si="2467">CF93</f>
        <v>0</v>
      </c>
      <c r="DN86">
        <f t="shared" ref="DN86" si="2468">CG93</f>
        <v>0</v>
      </c>
      <c r="DO86">
        <f t="shared" ref="DO86" si="2469">CH93</f>
        <v>0</v>
      </c>
      <c r="DQ86" t="str">
        <f t="shared" si="1887"/>
        <v>00</v>
      </c>
      <c r="DR86" t="str">
        <f t="shared" si="1888"/>
        <v>00</v>
      </c>
      <c r="DS86" t="str">
        <f t="shared" si="1889"/>
        <v>00</v>
      </c>
      <c r="DT86" t="str">
        <f t="shared" si="1890"/>
        <v>00</v>
      </c>
      <c r="DU86" t="str">
        <f t="shared" si="1891"/>
        <v>00</v>
      </c>
      <c r="DV86" t="str">
        <f t="shared" si="1892"/>
        <v>00</v>
      </c>
      <c r="DW86" t="str">
        <f t="shared" si="1893"/>
        <v>00</v>
      </c>
      <c r="DX86" t="str">
        <f t="shared" si="1894"/>
        <v>00</v>
      </c>
      <c r="DY86" t="str">
        <f t="shared" si="1895"/>
        <v>00</v>
      </c>
      <c r="DZ86" t="str">
        <f t="shared" si="1896"/>
        <v>00</v>
      </c>
      <c r="EA86" t="str">
        <f t="shared" si="1897"/>
        <v>00</v>
      </c>
      <c r="EB86" t="str">
        <f t="shared" si="1898"/>
        <v>00</v>
      </c>
      <c r="EC86" t="str">
        <f t="shared" si="1899"/>
        <v>00</v>
      </c>
      <c r="ED86" t="str">
        <f t="shared" si="1900"/>
        <v>00</v>
      </c>
      <c r="EE86" t="str">
        <f t="shared" si="1901"/>
        <v>00</v>
      </c>
      <c r="EF86" t="str">
        <f t="shared" si="1902"/>
        <v>00</v>
      </c>
      <c r="EG86" t="str">
        <f t="shared" si="1903"/>
        <v>00</v>
      </c>
      <c r="EH86" t="str">
        <f t="shared" si="1904"/>
        <v>00</v>
      </c>
      <c r="EI86" t="str">
        <f t="shared" si="1905"/>
        <v>00</v>
      </c>
      <c r="EJ86" t="str">
        <f t="shared" si="1906"/>
        <v>00</v>
      </c>
      <c r="EK86" t="str">
        <f t="shared" si="1907"/>
        <v>00</v>
      </c>
      <c r="EL86" t="str">
        <f t="shared" si="1908"/>
        <v>00</v>
      </c>
      <c r="EM86" t="str">
        <f t="shared" si="1909"/>
        <v>00</v>
      </c>
      <c r="EN86" t="str">
        <f t="shared" si="1910"/>
        <v>00</v>
      </c>
      <c r="EO86" t="str">
        <f t="shared" si="1911"/>
        <v>00</v>
      </c>
      <c r="EP86" t="str">
        <f t="shared" si="1912"/>
        <v>00</v>
      </c>
      <c r="EQ86" t="str">
        <f t="shared" si="1913"/>
        <v>00</v>
      </c>
      <c r="ER86" t="str">
        <f t="shared" si="1914"/>
        <v>00</v>
      </c>
      <c r="ES86" t="str">
        <f t="shared" si="1915"/>
        <v>00</v>
      </c>
      <c r="ET86" t="str">
        <f t="shared" si="1916"/>
        <v>00</v>
      </c>
      <c r="EU86" t="str">
        <f t="shared" si="1917"/>
        <v>00</v>
      </c>
      <c r="EV86" t="str">
        <f t="shared" si="1918"/>
        <v>00</v>
      </c>
    </row>
    <row r="87" spans="1:152" x14ac:dyDescent="0.25">
      <c r="A87" t="str">
        <f t="shared" si="1919"/>
        <v>AAAAAAAAAAAAAAAAAAAAAAAAAAAAAAAAAAAAAAAAAAAAAAAAAAAAAAAAAAAAAAAA</v>
      </c>
      <c r="S87">
        <v>82</v>
      </c>
      <c r="T87" t="str">
        <f t="shared" si="2403"/>
        <v>AA</v>
      </c>
      <c r="U87" t="str">
        <f t="shared" si="2403"/>
        <v>AA</v>
      </c>
      <c r="V87" t="str">
        <f t="shared" si="2403"/>
        <v>AA</v>
      </c>
      <c r="W87" t="str">
        <f t="shared" si="2403"/>
        <v>AA</v>
      </c>
      <c r="X87" t="str">
        <f t="shared" si="2403"/>
        <v>AA</v>
      </c>
      <c r="Y87" t="str">
        <f t="shared" si="2403"/>
        <v>AA</v>
      </c>
      <c r="Z87" t="str">
        <f t="shared" si="2403"/>
        <v>AA</v>
      </c>
      <c r="AA87" t="str">
        <f t="shared" si="2403"/>
        <v>AA</v>
      </c>
      <c r="AB87" t="str">
        <f t="shared" si="2403"/>
        <v>AA</v>
      </c>
      <c r="AC87" t="str">
        <f t="shared" si="2403"/>
        <v>AA</v>
      </c>
      <c r="AD87" t="str">
        <f t="shared" si="2404"/>
        <v>AA</v>
      </c>
      <c r="AE87" t="str">
        <f t="shared" si="2404"/>
        <v>AA</v>
      </c>
      <c r="AF87" t="str">
        <f t="shared" si="2404"/>
        <v>AA</v>
      </c>
      <c r="AG87" t="str">
        <f t="shared" si="2404"/>
        <v>AA</v>
      </c>
      <c r="AH87" t="str">
        <f t="shared" si="2404"/>
        <v>AA</v>
      </c>
      <c r="AI87" t="str">
        <f t="shared" si="2404"/>
        <v>AA</v>
      </c>
      <c r="AJ87" t="str">
        <f t="shared" si="2404"/>
        <v>AA</v>
      </c>
      <c r="AK87" t="str">
        <f t="shared" si="2404"/>
        <v>AA</v>
      </c>
      <c r="AL87" t="str">
        <f t="shared" si="2404"/>
        <v>AA</v>
      </c>
      <c r="AM87" t="str">
        <f t="shared" si="2404"/>
        <v>AA</v>
      </c>
      <c r="AN87" t="str">
        <f t="shared" si="2405"/>
        <v>AA</v>
      </c>
      <c r="AO87" t="str">
        <f t="shared" si="2405"/>
        <v>AA</v>
      </c>
      <c r="AP87" t="str">
        <f t="shared" si="2405"/>
        <v>AA</v>
      </c>
      <c r="AQ87" t="str">
        <f t="shared" si="2405"/>
        <v>AA</v>
      </c>
      <c r="AR87" t="str">
        <f t="shared" si="2405"/>
        <v>AA</v>
      </c>
      <c r="AS87" t="str">
        <f t="shared" si="2405"/>
        <v>AA</v>
      </c>
      <c r="AT87" t="str">
        <f t="shared" si="2405"/>
        <v>AA</v>
      </c>
      <c r="AU87" t="str">
        <f t="shared" si="2405"/>
        <v>AA</v>
      </c>
      <c r="AV87" t="str">
        <f t="shared" si="2405"/>
        <v>AA</v>
      </c>
      <c r="AW87" t="str">
        <f t="shared" si="2405"/>
        <v>AA</v>
      </c>
      <c r="AX87" t="str">
        <f t="shared" si="2405"/>
        <v>AA</v>
      </c>
      <c r="AY87" t="str">
        <f t="shared" si="2405"/>
        <v>AA</v>
      </c>
      <c r="BC87">
        <f>VLOOKUP(T87,Color[],4,FALSE)</f>
        <v>0</v>
      </c>
      <c r="BD87">
        <f>VLOOKUP(U87,Color[],4,FALSE)</f>
        <v>0</v>
      </c>
      <c r="BE87">
        <f>VLOOKUP(V87,Color[],4,FALSE)</f>
        <v>0</v>
      </c>
      <c r="BF87">
        <f>VLOOKUP(W87,Color[],4,FALSE)</f>
        <v>0</v>
      </c>
      <c r="BG87">
        <f>VLOOKUP(X87,Color[],4,FALSE)</f>
        <v>0</v>
      </c>
      <c r="BH87">
        <f>VLOOKUP(Y87,Color[],4,FALSE)</f>
        <v>0</v>
      </c>
      <c r="BI87">
        <f>VLOOKUP(Z87,Color[],4,FALSE)</f>
        <v>0</v>
      </c>
      <c r="BJ87">
        <f>VLOOKUP(AA87,Color[],4,FALSE)</f>
        <v>0</v>
      </c>
      <c r="BK87">
        <f>VLOOKUP(AB87,Color[],4,FALSE)</f>
        <v>0</v>
      </c>
      <c r="BL87">
        <f>VLOOKUP(AC87,Color[],4,FALSE)</f>
        <v>0</v>
      </c>
      <c r="BM87">
        <f>VLOOKUP(AD87,Color[],4,FALSE)</f>
        <v>0</v>
      </c>
      <c r="BN87">
        <f>VLOOKUP(AE87,Color[],4,FALSE)</f>
        <v>0</v>
      </c>
      <c r="BO87">
        <f>VLOOKUP(AF87,Color[],4,FALSE)</f>
        <v>0</v>
      </c>
      <c r="BP87">
        <f>VLOOKUP(AG87,Color[],4,FALSE)</f>
        <v>0</v>
      </c>
      <c r="BQ87">
        <f>VLOOKUP(AH87,Color[],4,FALSE)</f>
        <v>0</v>
      </c>
      <c r="BR87">
        <f>VLOOKUP(AI87,Color[],4,FALSE)</f>
        <v>0</v>
      </c>
      <c r="BS87">
        <f>VLOOKUP(AJ87,Color[],4,FALSE)</f>
        <v>0</v>
      </c>
      <c r="BT87">
        <f>VLOOKUP(AK87,Color[],4,FALSE)</f>
        <v>0</v>
      </c>
      <c r="BU87">
        <f>VLOOKUP(AL87,Color[],4,FALSE)</f>
        <v>0</v>
      </c>
      <c r="BV87">
        <f>VLOOKUP(AM87,Color[],4,FALSE)</f>
        <v>0</v>
      </c>
      <c r="BW87">
        <f>VLOOKUP(AN87,Color[],4,FALSE)</f>
        <v>0</v>
      </c>
      <c r="BX87">
        <f>VLOOKUP(AO87,Color[],4,FALSE)</f>
        <v>0</v>
      </c>
      <c r="BY87">
        <f>VLOOKUP(AP87,Color[],4,FALSE)</f>
        <v>0</v>
      </c>
      <c r="BZ87">
        <f>VLOOKUP(AQ87,Color[],4,FALSE)</f>
        <v>0</v>
      </c>
      <c r="CA87">
        <f>VLOOKUP(AR87,Color[],4,FALSE)</f>
        <v>0</v>
      </c>
      <c r="CB87">
        <f>VLOOKUP(AS87,Color[],4,FALSE)</f>
        <v>0</v>
      </c>
      <c r="CC87">
        <f>VLOOKUP(AT87,Color[],4,FALSE)</f>
        <v>0</v>
      </c>
      <c r="CD87">
        <f>VLOOKUP(AU87,Color[],4,FALSE)</f>
        <v>0</v>
      </c>
      <c r="CE87">
        <f>VLOOKUP(AV87,Color[],4,FALSE)</f>
        <v>0</v>
      </c>
      <c r="CF87">
        <f>VLOOKUP(AW87,Color[],4,FALSE)</f>
        <v>0</v>
      </c>
      <c r="CG87">
        <f>VLOOKUP(AX87,Color[],4,FALSE)</f>
        <v>0</v>
      </c>
      <c r="CH87">
        <f>VLOOKUP(AY87,Color[],4,FALSE)</f>
        <v>0</v>
      </c>
      <c r="CJ87">
        <f t="shared" ref="CJ87" si="2470">BC101</f>
        <v>0</v>
      </c>
      <c r="CK87">
        <f t="shared" ref="CK87" si="2471">BD101</f>
        <v>0</v>
      </c>
      <c r="CL87">
        <f t="shared" ref="CL87" si="2472">BE101</f>
        <v>0</v>
      </c>
      <c r="CM87">
        <f t="shared" ref="CM87" si="2473">BF101</f>
        <v>0</v>
      </c>
      <c r="CN87">
        <f t="shared" ref="CN87" si="2474">BG101</f>
        <v>0</v>
      </c>
      <c r="CO87">
        <f t="shared" ref="CO87" si="2475">BH101</f>
        <v>0</v>
      </c>
      <c r="CP87">
        <f t="shared" ref="CP87" si="2476">BI101</f>
        <v>0</v>
      </c>
      <c r="CQ87">
        <f t="shared" ref="CQ87" si="2477">BJ101</f>
        <v>0</v>
      </c>
      <c r="CR87">
        <f t="shared" ref="CR87" si="2478">BK101</f>
        <v>0</v>
      </c>
      <c r="CS87">
        <f t="shared" ref="CS87" si="2479">BL101</f>
        <v>0</v>
      </c>
      <c r="CT87">
        <f t="shared" ref="CT87" si="2480">BM101</f>
        <v>0</v>
      </c>
      <c r="CU87">
        <f t="shared" ref="CU87" si="2481">BN101</f>
        <v>0</v>
      </c>
      <c r="CV87">
        <f t="shared" ref="CV87" si="2482">BO101</f>
        <v>0</v>
      </c>
      <c r="CW87">
        <f t="shared" ref="CW87" si="2483">BP101</f>
        <v>0</v>
      </c>
      <c r="CX87">
        <f t="shared" ref="CX87" si="2484">BQ101</f>
        <v>0</v>
      </c>
      <c r="CY87">
        <f t="shared" ref="CY87" si="2485">BR101</f>
        <v>0</v>
      </c>
      <c r="CZ87">
        <f t="shared" ref="CZ87" si="2486">BS101</f>
        <v>0</v>
      </c>
      <c r="DA87">
        <f t="shared" ref="DA87" si="2487">BT101</f>
        <v>0</v>
      </c>
      <c r="DB87">
        <f t="shared" ref="DB87" si="2488">BU101</f>
        <v>0</v>
      </c>
      <c r="DC87">
        <f t="shared" ref="DC87" si="2489">BV101</f>
        <v>0</v>
      </c>
      <c r="DD87">
        <f t="shared" ref="DD87" si="2490">BW101</f>
        <v>0</v>
      </c>
      <c r="DE87">
        <f t="shared" ref="DE87" si="2491">BX101</f>
        <v>0</v>
      </c>
      <c r="DF87">
        <f t="shared" ref="DF87" si="2492">BY101</f>
        <v>0</v>
      </c>
      <c r="DG87">
        <f t="shared" ref="DG87" si="2493">BZ101</f>
        <v>0</v>
      </c>
      <c r="DH87">
        <f t="shared" ref="DH87" si="2494">CA101</f>
        <v>0</v>
      </c>
      <c r="DI87">
        <f t="shared" ref="DI87" si="2495">CB101</f>
        <v>0</v>
      </c>
      <c r="DJ87">
        <f t="shared" ref="DJ87" si="2496">CC101</f>
        <v>0</v>
      </c>
      <c r="DK87">
        <f t="shared" ref="DK87" si="2497">CD101</f>
        <v>0</v>
      </c>
      <c r="DL87">
        <f t="shared" ref="DL87" si="2498">CE101</f>
        <v>0</v>
      </c>
      <c r="DM87">
        <f t="shared" ref="DM87" si="2499">CF101</f>
        <v>0</v>
      </c>
      <c r="DN87">
        <f t="shared" ref="DN87" si="2500">CG101</f>
        <v>0</v>
      </c>
      <c r="DO87">
        <f t="shared" ref="DO87" si="2501">CH101</f>
        <v>0</v>
      </c>
      <c r="DQ87" t="str">
        <f t="shared" si="1887"/>
        <v>00</v>
      </c>
      <c r="DR87" t="str">
        <f t="shared" si="1888"/>
        <v>00</v>
      </c>
      <c r="DS87" t="str">
        <f t="shared" si="1889"/>
        <v>00</v>
      </c>
      <c r="DT87" t="str">
        <f t="shared" si="1890"/>
        <v>00</v>
      </c>
      <c r="DU87" t="str">
        <f t="shared" si="1891"/>
        <v>00</v>
      </c>
      <c r="DV87" t="str">
        <f t="shared" si="1892"/>
        <v>00</v>
      </c>
      <c r="DW87" t="str">
        <f t="shared" si="1893"/>
        <v>00</v>
      </c>
      <c r="DX87" t="str">
        <f t="shared" si="1894"/>
        <v>00</v>
      </c>
      <c r="DY87" t="str">
        <f t="shared" si="1895"/>
        <v>00</v>
      </c>
      <c r="DZ87" t="str">
        <f t="shared" si="1896"/>
        <v>00</v>
      </c>
      <c r="EA87" t="str">
        <f t="shared" si="1897"/>
        <v>00</v>
      </c>
      <c r="EB87" t="str">
        <f t="shared" si="1898"/>
        <v>00</v>
      </c>
      <c r="EC87" t="str">
        <f t="shared" si="1899"/>
        <v>00</v>
      </c>
      <c r="ED87" t="str">
        <f t="shared" si="1900"/>
        <v>00</v>
      </c>
      <c r="EE87" t="str">
        <f t="shared" si="1901"/>
        <v>00</v>
      </c>
      <c r="EF87" t="str">
        <f t="shared" si="1902"/>
        <v>00</v>
      </c>
      <c r="EG87" t="str">
        <f t="shared" si="1903"/>
        <v>00</v>
      </c>
      <c r="EH87" t="str">
        <f t="shared" si="1904"/>
        <v>00</v>
      </c>
      <c r="EI87" t="str">
        <f t="shared" si="1905"/>
        <v>00</v>
      </c>
      <c r="EJ87" t="str">
        <f t="shared" si="1906"/>
        <v>00</v>
      </c>
      <c r="EK87" t="str">
        <f t="shared" si="1907"/>
        <v>00</v>
      </c>
      <c r="EL87" t="str">
        <f t="shared" si="1908"/>
        <v>00</v>
      </c>
      <c r="EM87" t="str">
        <f t="shared" si="1909"/>
        <v>00</v>
      </c>
      <c r="EN87" t="str">
        <f t="shared" si="1910"/>
        <v>00</v>
      </c>
      <c r="EO87" t="str">
        <f t="shared" si="1911"/>
        <v>00</v>
      </c>
      <c r="EP87" t="str">
        <f t="shared" si="1912"/>
        <v>00</v>
      </c>
      <c r="EQ87" t="str">
        <f t="shared" si="1913"/>
        <v>00</v>
      </c>
      <c r="ER87" t="str">
        <f t="shared" si="1914"/>
        <v>00</v>
      </c>
      <c r="ES87" t="str">
        <f t="shared" si="1915"/>
        <v>00</v>
      </c>
      <c r="ET87" t="str">
        <f t="shared" si="1916"/>
        <v>00</v>
      </c>
      <c r="EU87" t="str">
        <f t="shared" si="1917"/>
        <v>00</v>
      </c>
      <c r="EV87" t="str">
        <f t="shared" si="1918"/>
        <v>00</v>
      </c>
    </row>
    <row r="88" spans="1:152" x14ac:dyDescent="0.25">
      <c r="A88" t="str">
        <f t="shared" si="1919"/>
        <v>AAAAAAAAAAAAAAAAAAAAAAAAAAAAAAAAAAAAAAAAAAAAAAAAAAAAAAAAAAAAAAAA</v>
      </c>
      <c r="S88">
        <v>83</v>
      </c>
      <c r="T88" t="str">
        <f t="shared" si="2403"/>
        <v>AA</v>
      </c>
      <c r="U88" t="str">
        <f t="shared" si="2403"/>
        <v>AA</v>
      </c>
      <c r="V88" t="str">
        <f t="shared" si="2403"/>
        <v>AA</v>
      </c>
      <c r="W88" t="str">
        <f t="shared" si="2403"/>
        <v>AA</v>
      </c>
      <c r="X88" t="str">
        <f t="shared" si="2403"/>
        <v>AA</v>
      </c>
      <c r="Y88" t="str">
        <f t="shared" si="2403"/>
        <v>AA</v>
      </c>
      <c r="Z88" t="str">
        <f t="shared" si="2403"/>
        <v>AA</v>
      </c>
      <c r="AA88" t="str">
        <f t="shared" si="2403"/>
        <v>AA</v>
      </c>
      <c r="AB88" t="str">
        <f t="shared" si="2403"/>
        <v>AA</v>
      </c>
      <c r="AC88" t="str">
        <f t="shared" si="2403"/>
        <v>AA</v>
      </c>
      <c r="AD88" t="str">
        <f t="shared" si="2404"/>
        <v>AA</v>
      </c>
      <c r="AE88" t="str">
        <f t="shared" si="2404"/>
        <v>AA</v>
      </c>
      <c r="AF88" t="str">
        <f t="shared" si="2404"/>
        <v>AA</v>
      </c>
      <c r="AG88" t="str">
        <f t="shared" si="2404"/>
        <v>AA</v>
      </c>
      <c r="AH88" t="str">
        <f t="shared" si="2404"/>
        <v>AA</v>
      </c>
      <c r="AI88" t="str">
        <f t="shared" si="2404"/>
        <v>AA</v>
      </c>
      <c r="AJ88" t="str">
        <f t="shared" si="2404"/>
        <v>AA</v>
      </c>
      <c r="AK88" t="str">
        <f t="shared" si="2404"/>
        <v>AA</v>
      </c>
      <c r="AL88" t="str">
        <f t="shared" si="2404"/>
        <v>AA</v>
      </c>
      <c r="AM88" t="str">
        <f t="shared" si="2404"/>
        <v>AA</v>
      </c>
      <c r="AN88" t="str">
        <f t="shared" si="2405"/>
        <v>AA</v>
      </c>
      <c r="AO88" t="str">
        <f t="shared" si="2405"/>
        <v>AA</v>
      </c>
      <c r="AP88" t="str">
        <f t="shared" si="2405"/>
        <v>AA</v>
      </c>
      <c r="AQ88" t="str">
        <f t="shared" si="2405"/>
        <v>AA</v>
      </c>
      <c r="AR88" t="str">
        <f t="shared" si="2405"/>
        <v>AA</v>
      </c>
      <c r="AS88" t="str">
        <f t="shared" si="2405"/>
        <v>AA</v>
      </c>
      <c r="AT88" t="str">
        <f t="shared" si="2405"/>
        <v>AA</v>
      </c>
      <c r="AU88" t="str">
        <f t="shared" si="2405"/>
        <v>AA</v>
      </c>
      <c r="AV88" t="str">
        <f t="shared" si="2405"/>
        <v>AA</v>
      </c>
      <c r="AW88" t="str">
        <f t="shared" si="2405"/>
        <v>AA</v>
      </c>
      <c r="AX88" t="str">
        <f t="shared" si="2405"/>
        <v>AA</v>
      </c>
      <c r="AY88" t="str">
        <f t="shared" si="2405"/>
        <v>AA</v>
      </c>
      <c r="BC88">
        <f>VLOOKUP(T88,Color[],4,FALSE)</f>
        <v>0</v>
      </c>
      <c r="BD88">
        <f>VLOOKUP(U88,Color[],4,FALSE)</f>
        <v>0</v>
      </c>
      <c r="BE88">
        <f>VLOOKUP(V88,Color[],4,FALSE)</f>
        <v>0</v>
      </c>
      <c r="BF88">
        <f>VLOOKUP(W88,Color[],4,FALSE)</f>
        <v>0</v>
      </c>
      <c r="BG88">
        <f>VLOOKUP(X88,Color[],4,FALSE)</f>
        <v>0</v>
      </c>
      <c r="BH88">
        <f>VLOOKUP(Y88,Color[],4,FALSE)</f>
        <v>0</v>
      </c>
      <c r="BI88">
        <f>VLOOKUP(Z88,Color[],4,FALSE)</f>
        <v>0</v>
      </c>
      <c r="BJ88">
        <f>VLOOKUP(AA88,Color[],4,FALSE)</f>
        <v>0</v>
      </c>
      <c r="BK88">
        <f>VLOOKUP(AB88,Color[],4,FALSE)</f>
        <v>0</v>
      </c>
      <c r="BL88">
        <f>VLOOKUP(AC88,Color[],4,FALSE)</f>
        <v>0</v>
      </c>
      <c r="BM88">
        <f>VLOOKUP(AD88,Color[],4,FALSE)</f>
        <v>0</v>
      </c>
      <c r="BN88">
        <f>VLOOKUP(AE88,Color[],4,FALSE)</f>
        <v>0</v>
      </c>
      <c r="BO88">
        <f>VLOOKUP(AF88,Color[],4,FALSE)</f>
        <v>0</v>
      </c>
      <c r="BP88">
        <f>VLOOKUP(AG88,Color[],4,FALSE)</f>
        <v>0</v>
      </c>
      <c r="BQ88">
        <f>VLOOKUP(AH88,Color[],4,FALSE)</f>
        <v>0</v>
      </c>
      <c r="BR88">
        <f>VLOOKUP(AI88,Color[],4,FALSE)</f>
        <v>0</v>
      </c>
      <c r="BS88">
        <f>VLOOKUP(AJ88,Color[],4,FALSE)</f>
        <v>0</v>
      </c>
      <c r="BT88">
        <f>VLOOKUP(AK88,Color[],4,FALSE)</f>
        <v>0</v>
      </c>
      <c r="BU88">
        <f>VLOOKUP(AL88,Color[],4,FALSE)</f>
        <v>0</v>
      </c>
      <c r="BV88">
        <f>VLOOKUP(AM88,Color[],4,FALSE)</f>
        <v>0</v>
      </c>
      <c r="BW88">
        <f>VLOOKUP(AN88,Color[],4,FALSE)</f>
        <v>0</v>
      </c>
      <c r="BX88">
        <f>VLOOKUP(AO88,Color[],4,FALSE)</f>
        <v>0</v>
      </c>
      <c r="BY88">
        <f>VLOOKUP(AP88,Color[],4,FALSE)</f>
        <v>0</v>
      </c>
      <c r="BZ88">
        <f>VLOOKUP(AQ88,Color[],4,FALSE)</f>
        <v>0</v>
      </c>
      <c r="CA88">
        <f>VLOOKUP(AR88,Color[],4,FALSE)</f>
        <v>0</v>
      </c>
      <c r="CB88">
        <f>VLOOKUP(AS88,Color[],4,FALSE)</f>
        <v>0</v>
      </c>
      <c r="CC88">
        <f>VLOOKUP(AT88,Color[],4,FALSE)</f>
        <v>0</v>
      </c>
      <c r="CD88">
        <f>VLOOKUP(AU88,Color[],4,FALSE)</f>
        <v>0</v>
      </c>
      <c r="CE88">
        <f>VLOOKUP(AV88,Color[],4,FALSE)</f>
        <v>0</v>
      </c>
      <c r="CF88">
        <f>VLOOKUP(AW88,Color[],4,FALSE)</f>
        <v>0</v>
      </c>
      <c r="CG88">
        <f>VLOOKUP(AX88,Color[],4,FALSE)</f>
        <v>0</v>
      </c>
      <c r="CH88">
        <f>VLOOKUP(AY88,Color[],4,FALSE)</f>
        <v>0</v>
      </c>
      <c r="CJ88">
        <f t="shared" ref="CJ88" si="2502">BC109</f>
        <v>0</v>
      </c>
      <c r="CK88">
        <f t="shared" ref="CK88" si="2503">BD109</f>
        <v>0</v>
      </c>
      <c r="CL88">
        <f t="shared" ref="CL88" si="2504">BE109</f>
        <v>0</v>
      </c>
      <c r="CM88">
        <f t="shared" ref="CM88" si="2505">BF109</f>
        <v>0</v>
      </c>
      <c r="CN88">
        <f t="shared" ref="CN88" si="2506">BG109</f>
        <v>0</v>
      </c>
      <c r="CO88">
        <f t="shared" ref="CO88" si="2507">BH109</f>
        <v>0</v>
      </c>
      <c r="CP88">
        <f t="shared" ref="CP88" si="2508">BI109</f>
        <v>0</v>
      </c>
      <c r="CQ88">
        <f t="shared" ref="CQ88" si="2509">BJ109</f>
        <v>0</v>
      </c>
      <c r="CR88">
        <f t="shared" ref="CR88" si="2510">BK109</f>
        <v>0</v>
      </c>
      <c r="CS88">
        <f t="shared" ref="CS88" si="2511">BL109</f>
        <v>0</v>
      </c>
      <c r="CT88">
        <f t="shared" ref="CT88" si="2512">BM109</f>
        <v>0</v>
      </c>
      <c r="CU88">
        <f t="shared" ref="CU88" si="2513">BN109</f>
        <v>0</v>
      </c>
      <c r="CV88">
        <f t="shared" ref="CV88" si="2514">BO109</f>
        <v>0</v>
      </c>
      <c r="CW88">
        <f t="shared" ref="CW88" si="2515">BP109</f>
        <v>0</v>
      </c>
      <c r="CX88">
        <f t="shared" ref="CX88" si="2516">BQ109</f>
        <v>0</v>
      </c>
      <c r="CY88">
        <f t="shared" ref="CY88" si="2517">BR109</f>
        <v>0</v>
      </c>
      <c r="CZ88">
        <f t="shared" ref="CZ88" si="2518">BS109</f>
        <v>0</v>
      </c>
      <c r="DA88">
        <f t="shared" ref="DA88" si="2519">BT109</f>
        <v>0</v>
      </c>
      <c r="DB88">
        <f t="shared" ref="DB88" si="2520">BU109</f>
        <v>0</v>
      </c>
      <c r="DC88">
        <f t="shared" ref="DC88" si="2521">BV109</f>
        <v>0</v>
      </c>
      <c r="DD88">
        <f t="shared" ref="DD88" si="2522">BW109</f>
        <v>0</v>
      </c>
      <c r="DE88">
        <f t="shared" ref="DE88" si="2523">BX109</f>
        <v>0</v>
      </c>
      <c r="DF88">
        <f t="shared" ref="DF88" si="2524">BY109</f>
        <v>0</v>
      </c>
      <c r="DG88">
        <f t="shared" ref="DG88" si="2525">BZ109</f>
        <v>0</v>
      </c>
      <c r="DH88">
        <f t="shared" ref="DH88" si="2526">CA109</f>
        <v>0</v>
      </c>
      <c r="DI88">
        <f t="shared" ref="DI88" si="2527">CB109</f>
        <v>0</v>
      </c>
      <c r="DJ88">
        <f t="shared" ref="DJ88" si="2528">CC109</f>
        <v>0</v>
      </c>
      <c r="DK88">
        <f t="shared" ref="DK88" si="2529">CD109</f>
        <v>0</v>
      </c>
      <c r="DL88">
        <f t="shared" ref="DL88" si="2530">CE109</f>
        <v>0</v>
      </c>
      <c r="DM88">
        <f t="shared" ref="DM88" si="2531">CF109</f>
        <v>0</v>
      </c>
      <c r="DN88">
        <f t="shared" ref="DN88" si="2532">CG109</f>
        <v>0</v>
      </c>
      <c r="DO88">
        <f t="shared" ref="DO88" si="2533">CH109</f>
        <v>0</v>
      </c>
      <c r="DQ88" t="str">
        <f t="shared" si="1887"/>
        <v>00</v>
      </c>
      <c r="DR88" t="str">
        <f t="shared" si="1888"/>
        <v>00</v>
      </c>
      <c r="DS88" t="str">
        <f t="shared" si="1889"/>
        <v>00</v>
      </c>
      <c r="DT88" t="str">
        <f t="shared" si="1890"/>
        <v>00</v>
      </c>
      <c r="DU88" t="str">
        <f t="shared" si="1891"/>
        <v>00</v>
      </c>
      <c r="DV88" t="str">
        <f t="shared" si="1892"/>
        <v>00</v>
      </c>
      <c r="DW88" t="str">
        <f t="shared" si="1893"/>
        <v>00</v>
      </c>
      <c r="DX88" t="str">
        <f t="shared" si="1894"/>
        <v>00</v>
      </c>
      <c r="DY88" t="str">
        <f t="shared" si="1895"/>
        <v>00</v>
      </c>
      <c r="DZ88" t="str">
        <f t="shared" si="1896"/>
        <v>00</v>
      </c>
      <c r="EA88" t="str">
        <f t="shared" si="1897"/>
        <v>00</v>
      </c>
      <c r="EB88" t="str">
        <f t="shared" si="1898"/>
        <v>00</v>
      </c>
      <c r="EC88" t="str">
        <f t="shared" si="1899"/>
        <v>00</v>
      </c>
      <c r="ED88" t="str">
        <f t="shared" si="1900"/>
        <v>00</v>
      </c>
      <c r="EE88" t="str">
        <f t="shared" si="1901"/>
        <v>00</v>
      </c>
      <c r="EF88" t="str">
        <f t="shared" si="1902"/>
        <v>00</v>
      </c>
      <c r="EG88" t="str">
        <f t="shared" si="1903"/>
        <v>00</v>
      </c>
      <c r="EH88" t="str">
        <f t="shared" si="1904"/>
        <v>00</v>
      </c>
      <c r="EI88" t="str">
        <f t="shared" si="1905"/>
        <v>00</v>
      </c>
      <c r="EJ88" t="str">
        <f t="shared" si="1906"/>
        <v>00</v>
      </c>
      <c r="EK88" t="str">
        <f t="shared" si="1907"/>
        <v>00</v>
      </c>
      <c r="EL88" t="str">
        <f t="shared" si="1908"/>
        <v>00</v>
      </c>
      <c r="EM88" t="str">
        <f t="shared" si="1909"/>
        <v>00</v>
      </c>
      <c r="EN88" t="str">
        <f t="shared" si="1910"/>
        <v>00</v>
      </c>
      <c r="EO88" t="str">
        <f t="shared" si="1911"/>
        <v>00</v>
      </c>
      <c r="EP88" t="str">
        <f t="shared" si="1912"/>
        <v>00</v>
      </c>
      <c r="EQ88" t="str">
        <f t="shared" si="1913"/>
        <v>00</v>
      </c>
      <c r="ER88" t="str">
        <f t="shared" si="1914"/>
        <v>00</v>
      </c>
      <c r="ES88" t="str">
        <f t="shared" si="1915"/>
        <v>00</v>
      </c>
      <c r="ET88" t="str">
        <f t="shared" si="1916"/>
        <v>00</v>
      </c>
      <c r="EU88" t="str">
        <f t="shared" si="1917"/>
        <v>00</v>
      </c>
      <c r="EV88" t="str">
        <f t="shared" si="1918"/>
        <v>00</v>
      </c>
    </row>
    <row r="89" spans="1:152" x14ac:dyDescent="0.25">
      <c r="A89" t="str">
        <f t="shared" si="1919"/>
        <v>AAAAAAAAAAAAAAAAAAAAAAAAAAAAAAAAAAAAAAAAAAAAAAAAAAAAAAAAAAAAAAAA</v>
      </c>
      <c r="S89">
        <v>84</v>
      </c>
      <c r="T89" t="str">
        <f t="shared" si="2403"/>
        <v>AA</v>
      </c>
      <c r="U89" t="str">
        <f t="shared" si="2403"/>
        <v>AA</v>
      </c>
      <c r="V89" t="str">
        <f t="shared" si="2403"/>
        <v>AA</v>
      </c>
      <c r="W89" t="str">
        <f t="shared" si="2403"/>
        <v>AA</v>
      </c>
      <c r="X89" t="str">
        <f t="shared" si="2403"/>
        <v>AA</v>
      </c>
      <c r="Y89" t="str">
        <f t="shared" si="2403"/>
        <v>AA</v>
      </c>
      <c r="Z89" t="str">
        <f t="shared" si="2403"/>
        <v>AA</v>
      </c>
      <c r="AA89" t="str">
        <f t="shared" si="2403"/>
        <v>AA</v>
      </c>
      <c r="AB89" t="str">
        <f t="shared" si="2403"/>
        <v>AA</v>
      </c>
      <c r="AC89" t="str">
        <f t="shared" si="2403"/>
        <v>AA</v>
      </c>
      <c r="AD89" t="str">
        <f t="shared" si="2404"/>
        <v>AA</v>
      </c>
      <c r="AE89" t="str">
        <f t="shared" si="2404"/>
        <v>AA</v>
      </c>
      <c r="AF89" t="str">
        <f t="shared" si="2404"/>
        <v>AA</v>
      </c>
      <c r="AG89" t="str">
        <f t="shared" si="2404"/>
        <v>AA</v>
      </c>
      <c r="AH89" t="str">
        <f t="shared" si="2404"/>
        <v>AA</v>
      </c>
      <c r="AI89" t="str">
        <f t="shared" si="2404"/>
        <v>AA</v>
      </c>
      <c r="AJ89" t="str">
        <f t="shared" si="2404"/>
        <v>AA</v>
      </c>
      <c r="AK89" t="str">
        <f t="shared" si="2404"/>
        <v>AA</v>
      </c>
      <c r="AL89" t="str">
        <f t="shared" si="2404"/>
        <v>AA</v>
      </c>
      <c r="AM89" t="str">
        <f t="shared" si="2404"/>
        <v>AA</v>
      </c>
      <c r="AN89" t="str">
        <f t="shared" si="2405"/>
        <v>AA</v>
      </c>
      <c r="AO89" t="str">
        <f t="shared" si="2405"/>
        <v>AA</v>
      </c>
      <c r="AP89" t="str">
        <f t="shared" si="2405"/>
        <v>AA</v>
      </c>
      <c r="AQ89" t="str">
        <f t="shared" si="2405"/>
        <v>AA</v>
      </c>
      <c r="AR89" t="str">
        <f t="shared" si="2405"/>
        <v>AA</v>
      </c>
      <c r="AS89" t="str">
        <f t="shared" si="2405"/>
        <v>AA</v>
      </c>
      <c r="AT89" t="str">
        <f t="shared" si="2405"/>
        <v>AA</v>
      </c>
      <c r="AU89" t="str">
        <f t="shared" si="2405"/>
        <v>AA</v>
      </c>
      <c r="AV89" t="str">
        <f t="shared" si="2405"/>
        <v>AA</v>
      </c>
      <c r="AW89" t="str">
        <f t="shared" si="2405"/>
        <v>AA</v>
      </c>
      <c r="AX89" t="str">
        <f t="shared" si="2405"/>
        <v>AA</v>
      </c>
      <c r="AY89" t="str">
        <f t="shared" si="2405"/>
        <v>AA</v>
      </c>
      <c r="BC89">
        <f>VLOOKUP(T89,Color[],4,FALSE)</f>
        <v>0</v>
      </c>
      <c r="BD89">
        <f>VLOOKUP(U89,Color[],4,FALSE)</f>
        <v>0</v>
      </c>
      <c r="BE89">
        <f>VLOOKUP(V89,Color[],4,FALSE)</f>
        <v>0</v>
      </c>
      <c r="BF89">
        <f>VLOOKUP(W89,Color[],4,FALSE)</f>
        <v>0</v>
      </c>
      <c r="BG89">
        <f>VLOOKUP(X89,Color[],4,FALSE)</f>
        <v>0</v>
      </c>
      <c r="BH89">
        <f>VLOOKUP(Y89,Color[],4,FALSE)</f>
        <v>0</v>
      </c>
      <c r="BI89">
        <f>VLOOKUP(Z89,Color[],4,FALSE)</f>
        <v>0</v>
      </c>
      <c r="BJ89">
        <f>VLOOKUP(AA89,Color[],4,FALSE)</f>
        <v>0</v>
      </c>
      <c r="BK89">
        <f>VLOOKUP(AB89,Color[],4,FALSE)</f>
        <v>0</v>
      </c>
      <c r="BL89">
        <f>VLOOKUP(AC89,Color[],4,FALSE)</f>
        <v>0</v>
      </c>
      <c r="BM89">
        <f>VLOOKUP(AD89,Color[],4,FALSE)</f>
        <v>0</v>
      </c>
      <c r="BN89">
        <f>VLOOKUP(AE89,Color[],4,FALSE)</f>
        <v>0</v>
      </c>
      <c r="BO89">
        <f>VLOOKUP(AF89,Color[],4,FALSE)</f>
        <v>0</v>
      </c>
      <c r="BP89">
        <f>VLOOKUP(AG89,Color[],4,FALSE)</f>
        <v>0</v>
      </c>
      <c r="BQ89">
        <f>VLOOKUP(AH89,Color[],4,FALSE)</f>
        <v>0</v>
      </c>
      <c r="BR89">
        <f>VLOOKUP(AI89,Color[],4,FALSE)</f>
        <v>0</v>
      </c>
      <c r="BS89">
        <f>VLOOKUP(AJ89,Color[],4,FALSE)</f>
        <v>0</v>
      </c>
      <c r="BT89">
        <f>VLOOKUP(AK89,Color[],4,FALSE)</f>
        <v>0</v>
      </c>
      <c r="BU89">
        <f>VLOOKUP(AL89,Color[],4,FALSE)</f>
        <v>0</v>
      </c>
      <c r="BV89">
        <f>VLOOKUP(AM89,Color[],4,FALSE)</f>
        <v>0</v>
      </c>
      <c r="BW89">
        <f>VLOOKUP(AN89,Color[],4,FALSE)</f>
        <v>0</v>
      </c>
      <c r="BX89">
        <f>VLOOKUP(AO89,Color[],4,FALSE)</f>
        <v>0</v>
      </c>
      <c r="BY89">
        <f>VLOOKUP(AP89,Color[],4,FALSE)</f>
        <v>0</v>
      </c>
      <c r="BZ89">
        <f>VLOOKUP(AQ89,Color[],4,FALSE)</f>
        <v>0</v>
      </c>
      <c r="CA89">
        <f>VLOOKUP(AR89,Color[],4,FALSE)</f>
        <v>0</v>
      </c>
      <c r="CB89">
        <f>VLOOKUP(AS89,Color[],4,FALSE)</f>
        <v>0</v>
      </c>
      <c r="CC89">
        <f>VLOOKUP(AT89,Color[],4,FALSE)</f>
        <v>0</v>
      </c>
      <c r="CD89">
        <f>VLOOKUP(AU89,Color[],4,FALSE)</f>
        <v>0</v>
      </c>
      <c r="CE89">
        <f>VLOOKUP(AV89,Color[],4,FALSE)</f>
        <v>0</v>
      </c>
      <c r="CF89">
        <f>VLOOKUP(AW89,Color[],4,FALSE)</f>
        <v>0</v>
      </c>
      <c r="CG89">
        <f>VLOOKUP(AX89,Color[],4,FALSE)</f>
        <v>0</v>
      </c>
      <c r="CH89">
        <f>VLOOKUP(AY89,Color[],4,FALSE)</f>
        <v>0</v>
      </c>
      <c r="CJ89">
        <f t="shared" ref="CJ89" si="2534">BC117</f>
        <v>0</v>
      </c>
      <c r="CK89">
        <f t="shared" ref="CK89" si="2535">BD117</f>
        <v>0</v>
      </c>
      <c r="CL89">
        <f t="shared" ref="CL89" si="2536">BE117</f>
        <v>0</v>
      </c>
      <c r="CM89">
        <f t="shared" ref="CM89" si="2537">BF117</f>
        <v>0</v>
      </c>
      <c r="CN89">
        <f t="shared" ref="CN89" si="2538">BG117</f>
        <v>0</v>
      </c>
      <c r="CO89">
        <f t="shared" ref="CO89" si="2539">BH117</f>
        <v>0</v>
      </c>
      <c r="CP89">
        <f t="shared" ref="CP89" si="2540">BI117</f>
        <v>0</v>
      </c>
      <c r="CQ89">
        <f t="shared" ref="CQ89" si="2541">BJ117</f>
        <v>0</v>
      </c>
      <c r="CR89">
        <f t="shared" ref="CR89" si="2542">BK117</f>
        <v>0</v>
      </c>
      <c r="CS89">
        <f t="shared" ref="CS89" si="2543">BL117</f>
        <v>0</v>
      </c>
      <c r="CT89">
        <f t="shared" ref="CT89" si="2544">BM117</f>
        <v>0</v>
      </c>
      <c r="CU89">
        <f t="shared" ref="CU89" si="2545">BN117</f>
        <v>0</v>
      </c>
      <c r="CV89">
        <f t="shared" ref="CV89" si="2546">BO117</f>
        <v>0</v>
      </c>
      <c r="CW89">
        <f t="shared" ref="CW89" si="2547">BP117</f>
        <v>0</v>
      </c>
      <c r="CX89">
        <f t="shared" ref="CX89" si="2548">BQ117</f>
        <v>0</v>
      </c>
      <c r="CY89">
        <f t="shared" ref="CY89" si="2549">BR117</f>
        <v>0</v>
      </c>
      <c r="CZ89">
        <f t="shared" ref="CZ89" si="2550">BS117</f>
        <v>0</v>
      </c>
      <c r="DA89">
        <f t="shared" ref="DA89" si="2551">BT117</f>
        <v>0</v>
      </c>
      <c r="DB89">
        <f t="shared" ref="DB89" si="2552">BU117</f>
        <v>0</v>
      </c>
      <c r="DC89">
        <f t="shared" ref="DC89" si="2553">BV117</f>
        <v>0</v>
      </c>
      <c r="DD89">
        <f t="shared" ref="DD89" si="2554">BW117</f>
        <v>0</v>
      </c>
      <c r="DE89">
        <f t="shared" ref="DE89" si="2555">BX117</f>
        <v>0</v>
      </c>
      <c r="DF89">
        <f t="shared" ref="DF89" si="2556">BY117</f>
        <v>0</v>
      </c>
      <c r="DG89">
        <f t="shared" ref="DG89" si="2557">BZ117</f>
        <v>0</v>
      </c>
      <c r="DH89">
        <f t="shared" ref="DH89" si="2558">CA117</f>
        <v>0</v>
      </c>
      <c r="DI89">
        <f t="shared" ref="DI89" si="2559">CB117</f>
        <v>0</v>
      </c>
      <c r="DJ89">
        <f t="shared" ref="DJ89" si="2560">CC117</f>
        <v>0</v>
      </c>
      <c r="DK89">
        <f t="shared" ref="DK89" si="2561">CD117</f>
        <v>0</v>
      </c>
      <c r="DL89">
        <f t="shared" ref="DL89" si="2562">CE117</f>
        <v>0</v>
      </c>
      <c r="DM89">
        <f t="shared" ref="DM89" si="2563">CF117</f>
        <v>0</v>
      </c>
      <c r="DN89">
        <f t="shared" ref="DN89" si="2564">CG117</f>
        <v>0</v>
      </c>
      <c r="DO89">
        <f t="shared" ref="DO89" si="2565">CH117</f>
        <v>0</v>
      </c>
      <c r="DQ89" t="str">
        <f t="shared" si="1887"/>
        <v>00</v>
      </c>
      <c r="DR89" t="str">
        <f t="shared" si="1888"/>
        <v>00</v>
      </c>
      <c r="DS89" t="str">
        <f t="shared" si="1889"/>
        <v>00</v>
      </c>
      <c r="DT89" t="str">
        <f t="shared" si="1890"/>
        <v>00</v>
      </c>
      <c r="DU89" t="str">
        <f t="shared" si="1891"/>
        <v>00</v>
      </c>
      <c r="DV89" t="str">
        <f t="shared" si="1892"/>
        <v>00</v>
      </c>
      <c r="DW89" t="str">
        <f t="shared" si="1893"/>
        <v>00</v>
      </c>
      <c r="DX89" t="str">
        <f t="shared" si="1894"/>
        <v>00</v>
      </c>
      <c r="DY89" t="str">
        <f t="shared" si="1895"/>
        <v>00</v>
      </c>
      <c r="DZ89" t="str">
        <f t="shared" si="1896"/>
        <v>00</v>
      </c>
      <c r="EA89" t="str">
        <f t="shared" si="1897"/>
        <v>00</v>
      </c>
      <c r="EB89" t="str">
        <f t="shared" si="1898"/>
        <v>00</v>
      </c>
      <c r="EC89" t="str">
        <f t="shared" si="1899"/>
        <v>00</v>
      </c>
      <c r="ED89" t="str">
        <f t="shared" si="1900"/>
        <v>00</v>
      </c>
      <c r="EE89" t="str">
        <f t="shared" si="1901"/>
        <v>00</v>
      </c>
      <c r="EF89" t="str">
        <f t="shared" si="1902"/>
        <v>00</v>
      </c>
      <c r="EG89" t="str">
        <f t="shared" si="1903"/>
        <v>00</v>
      </c>
      <c r="EH89" t="str">
        <f t="shared" si="1904"/>
        <v>00</v>
      </c>
      <c r="EI89" t="str">
        <f t="shared" si="1905"/>
        <v>00</v>
      </c>
      <c r="EJ89" t="str">
        <f t="shared" si="1906"/>
        <v>00</v>
      </c>
      <c r="EK89" t="str">
        <f t="shared" si="1907"/>
        <v>00</v>
      </c>
      <c r="EL89" t="str">
        <f t="shared" si="1908"/>
        <v>00</v>
      </c>
      <c r="EM89" t="str">
        <f t="shared" si="1909"/>
        <v>00</v>
      </c>
      <c r="EN89" t="str">
        <f t="shared" si="1910"/>
        <v>00</v>
      </c>
      <c r="EO89" t="str">
        <f t="shared" si="1911"/>
        <v>00</v>
      </c>
      <c r="EP89" t="str">
        <f t="shared" si="1912"/>
        <v>00</v>
      </c>
      <c r="EQ89" t="str">
        <f t="shared" si="1913"/>
        <v>00</v>
      </c>
      <c r="ER89" t="str">
        <f t="shared" si="1914"/>
        <v>00</v>
      </c>
      <c r="ES89" t="str">
        <f t="shared" si="1915"/>
        <v>00</v>
      </c>
      <c r="ET89" t="str">
        <f t="shared" si="1916"/>
        <v>00</v>
      </c>
      <c r="EU89" t="str">
        <f t="shared" si="1917"/>
        <v>00</v>
      </c>
      <c r="EV89" t="str">
        <f t="shared" si="1918"/>
        <v>00</v>
      </c>
    </row>
    <row r="90" spans="1:152" x14ac:dyDescent="0.25">
      <c r="A90" t="str">
        <f t="shared" si="1919"/>
        <v>AAAAAAAAAAAAAAAAAAAAAAAAAAAAAAAAAAAAAAAAAAAAAAAAAAAAAAAAAAAAAAAA</v>
      </c>
      <c r="S90">
        <v>85</v>
      </c>
      <c r="T90" t="str">
        <f t="shared" si="2403"/>
        <v>AA</v>
      </c>
      <c r="U90" t="str">
        <f t="shared" si="2403"/>
        <v>AA</v>
      </c>
      <c r="V90" t="str">
        <f t="shared" si="2403"/>
        <v>AA</v>
      </c>
      <c r="W90" t="str">
        <f t="shared" si="2403"/>
        <v>AA</v>
      </c>
      <c r="X90" t="str">
        <f t="shared" si="2403"/>
        <v>AA</v>
      </c>
      <c r="Y90" t="str">
        <f t="shared" si="2403"/>
        <v>AA</v>
      </c>
      <c r="Z90" t="str">
        <f t="shared" si="2403"/>
        <v>AA</v>
      </c>
      <c r="AA90" t="str">
        <f t="shared" si="2403"/>
        <v>AA</v>
      </c>
      <c r="AB90" t="str">
        <f t="shared" si="2403"/>
        <v>AA</v>
      </c>
      <c r="AC90" t="str">
        <f t="shared" si="2403"/>
        <v>AA</v>
      </c>
      <c r="AD90" t="str">
        <f t="shared" si="2404"/>
        <v>AA</v>
      </c>
      <c r="AE90" t="str">
        <f t="shared" si="2404"/>
        <v>AA</v>
      </c>
      <c r="AF90" t="str">
        <f t="shared" si="2404"/>
        <v>AA</v>
      </c>
      <c r="AG90" t="str">
        <f t="shared" si="2404"/>
        <v>AA</v>
      </c>
      <c r="AH90" t="str">
        <f t="shared" si="2404"/>
        <v>AA</v>
      </c>
      <c r="AI90" t="str">
        <f t="shared" si="2404"/>
        <v>AA</v>
      </c>
      <c r="AJ90" t="str">
        <f t="shared" si="2404"/>
        <v>AA</v>
      </c>
      <c r="AK90" t="str">
        <f t="shared" si="2404"/>
        <v>AA</v>
      </c>
      <c r="AL90" t="str">
        <f t="shared" si="2404"/>
        <v>AA</v>
      </c>
      <c r="AM90" t="str">
        <f t="shared" si="2404"/>
        <v>AA</v>
      </c>
      <c r="AN90" t="str">
        <f t="shared" si="2405"/>
        <v>AA</v>
      </c>
      <c r="AO90" t="str">
        <f t="shared" si="2405"/>
        <v>AA</v>
      </c>
      <c r="AP90" t="str">
        <f t="shared" si="2405"/>
        <v>AA</v>
      </c>
      <c r="AQ90" t="str">
        <f t="shared" si="2405"/>
        <v>AA</v>
      </c>
      <c r="AR90" t="str">
        <f t="shared" si="2405"/>
        <v>AA</v>
      </c>
      <c r="AS90" t="str">
        <f t="shared" si="2405"/>
        <v>AA</v>
      </c>
      <c r="AT90" t="str">
        <f t="shared" si="2405"/>
        <v>AA</v>
      </c>
      <c r="AU90" t="str">
        <f t="shared" si="2405"/>
        <v>AA</v>
      </c>
      <c r="AV90" t="str">
        <f t="shared" si="2405"/>
        <v>AA</v>
      </c>
      <c r="AW90" t="str">
        <f t="shared" si="2405"/>
        <v>AA</v>
      </c>
      <c r="AX90" t="str">
        <f t="shared" si="2405"/>
        <v>AA</v>
      </c>
      <c r="AY90" t="str">
        <f t="shared" si="2405"/>
        <v>AA</v>
      </c>
      <c r="BC90">
        <f>VLOOKUP(T90,Color[],4,FALSE)</f>
        <v>0</v>
      </c>
      <c r="BD90">
        <f>VLOOKUP(U90,Color[],4,FALSE)</f>
        <v>0</v>
      </c>
      <c r="BE90">
        <f>VLOOKUP(V90,Color[],4,FALSE)</f>
        <v>0</v>
      </c>
      <c r="BF90">
        <f>VLOOKUP(W90,Color[],4,FALSE)</f>
        <v>0</v>
      </c>
      <c r="BG90">
        <f>VLOOKUP(X90,Color[],4,FALSE)</f>
        <v>0</v>
      </c>
      <c r="BH90">
        <f>VLOOKUP(Y90,Color[],4,FALSE)</f>
        <v>0</v>
      </c>
      <c r="BI90">
        <f>VLOOKUP(Z90,Color[],4,FALSE)</f>
        <v>0</v>
      </c>
      <c r="BJ90">
        <f>VLOOKUP(AA90,Color[],4,FALSE)</f>
        <v>0</v>
      </c>
      <c r="BK90">
        <f>VLOOKUP(AB90,Color[],4,FALSE)</f>
        <v>0</v>
      </c>
      <c r="BL90">
        <f>VLOOKUP(AC90,Color[],4,FALSE)</f>
        <v>0</v>
      </c>
      <c r="BM90">
        <f>VLOOKUP(AD90,Color[],4,FALSE)</f>
        <v>0</v>
      </c>
      <c r="BN90">
        <f>VLOOKUP(AE90,Color[],4,FALSE)</f>
        <v>0</v>
      </c>
      <c r="BO90">
        <f>VLOOKUP(AF90,Color[],4,FALSE)</f>
        <v>0</v>
      </c>
      <c r="BP90">
        <f>VLOOKUP(AG90,Color[],4,FALSE)</f>
        <v>0</v>
      </c>
      <c r="BQ90">
        <f>VLOOKUP(AH90,Color[],4,FALSE)</f>
        <v>0</v>
      </c>
      <c r="BR90">
        <f>VLOOKUP(AI90,Color[],4,FALSE)</f>
        <v>0</v>
      </c>
      <c r="BS90">
        <f>VLOOKUP(AJ90,Color[],4,FALSE)</f>
        <v>0</v>
      </c>
      <c r="BT90">
        <f>VLOOKUP(AK90,Color[],4,FALSE)</f>
        <v>0</v>
      </c>
      <c r="BU90">
        <f>VLOOKUP(AL90,Color[],4,FALSE)</f>
        <v>0</v>
      </c>
      <c r="BV90">
        <f>VLOOKUP(AM90,Color[],4,FALSE)</f>
        <v>0</v>
      </c>
      <c r="BW90">
        <f>VLOOKUP(AN90,Color[],4,FALSE)</f>
        <v>0</v>
      </c>
      <c r="BX90">
        <f>VLOOKUP(AO90,Color[],4,FALSE)</f>
        <v>0</v>
      </c>
      <c r="BY90">
        <f>VLOOKUP(AP90,Color[],4,FALSE)</f>
        <v>0</v>
      </c>
      <c r="BZ90">
        <f>VLOOKUP(AQ90,Color[],4,FALSE)</f>
        <v>0</v>
      </c>
      <c r="CA90">
        <f>VLOOKUP(AR90,Color[],4,FALSE)</f>
        <v>0</v>
      </c>
      <c r="CB90">
        <f>VLOOKUP(AS90,Color[],4,FALSE)</f>
        <v>0</v>
      </c>
      <c r="CC90">
        <f>VLOOKUP(AT90,Color[],4,FALSE)</f>
        <v>0</v>
      </c>
      <c r="CD90">
        <f>VLOOKUP(AU90,Color[],4,FALSE)</f>
        <v>0</v>
      </c>
      <c r="CE90">
        <f>VLOOKUP(AV90,Color[],4,FALSE)</f>
        <v>0</v>
      </c>
      <c r="CF90">
        <f>VLOOKUP(AW90,Color[],4,FALSE)</f>
        <v>0</v>
      </c>
      <c r="CG90">
        <f>VLOOKUP(AX90,Color[],4,FALSE)</f>
        <v>0</v>
      </c>
      <c r="CH90">
        <f>VLOOKUP(AY90,Color[],4,FALSE)</f>
        <v>0</v>
      </c>
      <c r="CJ90">
        <f t="shared" ref="CJ90" si="2566">BC125</f>
        <v>0</v>
      </c>
      <c r="CK90">
        <f t="shared" ref="CK90" si="2567">BD125</f>
        <v>0</v>
      </c>
      <c r="CL90">
        <f t="shared" ref="CL90" si="2568">BE125</f>
        <v>0</v>
      </c>
      <c r="CM90">
        <f t="shared" ref="CM90" si="2569">BF125</f>
        <v>0</v>
      </c>
      <c r="CN90">
        <f t="shared" ref="CN90" si="2570">BG125</f>
        <v>0</v>
      </c>
      <c r="CO90">
        <f t="shared" ref="CO90" si="2571">BH125</f>
        <v>0</v>
      </c>
      <c r="CP90">
        <f t="shared" ref="CP90" si="2572">BI125</f>
        <v>0</v>
      </c>
      <c r="CQ90">
        <f t="shared" ref="CQ90" si="2573">BJ125</f>
        <v>0</v>
      </c>
      <c r="CR90">
        <f t="shared" ref="CR90" si="2574">BK125</f>
        <v>0</v>
      </c>
      <c r="CS90">
        <f t="shared" ref="CS90" si="2575">BL125</f>
        <v>0</v>
      </c>
      <c r="CT90">
        <f t="shared" ref="CT90" si="2576">BM125</f>
        <v>0</v>
      </c>
      <c r="CU90">
        <f t="shared" ref="CU90" si="2577">BN125</f>
        <v>0</v>
      </c>
      <c r="CV90">
        <f t="shared" ref="CV90" si="2578">BO125</f>
        <v>0</v>
      </c>
      <c r="CW90">
        <f t="shared" ref="CW90" si="2579">BP125</f>
        <v>0</v>
      </c>
      <c r="CX90">
        <f t="shared" ref="CX90" si="2580">BQ125</f>
        <v>0</v>
      </c>
      <c r="CY90">
        <f t="shared" ref="CY90" si="2581">BR125</f>
        <v>0</v>
      </c>
      <c r="CZ90">
        <f t="shared" ref="CZ90" si="2582">BS125</f>
        <v>0</v>
      </c>
      <c r="DA90">
        <f t="shared" ref="DA90" si="2583">BT125</f>
        <v>0</v>
      </c>
      <c r="DB90">
        <f t="shared" ref="DB90" si="2584">BU125</f>
        <v>0</v>
      </c>
      <c r="DC90">
        <f t="shared" ref="DC90" si="2585">BV125</f>
        <v>0</v>
      </c>
      <c r="DD90">
        <f t="shared" ref="DD90" si="2586">BW125</f>
        <v>0</v>
      </c>
      <c r="DE90">
        <f t="shared" ref="DE90" si="2587">BX125</f>
        <v>0</v>
      </c>
      <c r="DF90">
        <f t="shared" ref="DF90" si="2588">BY125</f>
        <v>0</v>
      </c>
      <c r="DG90">
        <f t="shared" ref="DG90" si="2589">BZ125</f>
        <v>0</v>
      </c>
      <c r="DH90">
        <f t="shared" ref="DH90" si="2590">CA125</f>
        <v>0</v>
      </c>
      <c r="DI90">
        <f t="shared" ref="DI90" si="2591">CB125</f>
        <v>0</v>
      </c>
      <c r="DJ90">
        <f t="shared" ref="DJ90" si="2592">CC125</f>
        <v>0</v>
      </c>
      <c r="DK90">
        <f t="shared" ref="DK90" si="2593">CD125</f>
        <v>0</v>
      </c>
      <c r="DL90">
        <f t="shared" ref="DL90" si="2594">CE125</f>
        <v>0</v>
      </c>
      <c r="DM90">
        <f t="shared" ref="DM90" si="2595">CF125</f>
        <v>0</v>
      </c>
      <c r="DN90">
        <f t="shared" ref="DN90" si="2596">CG125</f>
        <v>0</v>
      </c>
      <c r="DO90">
        <f t="shared" ref="DO90" si="2597">CH125</f>
        <v>0</v>
      </c>
      <c r="DQ90" t="str">
        <f t="shared" si="1887"/>
        <v>00</v>
      </c>
      <c r="DR90" t="str">
        <f t="shared" si="1888"/>
        <v>00</v>
      </c>
      <c r="DS90" t="str">
        <f t="shared" si="1889"/>
        <v>00</v>
      </c>
      <c r="DT90" t="str">
        <f t="shared" si="1890"/>
        <v>00</v>
      </c>
      <c r="DU90" t="str">
        <f t="shared" si="1891"/>
        <v>00</v>
      </c>
      <c r="DV90" t="str">
        <f t="shared" si="1892"/>
        <v>00</v>
      </c>
      <c r="DW90" t="str">
        <f t="shared" si="1893"/>
        <v>00</v>
      </c>
      <c r="DX90" t="str">
        <f t="shared" si="1894"/>
        <v>00</v>
      </c>
      <c r="DY90" t="str">
        <f t="shared" si="1895"/>
        <v>00</v>
      </c>
      <c r="DZ90" t="str">
        <f t="shared" si="1896"/>
        <v>00</v>
      </c>
      <c r="EA90" t="str">
        <f t="shared" si="1897"/>
        <v>00</v>
      </c>
      <c r="EB90" t="str">
        <f t="shared" si="1898"/>
        <v>00</v>
      </c>
      <c r="EC90" t="str">
        <f t="shared" si="1899"/>
        <v>00</v>
      </c>
      <c r="ED90" t="str">
        <f t="shared" si="1900"/>
        <v>00</v>
      </c>
      <c r="EE90" t="str">
        <f t="shared" si="1901"/>
        <v>00</v>
      </c>
      <c r="EF90" t="str">
        <f t="shared" si="1902"/>
        <v>00</v>
      </c>
      <c r="EG90" t="str">
        <f t="shared" si="1903"/>
        <v>00</v>
      </c>
      <c r="EH90" t="str">
        <f t="shared" si="1904"/>
        <v>00</v>
      </c>
      <c r="EI90" t="str">
        <f t="shared" si="1905"/>
        <v>00</v>
      </c>
      <c r="EJ90" t="str">
        <f t="shared" si="1906"/>
        <v>00</v>
      </c>
      <c r="EK90" t="str">
        <f t="shared" si="1907"/>
        <v>00</v>
      </c>
      <c r="EL90" t="str">
        <f t="shared" si="1908"/>
        <v>00</v>
      </c>
      <c r="EM90" t="str">
        <f t="shared" si="1909"/>
        <v>00</v>
      </c>
      <c r="EN90" t="str">
        <f t="shared" si="1910"/>
        <v>00</v>
      </c>
      <c r="EO90" t="str">
        <f t="shared" si="1911"/>
        <v>00</v>
      </c>
      <c r="EP90" t="str">
        <f t="shared" si="1912"/>
        <v>00</v>
      </c>
      <c r="EQ90" t="str">
        <f t="shared" si="1913"/>
        <v>00</v>
      </c>
      <c r="ER90" t="str">
        <f t="shared" si="1914"/>
        <v>00</v>
      </c>
      <c r="ES90" t="str">
        <f t="shared" si="1915"/>
        <v>00</v>
      </c>
      <c r="ET90" t="str">
        <f t="shared" si="1916"/>
        <v>00</v>
      </c>
      <c r="EU90" t="str">
        <f t="shared" si="1917"/>
        <v>00</v>
      </c>
      <c r="EV90" t="str">
        <f t="shared" si="1918"/>
        <v>00</v>
      </c>
    </row>
    <row r="91" spans="1:152" x14ac:dyDescent="0.25">
      <c r="A91" t="str">
        <f t="shared" si="1919"/>
        <v>AAAAAAAAAAAAAAAAAAAAAAAAAAAAAAAAAAAAAAAAAAAAAAAAAAAAAAAAAAAAAAAA</v>
      </c>
      <c r="S91">
        <v>86</v>
      </c>
      <c r="T91" t="str">
        <f t="shared" si="2403"/>
        <v>AA</v>
      </c>
      <c r="U91" t="str">
        <f t="shared" si="2403"/>
        <v>AA</v>
      </c>
      <c r="V91" t="str">
        <f t="shared" si="2403"/>
        <v>AA</v>
      </c>
      <c r="W91" t="str">
        <f t="shared" si="2403"/>
        <v>AA</v>
      </c>
      <c r="X91" t="str">
        <f t="shared" si="2403"/>
        <v>AA</v>
      </c>
      <c r="Y91" t="str">
        <f t="shared" si="2403"/>
        <v>AA</v>
      </c>
      <c r="Z91" t="str">
        <f t="shared" si="2403"/>
        <v>AA</v>
      </c>
      <c r="AA91" t="str">
        <f t="shared" si="2403"/>
        <v>AA</v>
      </c>
      <c r="AB91" t="str">
        <f t="shared" si="2403"/>
        <v>AA</v>
      </c>
      <c r="AC91" t="str">
        <f t="shared" si="2403"/>
        <v>AA</v>
      </c>
      <c r="AD91" t="str">
        <f t="shared" si="2404"/>
        <v>AA</v>
      </c>
      <c r="AE91" t="str">
        <f t="shared" si="2404"/>
        <v>AA</v>
      </c>
      <c r="AF91" t="str">
        <f t="shared" si="2404"/>
        <v>AA</v>
      </c>
      <c r="AG91" t="str">
        <f t="shared" si="2404"/>
        <v>AA</v>
      </c>
      <c r="AH91" t="str">
        <f t="shared" si="2404"/>
        <v>AA</v>
      </c>
      <c r="AI91" t="str">
        <f t="shared" si="2404"/>
        <v>AA</v>
      </c>
      <c r="AJ91" t="str">
        <f t="shared" si="2404"/>
        <v>AA</v>
      </c>
      <c r="AK91" t="str">
        <f t="shared" si="2404"/>
        <v>AA</v>
      </c>
      <c r="AL91" t="str">
        <f t="shared" si="2404"/>
        <v>AA</v>
      </c>
      <c r="AM91" t="str">
        <f t="shared" si="2404"/>
        <v>AA</v>
      </c>
      <c r="AN91" t="str">
        <f t="shared" si="2405"/>
        <v>AA</v>
      </c>
      <c r="AO91" t="str">
        <f t="shared" si="2405"/>
        <v>AA</v>
      </c>
      <c r="AP91" t="str">
        <f t="shared" si="2405"/>
        <v>AA</v>
      </c>
      <c r="AQ91" t="str">
        <f t="shared" si="2405"/>
        <v>AA</v>
      </c>
      <c r="AR91" t="str">
        <f t="shared" si="2405"/>
        <v>AA</v>
      </c>
      <c r="AS91" t="str">
        <f t="shared" si="2405"/>
        <v>AA</v>
      </c>
      <c r="AT91" t="str">
        <f t="shared" si="2405"/>
        <v>AA</v>
      </c>
      <c r="AU91" t="str">
        <f t="shared" si="2405"/>
        <v>AA</v>
      </c>
      <c r="AV91" t="str">
        <f t="shared" si="2405"/>
        <v>AA</v>
      </c>
      <c r="AW91" t="str">
        <f t="shared" si="2405"/>
        <v>AA</v>
      </c>
      <c r="AX91" t="str">
        <f t="shared" si="2405"/>
        <v>AA</v>
      </c>
      <c r="AY91" t="str">
        <f t="shared" si="2405"/>
        <v>AA</v>
      </c>
      <c r="BC91">
        <f>VLOOKUP(T91,Color[],4,FALSE)</f>
        <v>0</v>
      </c>
      <c r="BD91">
        <f>VLOOKUP(U91,Color[],4,FALSE)</f>
        <v>0</v>
      </c>
      <c r="BE91">
        <f>VLOOKUP(V91,Color[],4,FALSE)</f>
        <v>0</v>
      </c>
      <c r="BF91">
        <f>VLOOKUP(W91,Color[],4,FALSE)</f>
        <v>0</v>
      </c>
      <c r="BG91">
        <f>VLOOKUP(X91,Color[],4,FALSE)</f>
        <v>0</v>
      </c>
      <c r="BH91">
        <f>VLOOKUP(Y91,Color[],4,FALSE)</f>
        <v>0</v>
      </c>
      <c r="BI91">
        <f>VLOOKUP(Z91,Color[],4,FALSE)</f>
        <v>0</v>
      </c>
      <c r="BJ91">
        <f>VLOOKUP(AA91,Color[],4,FALSE)</f>
        <v>0</v>
      </c>
      <c r="BK91">
        <f>VLOOKUP(AB91,Color[],4,FALSE)</f>
        <v>0</v>
      </c>
      <c r="BL91">
        <f>VLOOKUP(AC91,Color[],4,FALSE)</f>
        <v>0</v>
      </c>
      <c r="BM91">
        <f>VLOOKUP(AD91,Color[],4,FALSE)</f>
        <v>0</v>
      </c>
      <c r="BN91">
        <f>VLOOKUP(AE91,Color[],4,FALSE)</f>
        <v>0</v>
      </c>
      <c r="BO91">
        <f>VLOOKUP(AF91,Color[],4,FALSE)</f>
        <v>0</v>
      </c>
      <c r="BP91">
        <f>VLOOKUP(AG91,Color[],4,FALSE)</f>
        <v>0</v>
      </c>
      <c r="BQ91">
        <f>VLOOKUP(AH91,Color[],4,FALSE)</f>
        <v>0</v>
      </c>
      <c r="BR91">
        <f>VLOOKUP(AI91,Color[],4,FALSE)</f>
        <v>0</v>
      </c>
      <c r="BS91">
        <f>VLOOKUP(AJ91,Color[],4,FALSE)</f>
        <v>0</v>
      </c>
      <c r="BT91">
        <f>VLOOKUP(AK91,Color[],4,FALSE)</f>
        <v>0</v>
      </c>
      <c r="BU91">
        <f>VLOOKUP(AL91,Color[],4,FALSE)</f>
        <v>0</v>
      </c>
      <c r="BV91">
        <f>VLOOKUP(AM91,Color[],4,FALSE)</f>
        <v>0</v>
      </c>
      <c r="BW91">
        <f>VLOOKUP(AN91,Color[],4,FALSE)</f>
        <v>0</v>
      </c>
      <c r="BX91">
        <f>VLOOKUP(AO91,Color[],4,FALSE)</f>
        <v>0</v>
      </c>
      <c r="BY91">
        <f>VLOOKUP(AP91,Color[],4,FALSE)</f>
        <v>0</v>
      </c>
      <c r="BZ91">
        <f>VLOOKUP(AQ91,Color[],4,FALSE)</f>
        <v>0</v>
      </c>
      <c r="CA91">
        <f>VLOOKUP(AR91,Color[],4,FALSE)</f>
        <v>0</v>
      </c>
      <c r="CB91">
        <f>VLOOKUP(AS91,Color[],4,FALSE)</f>
        <v>0</v>
      </c>
      <c r="CC91">
        <f>VLOOKUP(AT91,Color[],4,FALSE)</f>
        <v>0</v>
      </c>
      <c r="CD91">
        <f>VLOOKUP(AU91,Color[],4,FALSE)</f>
        <v>0</v>
      </c>
      <c r="CE91">
        <f>VLOOKUP(AV91,Color[],4,FALSE)</f>
        <v>0</v>
      </c>
      <c r="CF91">
        <f>VLOOKUP(AW91,Color[],4,FALSE)</f>
        <v>0</v>
      </c>
      <c r="CG91">
        <f>VLOOKUP(AX91,Color[],4,FALSE)</f>
        <v>0</v>
      </c>
      <c r="CH91">
        <f>VLOOKUP(AY91,Color[],4,FALSE)</f>
        <v>0</v>
      </c>
      <c r="CJ91">
        <f t="shared" ref="CJ91" si="2598">BC133</f>
        <v>255</v>
      </c>
      <c r="CK91">
        <f t="shared" ref="CK91" si="2599">BD133</f>
        <v>255</v>
      </c>
      <c r="CL91">
        <f t="shared" ref="CL91" si="2600">BE133</f>
        <v>255</v>
      </c>
      <c r="CM91">
        <f t="shared" ref="CM91" si="2601">BF133</f>
        <v>255</v>
      </c>
      <c r="CN91">
        <f t="shared" ref="CN91" si="2602">BG133</f>
        <v>255</v>
      </c>
      <c r="CO91">
        <f t="shared" ref="CO91" si="2603">BH133</f>
        <v>255</v>
      </c>
      <c r="CP91">
        <f t="shared" ref="CP91" si="2604">BI133</f>
        <v>0</v>
      </c>
      <c r="CQ91">
        <f t="shared" ref="CQ91" si="2605">BJ133</f>
        <v>127</v>
      </c>
      <c r="CR91">
        <f t="shared" ref="CR91" si="2606">BK133</f>
        <v>0</v>
      </c>
      <c r="CS91">
        <f t="shared" ref="CS91" si="2607">BL133</f>
        <v>0</v>
      </c>
      <c r="CT91">
        <f t="shared" ref="CT91" si="2608">BM133</f>
        <v>0</v>
      </c>
      <c r="CU91">
        <f t="shared" ref="CU91" si="2609">BN133</f>
        <v>0</v>
      </c>
      <c r="CV91">
        <f t="shared" ref="CV91" si="2610">BO133</f>
        <v>0</v>
      </c>
      <c r="CW91">
        <f t="shared" ref="CW91" si="2611">BP133</f>
        <v>0</v>
      </c>
      <c r="CX91">
        <f t="shared" ref="CX91" si="2612">BQ133</f>
        <v>0</v>
      </c>
      <c r="CY91">
        <f t="shared" ref="CY91" si="2613">BR133</f>
        <v>0</v>
      </c>
      <c r="CZ91">
        <f t="shared" ref="CZ91" si="2614">BS133</f>
        <v>0</v>
      </c>
      <c r="DA91">
        <f t="shared" ref="DA91" si="2615">BT133</f>
        <v>0</v>
      </c>
      <c r="DB91">
        <f t="shared" ref="DB91" si="2616">BU133</f>
        <v>0</v>
      </c>
      <c r="DC91">
        <f t="shared" ref="DC91" si="2617">BV133</f>
        <v>0</v>
      </c>
      <c r="DD91">
        <f t="shared" ref="DD91" si="2618">BW133</f>
        <v>0</v>
      </c>
      <c r="DE91">
        <f t="shared" ref="DE91" si="2619">BX133</f>
        <v>0</v>
      </c>
      <c r="DF91">
        <f t="shared" ref="DF91" si="2620">BY133</f>
        <v>0</v>
      </c>
      <c r="DG91">
        <f t="shared" ref="DG91" si="2621">BZ133</f>
        <v>0</v>
      </c>
      <c r="DH91">
        <f t="shared" ref="DH91" si="2622">CA133</f>
        <v>127</v>
      </c>
      <c r="DI91">
        <f t="shared" ref="DI91" si="2623">CB133</f>
        <v>0</v>
      </c>
      <c r="DJ91">
        <f t="shared" ref="DJ91" si="2624">CC133</f>
        <v>255</v>
      </c>
      <c r="DK91">
        <f t="shared" ref="DK91" si="2625">CD133</f>
        <v>255</v>
      </c>
      <c r="DL91">
        <f t="shared" ref="DL91" si="2626">CE133</f>
        <v>255</v>
      </c>
      <c r="DM91">
        <f t="shared" ref="DM91" si="2627">CF133</f>
        <v>255</v>
      </c>
      <c r="DN91">
        <f t="shared" ref="DN91" si="2628">CG133</f>
        <v>255</v>
      </c>
      <c r="DO91">
        <f t="shared" ref="DO91" si="2629">CH133</f>
        <v>255</v>
      </c>
      <c r="DQ91" t="str">
        <f t="shared" si="1887"/>
        <v>FF</v>
      </c>
      <c r="DR91" t="str">
        <f t="shared" si="1888"/>
        <v>FF</v>
      </c>
      <c r="DS91" t="str">
        <f t="shared" si="1889"/>
        <v>FF</v>
      </c>
      <c r="DT91" t="str">
        <f t="shared" si="1890"/>
        <v>FF</v>
      </c>
      <c r="DU91" t="str">
        <f t="shared" si="1891"/>
        <v>FF</v>
      </c>
      <c r="DV91" t="str">
        <f t="shared" si="1892"/>
        <v>FF</v>
      </c>
      <c r="DW91" t="str">
        <f t="shared" si="1893"/>
        <v>00</v>
      </c>
      <c r="DX91" t="str">
        <f t="shared" si="1894"/>
        <v>7F</v>
      </c>
      <c r="DY91" t="str">
        <f t="shared" si="1895"/>
        <v>00</v>
      </c>
      <c r="DZ91" t="str">
        <f t="shared" si="1896"/>
        <v>00</v>
      </c>
      <c r="EA91" t="str">
        <f t="shared" si="1897"/>
        <v>00</v>
      </c>
      <c r="EB91" t="str">
        <f t="shared" si="1898"/>
        <v>00</v>
      </c>
      <c r="EC91" t="str">
        <f t="shared" si="1899"/>
        <v>00</v>
      </c>
      <c r="ED91" t="str">
        <f t="shared" si="1900"/>
        <v>00</v>
      </c>
      <c r="EE91" t="str">
        <f t="shared" si="1901"/>
        <v>00</v>
      </c>
      <c r="EF91" t="str">
        <f t="shared" si="1902"/>
        <v>00</v>
      </c>
      <c r="EG91" t="str">
        <f t="shared" si="1903"/>
        <v>00</v>
      </c>
      <c r="EH91" t="str">
        <f t="shared" si="1904"/>
        <v>00</v>
      </c>
      <c r="EI91" t="str">
        <f t="shared" si="1905"/>
        <v>00</v>
      </c>
      <c r="EJ91" t="str">
        <f t="shared" si="1906"/>
        <v>00</v>
      </c>
      <c r="EK91" t="str">
        <f t="shared" si="1907"/>
        <v>00</v>
      </c>
      <c r="EL91" t="str">
        <f t="shared" si="1908"/>
        <v>00</v>
      </c>
      <c r="EM91" t="str">
        <f t="shared" si="1909"/>
        <v>00</v>
      </c>
      <c r="EN91" t="str">
        <f t="shared" si="1910"/>
        <v>00</v>
      </c>
      <c r="EO91" t="str">
        <f t="shared" si="1911"/>
        <v>7F</v>
      </c>
      <c r="EP91" t="str">
        <f t="shared" si="1912"/>
        <v>00</v>
      </c>
      <c r="EQ91" t="str">
        <f t="shared" si="1913"/>
        <v>FF</v>
      </c>
      <c r="ER91" t="str">
        <f t="shared" si="1914"/>
        <v>FF</v>
      </c>
      <c r="ES91" t="str">
        <f t="shared" si="1915"/>
        <v>FF</v>
      </c>
      <c r="ET91" t="str">
        <f t="shared" si="1916"/>
        <v>FF</v>
      </c>
      <c r="EU91" t="str">
        <f t="shared" si="1917"/>
        <v>FF</v>
      </c>
      <c r="EV91" t="str">
        <f t="shared" si="1918"/>
        <v>FF</v>
      </c>
    </row>
    <row r="92" spans="1:152" x14ac:dyDescent="0.25">
      <c r="A92" t="str">
        <f t="shared" si="1919"/>
        <v>AAAAAAAAAAAAAAAAAAAAAAAAAAAAAAAAAAAAAAAAAAAAAAAAAAAAAAAAAAAAAAAA</v>
      </c>
      <c r="S92">
        <v>87</v>
      </c>
      <c r="T92" t="str">
        <f t="shared" si="2403"/>
        <v>AA</v>
      </c>
      <c r="U92" t="str">
        <f t="shared" si="2403"/>
        <v>AA</v>
      </c>
      <c r="V92" t="str">
        <f t="shared" si="2403"/>
        <v>AA</v>
      </c>
      <c r="W92" t="str">
        <f t="shared" si="2403"/>
        <v>AA</v>
      </c>
      <c r="X92" t="str">
        <f t="shared" si="2403"/>
        <v>AA</v>
      </c>
      <c r="Y92" t="str">
        <f t="shared" si="2403"/>
        <v>AA</v>
      </c>
      <c r="Z92" t="str">
        <f t="shared" si="2403"/>
        <v>AA</v>
      </c>
      <c r="AA92" t="str">
        <f t="shared" si="2403"/>
        <v>AA</v>
      </c>
      <c r="AB92" t="str">
        <f t="shared" si="2403"/>
        <v>AA</v>
      </c>
      <c r="AC92" t="str">
        <f t="shared" si="2403"/>
        <v>AA</v>
      </c>
      <c r="AD92" t="str">
        <f t="shared" si="2404"/>
        <v>AA</v>
      </c>
      <c r="AE92" t="str">
        <f t="shared" si="2404"/>
        <v>AA</v>
      </c>
      <c r="AF92" t="str">
        <f t="shared" si="2404"/>
        <v>AA</v>
      </c>
      <c r="AG92" t="str">
        <f t="shared" si="2404"/>
        <v>AA</v>
      </c>
      <c r="AH92" t="str">
        <f t="shared" si="2404"/>
        <v>AA</v>
      </c>
      <c r="AI92" t="str">
        <f t="shared" si="2404"/>
        <v>AA</v>
      </c>
      <c r="AJ92" t="str">
        <f t="shared" si="2404"/>
        <v>AA</v>
      </c>
      <c r="AK92" t="str">
        <f t="shared" si="2404"/>
        <v>AA</v>
      </c>
      <c r="AL92" t="str">
        <f t="shared" si="2404"/>
        <v>AA</v>
      </c>
      <c r="AM92" t="str">
        <f t="shared" si="2404"/>
        <v>AA</v>
      </c>
      <c r="AN92" t="str">
        <f t="shared" si="2405"/>
        <v>AA</v>
      </c>
      <c r="AO92" t="str">
        <f t="shared" si="2405"/>
        <v>AA</v>
      </c>
      <c r="AP92" t="str">
        <f t="shared" si="2405"/>
        <v>AA</v>
      </c>
      <c r="AQ92" t="str">
        <f t="shared" si="2405"/>
        <v>AA</v>
      </c>
      <c r="AR92" t="str">
        <f t="shared" si="2405"/>
        <v>AA</v>
      </c>
      <c r="AS92" t="str">
        <f t="shared" si="2405"/>
        <v>AA</v>
      </c>
      <c r="AT92" t="str">
        <f t="shared" si="2405"/>
        <v>AA</v>
      </c>
      <c r="AU92" t="str">
        <f t="shared" si="2405"/>
        <v>AA</v>
      </c>
      <c r="AV92" t="str">
        <f t="shared" si="2405"/>
        <v>AA</v>
      </c>
      <c r="AW92" t="str">
        <f t="shared" si="2405"/>
        <v>AA</v>
      </c>
      <c r="AX92" t="str">
        <f t="shared" si="2405"/>
        <v>AA</v>
      </c>
      <c r="AY92" t="str">
        <f t="shared" si="2405"/>
        <v>AA</v>
      </c>
      <c r="BC92">
        <f>VLOOKUP(T92,Color[],4,FALSE)</f>
        <v>0</v>
      </c>
      <c r="BD92">
        <f>VLOOKUP(U92,Color[],4,FALSE)</f>
        <v>0</v>
      </c>
      <c r="BE92">
        <f>VLOOKUP(V92,Color[],4,FALSE)</f>
        <v>0</v>
      </c>
      <c r="BF92">
        <f>VLOOKUP(W92,Color[],4,FALSE)</f>
        <v>0</v>
      </c>
      <c r="BG92">
        <f>VLOOKUP(X92,Color[],4,FALSE)</f>
        <v>0</v>
      </c>
      <c r="BH92">
        <f>VLOOKUP(Y92,Color[],4,FALSE)</f>
        <v>0</v>
      </c>
      <c r="BI92">
        <f>VLOOKUP(Z92,Color[],4,FALSE)</f>
        <v>0</v>
      </c>
      <c r="BJ92">
        <f>VLOOKUP(AA92,Color[],4,FALSE)</f>
        <v>0</v>
      </c>
      <c r="BK92">
        <f>VLOOKUP(AB92,Color[],4,FALSE)</f>
        <v>0</v>
      </c>
      <c r="BL92">
        <f>VLOOKUP(AC92,Color[],4,FALSE)</f>
        <v>0</v>
      </c>
      <c r="BM92">
        <f>VLOOKUP(AD92,Color[],4,FALSE)</f>
        <v>0</v>
      </c>
      <c r="BN92">
        <f>VLOOKUP(AE92,Color[],4,FALSE)</f>
        <v>0</v>
      </c>
      <c r="BO92">
        <f>VLOOKUP(AF92,Color[],4,FALSE)</f>
        <v>0</v>
      </c>
      <c r="BP92">
        <f>VLOOKUP(AG92,Color[],4,FALSE)</f>
        <v>0</v>
      </c>
      <c r="BQ92">
        <f>VLOOKUP(AH92,Color[],4,FALSE)</f>
        <v>0</v>
      </c>
      <c r="BR92">
        <f>VLOOKUP(AI92,Color[],4,FALSE)</f>
        <v>0</v>
      </c>
      <c r="BS92">
        <f>VLOOKUP(AJ92,Color[],4,FALSE)</f>
        <v>0</v>
      </c>
      <c r="BT92">
        <f>VLOOKUP(AK92,Color[],4,FALSE)</f>
        <v>0</v>
      </c>
      <c r="BU92">
        <f>VLOOKUP(AL92,Color[],4,FALSE)</f>
        <v>0</v>
      </c>
      <c r="BV92">
        <f>VLOOKUP(AM92,Color[],4,FALSE)</f>
        <v>0</v>
      </c>
      <c r="BW92">
        <f>VLOOKUP(AN92,Color[],4,FALSE)</f>
        <v>0</v>
      </c>
      <c r="BX92">
        <f>VLOOKUP(AO92,Color[],4,FALSE)</f>
        <v>0</v>
      </c>
      <c r="BY92">
        <f>VLOOKUP(AP92,Color[],4,FALSE)</f>
        <v>0</v>
      </c>
      <c r="BZ92">
        <f>VLOOKUP(AQ92,Color[],4,FALSE)</f>
        <v>0</v>
      </c>
      <c r="CA92">
        <f>VLOOKUP(AR92,Color[],4,FALSE)</f>
        <v>0</v>
      </c>
      <c r="CB92">
        <f>VLOOKUP(AS92,Color[],4,FALSE)</f>
        <v>0</v>
      </c>
      <c r="CC92">
        <f>VLOOKUP(AT92,Color[],4,FALSE)</f>
        <v>0</v>
      </c>
      <c r="CD92">
        <f>VLOOKUP(AU92,Color[],4,FALSE)</f>
        <v>0</v>
      </c>
      <c r="CE92">
        <f>VLOOKUP(AV92,Color[],4,FALSE)</f>
        <v>0</v>
      </c>
      <c r="CF92">
        <f>VLOOKUP(AW92,Color[],4,FALSE)</f>
        <v>0</v>
      </c>
      <c r="CG92">
        <f>VLOOKUP(AX92,Color[],4,FALSE)</f>
        <v>0</v>
      </c>
      <c r="CH92">
        <f>VLOOKUP(AY92,Color[],4,FALSE)</f>
        <v>0</v>
      </c>
      <c r="CJ92">
        <f t="shared" ref="CJ92" si="2630">BC141</f>
        <v>156</v>
      </c>
      <c r="CK92">
        <f t="shared" ref="CK92" si="2631">BD141</f>
        <v>195</v>
      </c>
      <c r="CL92">
        <f t="shared" ref="CL92" si="2632">BE141</f>
        <v>255</v>
      </c>
      <c r="CM92">
        <f t="shared" ref="CM92" si="2633">BF141</f>
        <v>255</v>
      </c>
      <c r="CN92">
        <f t="shared" ref="CN92" si="2634">BG141</f>
        <v>255</v>
      </c>
      <c r="CO92">
        <f t="shared" ref="CO92" si="2635">BH141</f>
        <v>255</v>
      </c>
      <c r="CP92">
        <f t="shared" ref="CP92" si="2636">BI141</f>
        <v>64</v>
      </c>
      <c r="CQ92">
        <f t="shared" ref="CQ92" si="2637">BJ141</f>
        <v>8</v>
      </c>
      <c r="CR92">
        <f t="shared" ref="CR92" si="2638">BK141</f>
        <v>1</v>
      </c>
      <c r="CS92">
        <f t="shared" ref="CS92" si="2639">BL141</f>
        <v>0</v>
      </c>
      <c r="CT92">
        <f t="shared" ref="CT92" si="2640">BM141</f>
        <v>0</v>
      </c>
      <c r="CU92">
        <f t="shared" ref="CU92" si="2641">BN141</f>
        <v>0</v>
      </c>
      <c r="CV92">
        <f t="shared" ref="CV92" si="2642">BO141</f>
        <v>0</v>
      </c>
      <c r="CW92">
        <f t="shared" ref="CW92" si="2643">BP141</f>
        <v>0</v>
      </c>
      <c r="CX92">
        <f t="shared" ref="CX92" si="2644">BQ141</f>
        <v>0</v>
      </c>
      <c r="CY92">
        <f t="shared" ref="CY92" si="2645">BR141</f>
        <v>0</v>
      </c>
      <c r="CZ92">
        <f t="shared" ref="CZ92" si="2646">BS141</f>
        <v>0</v>
      </c>
      <c r="DA92">
        <f t="shared" ref="DA92" si="2647">BT141</f>
        <v>0</v>
      </c>
      <c r="DB92">
        <f t="shared" ref="DB92" si="2648">BU141</f>
        <v>0</v>
      </c>
      <c r="DC92">
        <f t="shared" ref="DC92" si="2649">BV141</f>
        <v>0</v>
      </c>
      <c r="DD92">
        <f t="shared" ref="DD92" si="2650">BW141</f>
        <v>0</v>
      </c>
      <c r="DE92">
        <f t="shared" ref="DE92" si="2651">BX141</f>
        <v>0</v>
      </c>
      <c r="DF92">
        <f t="shared" ref="DF92" si="2652">BY141</f>
        <v>0</v>
      </c>
      <c r="DG92">
        <f t="shared" ref="DG92" si="2653">BZ141</f>
        <v>64</v>
      </c>
      <c r="DH92">
        <f t="shared" ref="DH92" si="2654">CA141</f>
        <v>8</v>
      </c>
      <c r="DI92">
        <f t="shared" ref="DI92" si="2655">CB141</f>
        <v>1</v>
      </c>
      <c r="DJ92">
        <f t="shared" ref="DJ92" si="2656">CC141</f>
        <v>128</v>
      </c>
      <c r="DK92">
        <f t="shared" ref="DK92" si="2657">CD141</f>
        <v>0</v>
      </c>
      <c r="DL92">
        <f t="shared" ref="DL92" si="2658">CE141</f>
        <v>0</v>
      </c>
      <c r="DM92">
        <f t="shared" ref="DM92" si="2659">CF141</f>
        <v>0</v>
      </c>
      <c r="DN92">
        <f t="shared" ref="DN92" si="2660">CG141</f>
        <v>0</v>
      </c>
      <c r="DO92">
        <f t="shared" ref="DO92" si="2661">CH141</f>
        <v>1</v>
      </c>
      <c r="DQ92" t="str">
        <f t="shared" si="1887"/>
        <v>9C</v>
      </c>
      <c r="DR92" t="str">
        <f t="shared" si="1888"/>
        <v>C3</v>
      </c>
      <c r="DS92" t="str">
        <f t="shared" si="1889"/>
        <v>FF</v>
      </c>
      <c r="DT92" t="str">
        <f t="shared" si="1890"/>
        <v>FF</v>
      </c>
      <c r="DU92" t="str">
        <f t="shared" si="1891"/>
        <v>FF</v>
      </c>
      <c r="DV92" t="str">
        <f t="shared" si="1892"/>
        <v>FF</v>
      </c>
      <c r="DW92" t="str">
        <f t="shared" si="1893"/>
        <v>40</v>
      </c>
      <c r="DX92" t="str">
        <f t="shared" si="1894"/>
        <v>08</v>
      </c>
      <c r="DY92" t="str">
        <f t="shared" si="1895"/>
        <v>01</v>
      </c>
      <c r="DZ92" t="str">
        <f t="shared" si="1896"/>
        <v>00</v>
      </c>
      <c r="EA92" t="str">
        <f t="shared" si="1897"/>
        <v>00</v>
      </c>
      <c r="EB92" t="str">
        <f t="shared" si="1898"/>
        <v>00</v>
      </c>
      <c r="EC92" t="str">
        <f t="shared" si="1899"/>
        <v>00</v>
      </c>
      <c r="ED92" t="str">
        <f t="shared" si="1900"/>
        <v>00</v>
      </c>
      <c r="EE92" t="str">
        <f t="shared" si="1901"/>
        <v>00</v>
      </c>
      <c r="EF92" t="str">
        <f t="shared" si="1902"/>
        <v>00</v>
      </c>
      <c r="EG92" t="str">
        <f t="shared" si="1903"/>
        <v>00</v>
      </c>
      <c r="EH92" t="str">
        <f t="shared" si="1904"/>
        <v>00</v>
      </c>
      <c r="EI92" t="str">
        <f t="shared" si="1905"/>
        <v>00</v>
      </c>
      <c r="EJ92" t="str">
        <f t="shared" si="1906"/>
        <v>00</v>
      </c>
      <c r="EK92" t="str">
        <f t="shared" si="1907"/>
        <v>00</v>
      </c>
      <c r="EL92" t="str">
        <f t="shared" si="1908"/>
        <v>00</v>
      </c>
      <c r="EM92" t="str">
        <f t="shared" si="1909"/>
        <v>00</v>
      </c>
      <c r="EN92" t="str">
        <f t="shared" si="1910"/>
        <v>40</v>
      </c>
      <c r="EO92" t="str">
        <f t="shared" si="1911"/>
        <v>08</v>
      </c>
      <c r="EP92" t="str">
        <f t="shared" si="1912"/>
        <v>01</v>
      </c>
      <c r="EQ92" t="str">
        <f t="shared" si="1913"/>
        <v>80</v>
      </c>
      <c r="ER92" t="str">
        <f t="shared" si="1914"/>
        <v>00</v>
      </c>
      <c r="ES92" t="str">
        <f t="shared" si="1915"/>
        <v>00</v>
      </c>
      <c r="ET92" t="str">
        <f t="shared" si="1916"/>
        <v>00</v>
      </c>
      <c r="EU92" t="str">
        <f t="shared" si="1917"/>
        <v>00</v>
      </c>
      <c r="EV92" t="str">
        <f t="shared" si="1918"/>
        <v>01</v>
      </c>
    </row>
    <row r="93" spans="1:152" x14ac:dyDescent="0.25">
      <c r="A93" t="str">
        <f t="shared" si="1919"/>
        <v>AAAAAAAAAAAAAAAAAAAAAAAAAAAAAAAAAAAAAAAAAAAAAAAAAAAAAAAAAAAAAAAA</v>
      </c>
      <c r="S93">
        <v>88</v>
      </c>
      <c r="T93" t="str">
        <f t="shared" si="2403"/>
        <v>AA</v>
      </c>
      <c r="U93" t="str">
        <f t="shared" si="2403"/>
        <v>AA</v>
      </c>
      <c r="V93" t="str">
        <f t="shared" si="2403"/>
        <v>AA</v>
      </c>
      <c r="W93" t="str">
        <f t="shared" si="2403"/>
        <v>AA</v>
      </c>
      <c r="X93" t="str">
        <f t="shared" si="2403"/>
        <v>AA</v>
      </c>
      <c r="Y93" t="str">
        <f t="shared" si="2403"/>
        <v>AA</v>
      </c>
      <c r="Z93" t="str">
        <f t="shared" si="2403"/>
        <v>AA</v>
      </c>
      <c r="AA93" t="str">
        <f t="shared" si="2403"/>
        <v>AA</v>
      </c>
      <c r="AB93" t="str">
        <f t="shared" si="2403"/>
        <v>AA</v>
      </c>
      <c r="AC93" t="str">
        <f t="shared" si="2403"/>
        <v>AA</v>
      </c>
      <c r="AD93" t="str">
        <f t="shared" si="2404"/>
        <v>AA</v>
      </c>
      <c r="AE93" t="str">
        <f t="shared" si="2404"/>
        <v>AA</v>
      </c>
      <c r="AF93" t="str">
        <f t="shared" si="2404"/>
        <v>AA</v>
      </c>
      <c r="AG93" t="str">
        <f t="shared" si="2404"/>
        <v>AA</v>
      </c>
      <c r="AH93" t="str">
        <f t="shared" si="2404"/>
        <v>AA</v>
      </c>
      <c r="AI93" t="str">
        <f t="shared" si="2404"/>
        <v>AA</v>
      </c>
      <c r="AJ93" t="str">
        <f t="shared" si="2404"/>
        <v>AA</v>
      </c>
      <c r="AK93" t="str">
        <f t="shared" si="2404"/>
        <v>AA</v>
      </c>
      <c r="AL93" t="str">
        <f t="shared" si="2404"/>
        <v>AA</v>
      </c>
      <c r="AM93" t="str">
        <f t="shared" si="2404"/>
        <v>AA</v>
      </c>
      <c r="AN93" t="str">
        <f t="shared" si="2405"/>
        <v>AA</v>
      </c>
      <c r="AO93" t="str">
        <f t="shared" si="2405"/>
        <v>AA</v>
      </c>
      <c r="AP93" t="str">
        <f t="shared" si="2405"/>
        <v>AA</v>
      </c>
      <c r="AQ93" t="str">
        <f t="shared" si="2405"/>
        <v>AA</v>
      </c>
      <c r="AR93" t="str">
        <f t="shared" si="2405"/>
        <v>AA</v>
      </c>
      <c r="AS93" t="str">
        <f t="shared" si="2405"/>
        <v>AA</v>
      </c>
      <c r="AT93" t="str">
        <f t="shared" si="2405"/>
        <v>AA</v>
      </c>
      <c r="AU93" t="str">
        <f t="shared" si="2405"/>
        <v>AA</v>
      </c>
      <c r="AV93" t="str">
        <f t="shared" si="2405"/>
        <v>AA</v>
      </c>
      <c r="AW93" t="str">
        <f t="shared" si="2405"/>
        <v>AA</v>
      </c>
      <c r="AX93" t="str">
        <f t="shared" si="2405"/>
        <v>AA</v>
      </c>
      <c r="AY93" t="str">
        <f t="shared" si="2405"/>
        <v>AA</v>
      </c>
      <c r="BC93">
        <f>VLOOKUP(T93,Color[],4,FALSE)</f>
        <v>0</v>
      </c>
      <c r="BD93">
        <f>VLOOKUP(U93,Color[],4,FALSE)</f>
        <v>0</v>
      </c>
      <c r="BE93">
        <f>VLOOKUP(V93,Color[],4,FALSE)</f>
        <v>0</v>
      </c>
      <c r="BF93">
        <f>VLOOKUP(W93,Color[],4,FALSE)</f>
        <v>0</v>
      </c>
      <c r="BG93">
        <f>VLOOKUP(X93,Color[],4,FALSE)</f>
        <v>0</v>
      </c>
      <c r="BH93">
        <f>VLOOKUP(Y93,Color[],4,FALSE)</f>
        <v>0</v>
      </c>
      <c r="BI93">
        <f>VLOOKUP(Z93,Color[],4,FALSE)</f>
        <v>0</v>
      </c>
      <c r="BJ93">
        <f>VLOOKUP(AA93,Color[],4,FALSE)</f>
        <v>0</v>
      </c>
      <c r="BK93">
        <f>VLOOKUP(AB93,Color[],4,FALSE)</f>
        <v>0</v>
      </c>
      <c r="BL93">
        <f>VLOOKUP(AC93,Color[],4,FALSE)</f>
        <v>0</v>
      </c>
      <c r="BM93">
        <f>VLOOKUP(AD93,Color[],4,FALSE)</f>
        <v>0</v>
      </c>
      <c r="BN93">
        <f>VLOOKUP(AE93,Color[],4,FALSE)</f>
        <v>0</v>
      </c>
      <c r="BO93">
        <f>VLOOKUP(AF93,Color[],4,FALSE)</f>
        <v>0</v>
      </c>
      <c r="BP93">
        <f>VLOOKUP(AG93,Color[],4,FALSE)</f>
        <v>0</v>
      </c>
      <c r="BQ93">
        <f>VLOOKUP(AH93,Color[],4,FALSE)</f>
        <v>0</v>
      </c>
      <c r="BR93">
        <f>VLOOKUP(AI93,Color[],4,FALSE)</f>
        <v>0</v>
      </c>
      <c r="BS93">
        <f>VLOOKUP(AJ93,Color[],4,FALSE)</f>
        <v>0</v>
      </c>
      <c r="BT93">
        <f>VLOOKUP(AK93,Color[],4,FALSE)</f>
        <v>0</v>
      </c>
      <c r="BU93">
        <f>VLOOKUP(AL93,Color[],4,FALSE)</f>
        <v>0</v>
      </c>
      <c r="BV93">
        <f>VLOOKUP(AM93,Color[],4,FALSE)</f>
        <v>0</v>
      </c>
      <c r="BW93">
        <f>VLOOKUP(AN93,Color[],4,FALSE)</f>
        <v>0</v>
      </c>
      <c r="BX93">
        <f>VLOOKUP(AO93,Color[],4,FALSE)</f>
        <v>0</v>
      </c>
      <c r="BY93">
        <f>VLOOKUP(AP93,Color[],4,FALSE)</f>
        <v>0</v>
      </c>
      <c r="BZ93">
        <f>VLOOKUP(AQ93,Color[],4,FALSE)</f>
        <v>0</v>
      </c>
      <c r="CA93">
        <f>VLOOKUP(AR93,Color[],4,FALSE)</f>
        <v>0</v>
      </c>
      <c r="CB93">
        <f>VLOOKUP(AS93,Color[],4,FALSE)</f>
        <v>0</v>
      </c>
      <c r="CC93">
        <f>VLOOKUP(AT93,Color[],4,FALSE)</f>
        <v>0</v>
      </c>
      <c r="CD93">
        <f>VLOOKUP(AU93,Color[],4,FALSE)</f>
        <v>0</v>
      </c>
      <c r="CE93">
        <f>VLOOKUP(AV93,Color[],4,FALSE)</f>
        <v>0</v>
      </c>
      <c r="CF93">
        <f>VLOOKUP(AW93,Color[],4,FALSE)</f>
        <v>0</v>
      </c>
      <c r="CG93">
        <f>VLOOKUP(AX93,Color[],4,FALSE)</f>
        <v>0</v>
      </c>
      <c r="CH93">
        <f>VLOOKUP(AY93,Color[],4,FALSE)</f>
        <v>0</v>
      </c>
      <c r="CJ93">
        <f t="shared" ref="CJ93" si="2662">BC93</f>
        <v>0</v>
      </c>
      <c r="CK93">
        <f t="shared" ref="CK93" si="2663">BD93</f>
        <v>0</v>
      </c>
      <c r="CL93">
        <f t="shared" ref="CL93" si="2664">BE93</f>
        <v>0</v>
      </c>
      <c r="CM93">
        <f t="shared" ref="CM93" si="2665">BF93</f>
        <v>0</v>
      </c>
      <c r="CN93">
        <f t="shared" ref="CN93" si="2666">BG93</f>
        <v>0</v>
      </c>
      <c r="CO93">
        <f t="shared" ref="CO93" si="2667">BH93</f>
        <v>0</v>
      </c>
      <c r="CP93">
        <f t="shared" ref="CP93" si="2668">BI93</f>
        <v>0</v>
      </c>
      <c r="CQ93">
        <f t="shared" ref="CQ93" si="2669">BJ93</f>
        <v>0</v>
      </c>
      <c r="CR93">
        <f t="shared" ref="CR93" si="2670">BK93</f>
        <v>0</v>
      </c>
      <c r="CS93">
        <f t="shared" ref="CS93" si="2671">BL93</f>
        <v>0</v>
      </c>
      <c r="CT93">
        <f t="shared" ref="CT93" si="2672">BM93</f>
        <v>0</v>
      </c>
      <c r="CU93">
        <f t="shared" ref="CU93" si="2673">BN93</f>
        <v>0</v>
      </c>
      <c r="CV93">
        <f t="shared" ref="CV93" si="2674">BO93</f>
        <v>0</v>
      </c>
      <c r="CW93">
        <f t="shared" ref="CW93" si="2675">BP93</f>
        <v>0</v>
      </c>
      <c r="CX93">
        <f t="shared" ref="CX93" si="2676">BQ93</f>
        <v>0</v>
      </c>
      <c r="CY93">
        <f t="shared" ref="CY93" si="2677">BR93</f>
        <v>0</v>
      </c>
      <c r="CZ93">
        <f t="shared" ref="CZ93" si="2678">BS93</f>
        <v>0</v>
      </c>
      <c r="DA93">
        <f t="shared" ref="DA93" si="2679">BT93</f>
        <v>0</v>
      </c>
      <c r="DB93">
        <f t="shared" ref="DB93" si="2680">BU93</f>
        <v>0</v>
      </c>
      <c r="DC93">
        <f t="shared" ref="DC93" si="2681">BV93</f>
        <v>0</v>
      </c>
      <c r="DD93">
        <f t="shared" ref="DD93" si="2682">BW93</f>
        <v>0</v>
      </c>
      <c r="DE93">
        <f t="shared" ref="DE93" si="2683">BX93</f>
        <v>0</v>
      </c>
      <c r="DF93">
        <f t="shared" ref="DF93" si="2684">BY93</f>
        <v>0</v>
      </c>
      <c r="DG93">
        <f t="shared" ref="DG93" si="2685">BZ93</f>
        <v>0</v>
      </c>
      <c r="DH93">
        <f t="shared" ref="DH93" si="2686">CA93</f>
        <v>0</v>
      </c>
      <c r="DI93">
        <f t="shared" ref="DI93" si="2687">CB93</f>
        <v>0</v>
      </c>
      <c r="DJ93">
        <f t="shared" ref="DJ93" si="2688">CC93</f>
        <v>0</v>
      </c>
      <c r="DK93">
        <f t="shared" ref="DK93" si="2689">CD93</f>
        <v>0</v>
      </c>
      <c r="DL93">
        <f t="shared" ref="DL93" si="2690">CE93</f>
        <v>0</v>
      </c>
      <c r="DM93">
        <f t="shared" ref="DM93" si="2691">CF93</f>
        <v>0</v>
      </c>
      <c r="DN93">
        <f t="shared" ref="DN93" si="2692">CG93</f>
        <v>0</v>
      </c>
      <c r="DO93">
        <f t="shared" ref="DO93" si="2693">CH93</f>
        <v>0</v>
      </c>
      <c r="DQ93" t="str">
        <f t="shared" si="1887"/>
        <v>00</v>
      </c>
      <c r="DR93" t="str">
        <f t="shared" si="1888"/>
        <v>00</v>
      </c>
      <c r="DS93" t="str">
        <f t="shared" si="1889"/>
        <v>00</v>
      </c>
      <c r="DT93" t="str">
        <f t="shared" si="1890"/>
        <v>00</v>
      </c>
      <c r="DU93" t="str">
        <f t="shared" si="1891"/>
        <v>00</v>
      </c>
      <c r="DV93" t="str">
        <f t="shared" si="1892"/>
        <v>00</v>
      </c>
      <c r="DW93" t="str">
        <f t="shared" si="1893"/>
        <v>00</v>
      </c>
      <c r="DX93" t="str">
        <f t="shared" si="1894"/>
        <v>00</v>
      </c>
      <c r="DY93" t="str">
        <f t="shared" si="1895"/>
        <v>00</v>
      </c>
      <c r="DZ93" t="str">
        <f t="shared" si="1896"/>
        <v>00</v>
      </c>
      <c r="EA93" t="str">
        <f t="shared" si="1897"/>
        <v>00</v>
      </c>
      <c r="EB93" t="str">
        <f t="shared" si="1898"/>
        <v>00</v>
      </c>
      <c r="EC93" t="str">
        <f t="shared" si="1899"/>
        <v>00</v>
      </c>
      <c r="ED93" t="str">
        <f t="shared" si="1900"/>
        <v>00</v>
      </c>
      <c r="EE93" t="str">
        <f t="shared" si="1901"/>
        <v>00</v>
      </c>
      <c r="EF93" t="str">
        <f t="shared" si="1902"/>
        <v>00</v>
      </c>
      <c r="EG93" t="str">
        <f t="shared" si="1903"/>
        <v>00</v>
      </c>
      <c r="EH93" t="str">
        <f t="shared" si="1904"/>
        <v>00</v>
      </c>
      <c r="EI93" t="str">
        <f t="shared" si="1905"/>
        <v>00</v>
      </c>
      <c r="EJ93" t="str">
        <f t="shared" si="1906"/>
        <v>00</v>
      </c>
      <c r="EK93" t="str">
        <f t="shared" si="1907"/>
        <v>00</v>
      </c>
      <c r="EL93" t="str">
        <f t="shared" si="1908"/>
        <v>00</v>
      </c>
      <c r="EM93" t="str">
        <f t="shared" si="1909"/>
        <v>00</v>
      </c>
      <c r="EN93" t="str">
        <f t="shared" si="1910"/>
        <v>00</v>
      </c>
      <c r="EO93" t="str">
        <f t="shared" si="1911"/>
        <v>00</v>
      </c>
      <c r="EP93" t="str">
        <f t="shared" si="1912"/>
        <v>00</v>
      </c>
      <c r="EQ93" t="str">
        <f t="shared" si="1913"/>
        <v>00</v>
      </c>
      <c r="ER93" t="str">
        <f t="shared" si="1914"/>
        <v>00</v>
      </c>
      <c r="ES93" t="str">
        <f t="shared" si="1915"/>
        <v>00</v>
      </c>
      <c r="ET93" t="str">
        <f t="shared" si="1916"/>
        <v>00</v>
      </c>
      <c r="EU93" t="str">
        <f t="shared" si="1917"/>
        <v>00</v>
      </c>
      <c r="EV93" t="str">
        <f t="shared" si="1918"/>
        <v>00</v>
      </c>
    </row>
    <row r="94" spans="1:152" x14ac:dyDescent="0.25">
      <c r="A94" t="str">
        <f t="shared" si="1919"/>
        <v>AAAAAAAAAAAAAAAAAAAAAAAAAAAAAAAAAAAAAAAAAAAAAAAAAAAAAAAAAAAAAAAA</v>
      </c>
      <c r="S94">
        <v>89</v>
      </c>
      <c r="T94" t="str">
        <f t="shared" si="2403"/>
        <v>AA</v>
      </c>
      <c r="U94" t="str">
        <f t="shared" si="2403"/>
        <v>AA</v>
      </c>
      <c r="V94" t="str">
        <f t="shared" si="2403"/>
        <v>AA</v>
      </c>
      <c r="W94" t="str">
        <f t="shared" si="2403"/>
        <v>AA</v>
      </c>
      <c r="X94" t="str">
        <f t="shared" si="2403"/>
        <v>AA</v>
      </c>
      <c r="Y94" t="str">
        <f t="shared" si="2403"/>
        <v>AA</v>
      </c>
      <c r="Z94" t="str">
        <f t="shared" si="2403"/>
        <v>AA</v>
      </c>
      <c r="AA94" t="str">
        <f t="shared" si="2403"/>
        <v>AA</v>
      </c>
      <c r="AB94" t="str">
        <f t="shared" si="2403"/>
        <v>AA</v>
      </c>
      <c r="AC94" t="str">
        <f t="shared" si="2403"/>
        <v>AA</v>
      </c>
      <c r="AD94" t="str">
        <f t="shared" si="2404"/>
        <v>AA</v>
      </c>
      <c r="AE94" t="str">
        <f t="shared" si="2404"/>
        <v>AA</v>
      </c>
      <c r="AF94" t="str">
        <f t="shared" si="2404"/>
        <v>AA</v>
      </c>
      <c r="AG94" t="str">
        <f t="shared" si="2404"/>
        <v>AA</v>
      </c>
      <c r="AH94" t="str">
        <f t="shared" si="2404"/>
        <v>AA</v>
      </c>
      <c r="AI94" t="str">
        <f t="shared" si="2404"/>
        <v>AA</v>
      </c>
      <c r="AJ94" t="str">
        <f t="shared" si="2404"/>
        <v>AA</v>
      </c>
      <c r="AK94" t="str">
        <f t="shared" si="2404"/>
        <v>AA</v>
      </c>
      <c r="AL94" t="str">
        <f t="shared" si="2404"/>
        <v>AA</v>
      </c>
      <c r="AM94" t="str">
        <f t="shared" si="2404"/>
        <v>AA</v>
      </c>
      <c r="AN94" t="str">
        <f t="shared" si="2405"/>
        <v>AA</v>
      </c>
      <c r="AO94" t="str">
        <f t="shared" si="2405"/>
        <v>AA</v>
      </c>
      <c r="AP94" t="str">
        <f t="shared" si="2405"/>
        <v>AA</v>
      </c>
      <c r="AQ94" t="str">
        <f t="shared" si="2405"/>
        <v>AA</v>
      </c>
      <c r="AR94" t="str">
        <f t="shared" si="2405"/>
        <v>AA</v>
      </c>
      <c r="AS94" t="str">
        <f t="shared" si="2405"/>
        <v>AA</v>
      </c>
      <c r="AT94" t="str">
        <f t="shared" si="2405"/>
        <v>AA</v>
      </c>
      <c r="AU94" t="str">
        <f t="shared" si="2405"/>
        <v>AA</v>
      </c>
      <c r="AV94" t="str">
        <f t="shared" si="2405"/>
        <v>AA</v>
      </c>
      <c r="AW94" t="str">
        <f t="shared" si="2405"/>
        <v>AA</v>
      </c>
      <c r="AX94" t="str">
        <f t="shared" si="2405"/>
        <v>AA</v>
      </c>
      <c r="AY94" t="str">
        <f t="shared" si="2405"/>
        <v>AA</v>
      </c>
      <c r="BC94">
        <f>VLOOKUP(T94,Color[],4,FALSE)</f>
        <v>0</v>
      </c>
      <c r="BD94">
        <f>VLOOKUP(U94,Color[],4,FALSE)</f>
        <v>0</v>
      </c>
      <c r="BE94">
        <f>VLOOKUP(V94,Color[],4,FALSE)</f>
        <v>0</v>
      </c>
      <c r="BF94">
        <f>VLOOKUP(W94,Color[],4,FALSE)</f>
        <v>0</v>
      </c>
      <c r="BG94">
        <f>VLOOKUP(X94,Color[],4,FALSE)</f>
        <v>0</v>
      </c>
      <c r="BH94">
        <f>VLOOKUP(Y94,Color[],4,FALSE)</f>
        <v>0</v>
      </c>
      <c r="BI94">
        <f>VLOOKUP(Z94,Color[],4,FALSE)</f>
        <v>0</v>
      </c>
      <c r="BJ94">
        <f>VLOOKUP(AA94,Color[],4,FALSE)</f>
        <v>0</v>
      </c>
      <c r="BK94">
        <f>VLOOKUP(AB94,Color[],4,FALSE)</f>
        <v>0</v>
      </c>
      <c r="BL94">
        <f>VLOOKUP(AC94,Color[],4,FALSE)</f>
        <v>0</v>
      </c>
      <c r="BM94">
        <f>VLOOKUP(AD94,Color[],4,FALSE)</f>
        <v>0</v>
      </c>
      <c r="BN94">
        <f>VLOOKUP(AE94,Color[],4,FALSE)</f>
        <v>0</v>
      </c>
      <c r="BO94">
        <f>VLOOKUP(AF94,Color[],4,FALSE)</f>
        <v>0</v>
      </c>
      <c r="BP94">
        <f>VLOOKUP(AG94,Color[],4,FALSE)</f>
        <v>0</v>
      </c>
      <c r="BQ94">
        <f>VLOOKUP(AH94,Color[],4,FALSE)</f>
        <v>0</v>
      </c>
      <c r="BR94">
        <f>VLOOKUP(AI94,Color[],4,FALSE)</f>
        <v>0</v>
      </c>
      <c r="BS94">
        <f>VLOOKUP(AJ94,Color[],4,FALSE)</f>
        <v>0</v>
      </c>
      <c r="BT94">
        <f>VLOOKUP(AK94,Color[],4,FALSE)</f>
        <v>0</v>
      </c>
      <c r="BU94">
        <f>VLOOKUP(AL94,Color[],4,FALSE)</f>
        <v>0</v>
      </c>
      <c r="BV94">
        <f>VLOOKUP(AM94,Color[],4,FALSE)</f>
        <v>0</v>
      </c>
      <c r="BW94">
        <f>VLOOKUP(AN94,Color[],4,FALSE)</f>
        <v>0</v>
      </c>
      <c r="BX94">
        <f>VLOOKUP(AO94,Color[],4,FALSE)</f>
        <v>0</v>
      </c>
      <c r="BY94">
        <f>VLOOKUP(AP94,Color[],4,FALSE)</f>
        <v>0</v>
      </c>
      <c r="BZ94">
        <f>VLOOKUP(AQ94,Color[],4,FALSE)</f>
        <v>0</v>
      </c>
      <c r="CA94">
        <f>VLOOKUP(AR94,Color[],4,FALSE)</f>
        <v>0</v>
      </c>
      <c r="CB94">
        <f>VLOOKUP(AS94,Color[],4,FALSE)</f>
        <v>0</v>
      </c>
      <c r="CC94">
        <f>VLOOKUP(AT94,Color[],4,FALSE)</f>
        <v>0</v>
      </c>
      <c r="CD94">
        <f>VLOOKUP(AU94,Color[],4,FALSE)</f>
        <v>0</v>
      </c>
      <c r="CE94">
        <f>VLOOKUP(AV94,Color[],4,FALSE)</f>
        <v>0</v>
      </c>
      <c r="CF94">
        <f>VLOOKUP(AW94,Color[],4,FALSE)</f>
        <v>0</v>
      </c>
      <c r="CG94">
        <f>VLOOKUP(AX94,Color[],4,FALSE)</f>
        <v>0</v>
      </c>
      <c r="CH94">
        <f>VLOOKUP(AY94,Color[],4,FALSE)</f>
        <v>0</v>
      </c>
      <c r="CJ94">
        <f t="shared" ref="CJ94" si="2694">BC101</f>
        <v>0</v>
      </c>
      <c r="CK94">
        <f t="shared" ref="CK94" si="2695">BD101</f>
        <v>0</v>
      </c>
      <c r="CL94">
        <f t="shared" ref="CL94" si="2696">BE101</f>
        <v>0</v>
      </c>
      <c r="CM94">
        <f t="shared" ref="CM94" si="2697">BF101</f>
        <v>0</v>
      </c>
      <c r="CN94">
        <f t="shared" ref="CN94" si="2698">BG101</f>
        <v>0</v>
      </c>
      <c r="CO94">
        <f t="shared" ref="CO94" si="2699">BH101</f>
        <v>0</v>
      </c>
      <c r="CP94">
        <f t="shared" ref="CP94" si="2700">BI101</f>
        <v>0</v>
      </c>
      <c r="CQ94">
        <f t="shared" ref="CQ94" si="2701">BJ101</f>
        <v>0</v>
      </c>
      <c r="CR94">
        <f t="shared" ref="CR94" si="2702">BK101</f>
        <v>0</v>
      </c>
      <c r="CS94">
        <f t="shared" ref="CS94" si="2703">BL101</f>
        <v>0</v>
      </c>
      <c r="CT94">
        <f t="shared" ref="CT94" si="2704">BM101</f>
        <v>0</v>
      </c>
      <c r="CU94">
        <f t="shared" ref="CU94" si="2705">BN101</f>
        <v>0</v>
      </c>
      <c r="CV94">
        <f t="shared" ref="CV94" si="2706">BO101</f>
        <v>0</v>
      </c>
      <c r="CW94">
        <f t="shared" ref="CW94" si="2707">BP101</f>
        <v>0</v>
      </c>
      <c r="CX94">
        <f t="shared" ref="CX94" si="2708">BQ101</f>
        <v>0</v>
      </c>
      <c r="CY94">
        <f t="shared" ref="CY94" si="2709">BR101</f>
        <v>0</v>
      </c>
      <c r="CZ94">
        <f t="shared" ref="CZ94" si="2710">BS101</f>
        <v>0</v>
      </c>
      <c r="DA94">
        <f t="shared" ref="DA94" si="2711">BT101</f>
        <v>0</v>
      </c>
      <c r="DB94">
        <f t="shared" ref="DB94" si="2712">BU101</f>
        <v>0</v>
      </c>
      <c r="DC94">
        <f t="shared" ref="DC94" si="2713">BV101</f>
        <v>0</v>
      </c>
      <c r="DD94">
        <f t="shared" ref="DD94" si="2714">BW101</f>
        <v>0</v>
      </c>
      <c r="DE94">
        <f t="shared" ref="DE94" si="2715">BX101</f>
        <v>0</v>
      </c>
      <c r="DF94">
        <f t="shared" ref="DF94" si="2716">BY101</f>
        <v>0</v>
      </c>
      <c r="DG94">
        <f t="shared" ref="DG94" si="2717">BZ101</f>
        <v>0</v>
      </c>
      <c r="DH94">
        <f t="shared" ref="DH94" si="2718">CA101</f>
        <v>0</v>
      </c>
      <c r="DI94">
        <f t="shared" ref="DI94" si="2719">CB101</f>
        <v>0</v>
      </c>
      <c r="DJ94">
        <f t="shared" ref="DJ94" si="2720">CC101</f>
        <v>0</v>
      </c>
      <c r="DK94">
        <f t="shared" ref="DK94" si="2721">CD101</f>
        <v>0</v>
      </c>
      <c r="DL94">
        <f t="shared" ref="DL94" si="2722">CE101</f>
        <v>0</v>
      </c>
      <c r="DM94">
        <f t="shared" ref="DM94" si="2723">CF101</f>
        <v>0</v>
      </c>
      <c r="DN94">
        <f t="shared" ref="DN94" si="2724">CG101</f>
        <v>0</v>
      </c>
      <c r="DO94">
        <f t="shared" ref="DO94" si="2725">CH101</f>
        <v>0</v>
      </c>
      <c r="DQ94" t="str">
        <f t="shared" si="1887"/>
        <v>00</v>
      </c>
      <c r="DR94" t="str">
        <f t="shared" si="1888"/>
        <v>00</v>
      </c>
      <c r="DS94" t="str">
        <f t="shared" si="1889"/>
        <v>00</v>
      </c>
      <c r="DT94" t="str">
        <f t="shared" si="1890"/>
        <v>00</v>
      </c>
      <c r="DU94" t="str">
        <f t="shared" si="1891"/>
        <v>00</v>
      </c>
      <c r="DV94" t="str">
        <f t="shared" si="1892"/>
        <v>00</v>
      </c>
      <c r="DW94" t="str">
        <f t="shared" si="1893"/>
        <v>00</v>
      </c>
      <c r="DX94" t="str">
        <f t="shared" si="1894"/>
        <v>00</v>
      </c>
      <c r="DY94" t="str">
        <f t="shared" si="1895"/>
        <v>00</v>
      </c>
      <c r="DZ94" t="str">
        <f t="shared" si="1896"/>
        <v>00</v>
      </c>
      <c r="EA94" t="str">
        <f t="shared" si="1897"/>
        <v>00</v>
      </c>
      <c r="EB94" t="str">
        <f t="shared" si="1898"/>
        <v>00</v>
      </c>
      <c r="EC94" t="str">
        <f t="shared" si="1899"/>
        <v>00</v>
      </c>
      <c r="ED94" t="str">
        <f t="shared" si="1900"/>
        <v>00</v>
      </c>
      <c r="EE94" t="str">
        <f t="shared" si="1901"/>
        <v>00</v>
      </c>
      <c r="EF94" t="str">
        <f t="shared" si="1902"/>
        <v>00</v>
      </c>
      <c r="EG94" t="str">
        <f t="shared" si="1903"/>
        <v>00</v>
      </c>
      <c r="EH94" t="str">
        <f t="shared" si="1904"/>
        <v>00</v>
      </c>
      <c r="EI94" t="str">
        <f t="shared" si="1905"/>
        <v>00</v>
      </c>
      <c r="EJ94" t="str">
        <f t="shared" si="1906"/>
        <v>00</v>
      </c>
      <c r="EK94" t="str">
        <f t="shared" si="1907"/>
        <v>00</v>
      </c>
      <c r="EL94" t="str">
        <f t="shared" si="1908"/>
        <v>00</v>
      </c>
      <c r="EM94" t="str">
        <f t="shared" si="1909"/>
        <v>00</v>
      </c>
      <c r="EN94" t="str">
        <f t="shared" si="1910"/>
        <v>00</v>
      </c>
      <c r="EO94" t="str">
        <f t="shared" si="1911"/>
        <v>00</v>
      </c>
      <c r="EP94" t="str">
        <f t="shared" si="1912"/>
        <v>00</v>
      </c>
      <c r="EQ94" t="str">
        <f t="shared" si="1913"/>
        <v>00</v>
      </c>
      <c r="ER94" t="str">
        <f t="shared" si="1914"/>
        <v>00</v>
      </c>
      <c r="ES94" t="str">
        <f t="shared" si="1915"/>
        <v>00</v>
      </c>
      <c r="ET94" t="str">
        <f t="shared" si="1916"/>
        <v>00</v>
      </c>
      <c r="EU94" t="str">
        <f t="shared" si="1917"/>
        <v>00</v>
      </c>
      <c r="EV94" t="str">
        <f t="shared" si="1918"/>
        <v>00</v>
      </c>
    </row>
    <row r="95" spans="1:152" x14ac:dyDescent="0.25">
      <c r="A95" t="str">
        <f t="shared" si="1919"/>
        <v>AAAAAAAAAAAAAAAAAAAAAAAAAAAAAAAAAAAAAAAAAAAAAAAAAAAAAAAAAAAAAAAA</v>
      </c>
      <c r="S95">
        <v>90</v>
      </c>
      <c r="T95" t="str">
        <f t="shared" ref="T95:AC104" si="2726">MID($A$1,((T$4+($S95*32))*2)-1, 2)</f>
        <v>AA</v>
      </c>
      <c r="U95" t="str">
        <f t="shared" si="2726"/>
        <v>AA</v>
      </c>
      <c r="V95" t="str">
        <f t="shared" si="2726"/>
        <v>AA</v>
      </c>
      <c r="W95" t="str">
        <f t="shared" si="2726"/>
        <v>AA</v>
      </c>
      <c r="X95" t="str">
        <f t="shared" si="2726"/>
        <v>AA</v>
      </c>
      <c r="Y95" t="str">
        <f t="shared" si="2726"/>
        <v>AA</v>
      </c>
      <c r="Z95" t="str">
        <f t="shared" si="2726"/>
        <v>AA</v>
      </c>
      <c r="AA95" t="str">
        <f t="shared" si="2726"/>
        <v>AA</v>
      </c>
      <c r="AB95" t="str">
        <f t="shared" si="2726"/>
        <v>AA</v>
      </c>
      <c r="AC95" t="str">
        <f t="shared" si="2726"/>
        <v>AA</v>
      </c>
      <c r="AD95" t="str">
        <f t="shared" ref="AD95:AM104" si="2727">MID($A$1,((AD$4+($S95*32))*2)-1, 2)</f>
        <v>AA</v>
      </c>
      <c r="AE95" t="str">
        <f t="shared" si="2727"/>
        <v>AA</v>
      </c>
      <c r="AF95" t="str">
        <f t="shared" si="2727"/>
        <v>AA</v>
      </c>
      <c r="AG95" t="str">
        <f t="shared" si="2727"/>
        <v>AA</v>
      </c>
      <c r="AH95" t="str">
        <f t="shared" si="2727"/>
        <v>AA</v>
      </c>
      <c r="AI95" t="str">
        <f t="shared" si="2727"/>
        <v>AA</v>
      </c>
      <c r="AJ95" t="str">
        <f t="shared" si="2727"/>
        <v>AA</v>
      </c>
      <c r="AK95" t="str">
        <f t="shared" si="2727"/>
        <v>AA</v>
      </c>
      <c r="AL95" t="str">
        <f t="shared" si="2727"/>
        <v>AA</v>
      </c>
      <c r="AM95" t="str">
        <f t="shared" si="2727"/>
        <v>AA</v>
      </c>
      <c r="AN95" t="str">
        <f t="shared" ref="AN95:AY104" si="2728">MID($A$1,((AN$4+($S95*32))*2)-1, 2)</f>
        <v>AA</v>
      </c>
      <c r="AO95" t="str">
        <f t="shared" si="2728"/>
        <v>AA</v>
      </c>
      <c r="AP95" t="str">
        <f t="shared" si="2728"/>
        <v>AA</v>
      </c>
      <c r="AQ95" t="str">
        <f t="shared" si="2728"/>
        <v>AA</v>
      </c>
      <c r="AR95" t="str">
        <f t="shared" si="2728"/>
        <v>AA</v>
      </c>
      <c r="AS95" t="str">
        <f t="shared" si="2728"/>
        <v>AA</v>
      </c>
      <c r="AT95" t="str">
        <f t="shared" si="2728"/>
        <v>AA</v>
      </c>
      <c r="AU95" t="str">
        <f t="shared" si="2728"/>
        <v>AA</v>
      </c>
      <c r="AV95" t="str">
        <f t="shared" si="2728"/>
        <v>AA</v>
      </c>
      <c r="AW95" t="str">
        <f t="shared" si="2728"/>
        <v>AA</v>
      </c>
      <c r="AX95" t="str">
        <f t="shared" si="2728"/>
        <v>AA</v>
      </c>
      <c r="AY95" t="str">
        <f t="shared" si="2728"/>
        <v>AA</v>
      </c>
      <c r="BC95">
        <f>VLOOKUP(T95,Color[],4,FALSE)</f>
        <v>0</v>
      </c>
      <c r="BD95">
        <f>VLOOKUP(U95,Color[],4,FALSE)</f>
        <v>0</v>
      </c>
      <c r="BE95">
        <f>VLOOKUP(V95,Color[],4,FALSE)</f>
        <v>0</v>
      </c>
      <c r="BF95">
        <f>VLOOKUP(W95,Color[],4,FALSE)</f>
        <v>0</v>
      </c>
      <c r="BG95">
        <f>VLOOKUP(X95,Color[],4,FALSE)</f>
        <v>0</v>
      </c>
      <c r="BH95">
        <f>VLOOKUP(Y95,Color[],4,FALSE)</f>
        <v>0</v>
      </c>
      <c r="BI95">
        <f>VLOOKUP(Z95,Color[],4,FALSE)</f>
        <v>0</v>
      </c>
      <c r="BJ95">
        <f>VLOOKUP(AA95,Color[],4,FALSE)</f>
        <v>0</v>
      </c>
      <c r="BK95">
        <f>VLOOKUP(AB95,Color[],4,FALSE)</f>
        <v>0</v>
      </c>
      <c r="BL95">
        <f>VLOOKUP(AC95,Color[],4,FALSE)</f>
        <v>0</v>
      </c>
      <c r="BM95">
        <f>VLOOKUP(AD95,Color[],4,FALSE)</f>
        <v>0</v>
      </c>
      <c r="BN95">
        <f>VLOOKUP(AE95,Color[],4,FALSE)</f>
        <v>0</v>
      </c>
      <c r="BO95">
        <f>VLOOKUP(AF95,Color[],4,FALSE)</f>
        <v>0</v>
      </c>
      <c r="BP95">
        <f>VLOOKUP(AG95,Color[],4,FALSE)</f>
        <v>0</v>
      </c>
      <c r="BQ95">
        <f>VLOOKUP(AH95,Color[],4,FALSE)</f>
        <v>0</v>
      </c>
      <c r="BR95">
        <f>VLOOKUP(AI95,Color[],4,FALSE)</f>
        <v>0</v>
      </c>
      <c r="BS95">
        <f>VLOOKUP(AJ95,Color[],4,FALSE)</f>
        <v>0</v>
      </c>
      <c r="BT95">
        <f>VLOOKUP(AK95,Color[],4,FALSE)</f>
        <v>0</v>
      </c>
      <c r="BU95">
        <f>VLOOKUP(AL95,Color[],4,FALSE)</f>
        <v>0</v>
      </c>
      <c r="BV95">
        <f>VLOOKUP(AM95,Color[],4,FALSE)</f>
        <v>0</v>
      </c>
      <c r="BW95">
        <f>VLOOKUP(AN95,Color[],4,FALSE)</f>
        <v>0</v>
      </c>
      <c r="BX95">
        <f>VLOOKUP(AO95,Color[],4,FALSE)</f>
        <v>0</v>
      </c>
      <c r="BY95">
        <f>VLOOKUP(AP95,Color[],4,FALSE)</f>
        <v>0</v>
      </c>
      <c r="BZ95">
        <f>VLOOKUP(AQ95,Color[],4,FALSE)</f>
        <v>0</v>
      </c>
      <c r="CA95">
        <f>VLOOKUP(AR95,Color[],4,FALSE)</f>
        <v>0</v>
      </c>
      <c r="CB95">
        <f>VLOOKUP(AS95,Color[],4,FALSE)</f>
        <v>0</v>
      </c>
      <c r="CC95">
        <f>VLOOKUP(AT95,Color[],4,FALSE)</f>
        <v>0</v>
      </c>
      <c r="CD95">
        <f>VLOOKUP(AU95,Color[],4,FALSE)</f>
        <v>0</v>
      </c>
      <c r="CE95">
        <f>VLOOKUP(AV95,Color[],4,FALSE)</f>
        <v>0</v>
      </c>
      <c r="CF95">
        <f>VLOOKUP(AW95,Color[],4,FALSE)</f>
        <v>0</v>
      </c>
      <c r="CG95">
        <f>VLOOKUP(AX95,Color[],4,FALSE)</f>
        <v>0</v>
      </c>
      <c r="CH95">
        <f>VLOOKUP(AY95,Color[],4,FALSE)</f>
        <v>0</v>
      </c>
      <c r="CJ95">
        <f t="shared" ref="CJ95" si="2729">BC109</f>
        <v>0</v>
      </c>
      <c r="CK95">
        <f t="shared" ref="CK95" si="2730">BD109</f>
        <v>0</v>
      </c>
      <c r="CL95">
        <f t="shared" ref="CL95" si="2731">BE109</f>
        <v>0</v>
      </c>
      <c r="CM95">
        <f t="shared" ref="CM95" si="2732">BF109</f>
        <v>0</v>
      </c>
      <c r="CN95">
        <f t="shared" ref="CN95" si="2733">BG109</f>
        <v>0</v>
      </c>
      <c r="CO95">
        <f t="shared" ref="CO95" si="2734">BH109</f>
        <v>0</v>
      </c>
      <c r="CP95">
        <f t="shared" ref="CP95" si="2735">BI109</f>
        <v>0</v>
      </c>
      <c r="CQ95">
        <f t="shared" ref="CQ95" si="2736">BJ109</f>
        <v>0</v>
      </c>
      <c r="CR95">
        <f t="shared" ref="CR95" si="2737">BK109</f>
        <v>0</v>
      </c>
      <c r="CS95">
        <f t="shared" ref="CS95" si="2738">BL109</f>
        <v>0</v>
      </c>
      <c r="CT95">
        <f t="shared" ref="CT95" si="2739">BM109</f>
        <v>0</v>
      </c>
      <c r="CU95">
        <f t="shared" ref="CU95" si="2740">BN109</f>
        <v>0</v>
      </c>
      <c r="CV95">
        <f t="shared" ref="CV95" si="2741">BO109</f>
        <v>0</v>
      </c>
      <c r="CW95">
        <f t="shared" ref="CW95" si="2742">BP109</f>
        <v>0</v>
      </c>
      <c r="CX95">
        <f t="shared" ref="CX95" si="2743">BQ109</f>
        <v>0</v>
      </c>
      <c r="CY95">
        <f t="shared" ref="CY95" si="2744">BR109</f>
        <v>0</v>
      </c>
      <c r="CZ95">
        <f t="shared" ref="CZ95" si="2745">BS109</f>
        <v>0</v>
      </c>
      <c r="DA95">
        <f t="shared" ref="DA95" si="2746">BT109</f>
        <v>0</v>
      </c>
      <c r="DB95">
        <f t="shared" ref="DB95" si="2747">BU109</f>
        <v>0</v>
      </c>
      <c r="DC95">
        <f t="shared" ref="DC95" si="2748">BV109</f>
        <v>0</v>
      </c>
      <c r="DD95">
        <f t="shared" ref="DD95" si="2749">BW109</f>
        <v>0</v>
      </c>
      <c r="DE95">
        <f t="shared" ref="DE95" si="2750">BX109</f>
        <v>0</v>
      </c>
      <c r="DF95">
        <f t="shared" ref="DF95" si="2751">BY109</f>
        <v>0</v>
      </c>
      <c r="DG95">
        <f t="shared" ref="DG95" si="2752">BZ109</f>
        <v>0</v>
      </c>
      <c r="DH95">
        <f t="shared" ref="DH95" si="2753">CA109</f>
        <v>0</v>
      </c>
      <c r="DI95">
        <f t="shared" ref="DI95" si="2754">CB109</f>
        <v>0</v>
      </c>
      <c r="DJ95">
        <f t="shared" ref="DJ95" si="2755">CC109</f>
        <v>0</v>
      </c>
      <c r="DK95">
        <f t="shared" ref="DK95" si="2756">CD109</f>
        <v>0</v>
      </c>
      <c r="DL95">
        <f t="shared" ref="DL95" si="2757">CE109</f>
        <v>0</v>
      </c>
      <c r="DM95">
        <f t="shared" ref="DM95" si="2758">CF109</f>
        <v>0</v>
      </c>
      <c r="DN95">
        <f t="shared" ref="DN95" si="2759">CG109</f>
        <v>0</v>
      </c>
      <c r="DO95">
        <f t="shared" ref="DO95" si="2760">CH109</f>
        <v>0</v>
      </c>
      <c r="DQ95" t="str">
        <f t="shared" si="1887"/>
        <v>00</v>
      </c>
      <c r="DR95" t="str">
        <f t="shared" si="1888"/>
        <v>00</v>
      </c>
      <c r="DS95" t="str">
        <f t="shared" si="1889"/>
        <v>00</v>
      </c>
      <c r="DT95" t="str">
        <f t="shared" si="1890"/>
        <v>00</v>
      </c>
      <c r="DU95" t="str">
        <f t="shared" si="1891"/>
        <v>00</v>
      </c>
      <c r="DV95" t="str">
        <f t="shared" si="1892"/>
        <v>00</v>
      </c>
      <c r="DW95" t="str">
        <f t="shared" si="1893"/>
        <v>00</v>
      </c>
      <c r="DX95" t="str">
        <f t="shared" si="1894"/>
        <v>00</v>
      </c>
      <c r="DY95" t="str">
        <f t="shared" si="1895"/>
        <v>00</v>
      </c>
      <c r="DZ95" t="str">
        <f t="shared" si="1896"/>
        <v>00</v>
      </c>
      <c r="EA95" t="str">
        <f t="shared" si="1897"/>
        <v>00</v>
      </c>
      <c r="EB95" t="str">
        <f t="shared" si="1898"/>
        <v>00</v>
      </c>
      <c r="EC95" t="str">
        <f t="shared" si="1899"/>
        <v>00</v>
      </c>
      <c r="ED95" t="str">
        <f t="shared" si="1900"/>
        <v>00</v>
      </c>
      <c r="EE95" t="str">
        <f t="shared" si="1901"/>
        <v>00</v>
      </c>
      <c r="EF95" t="str">
        <f t="shared" si="1902"/>
        <v>00</v>
      </c>
      <c r="EG95" t="str">
        <f t="shared" si="1903"/>
        <v>00</v>
      </c>
      <c r="EH95" t="str">
        <f t="shared" si="1904"/>
        <v>00</v>
      </c>
      <c r="EI95" t="str">
        <f t="shared" si="1905"/>
        <v>00</v>
      </c>
      <c r="EJ95" t="str">
        <f t="shared" si="1906"/>
        <v>00</v>
      </c>
      <c r="EK95" t="str">
        <f t="shared" si="1907"/>
        <v>00</v>
      </c>
      <c r="EL95" t="str">
        <f t="shared" si="1908"/>
        <v>00</v>
      </c>
      <c r="EM95" t="str">
        <f t="shared" si="1909"/>
        <v>00</v>
      </c>
      <c r="EN95" t="str">
        <f t="shared" si="1910"/>
        <v>00</v>
      </c>
      <c r="EO95" t="str">
        <f t="shared" si="1911"/>
        <v>00</v>
      </c>
      <c r="EP95" t="str">
        <f t="shared" si="1912"/>
        <v>00</v>
      </c>
      <c r="EQ95" t="str">
        <f t="shared" si="1913"/>
        <v>00</v>
      </c>
      <c r="ER95" t="str">
        <f t="shared" si="1914"/>
        <v>00</v>
      </c>
      <c r="ES95" t="str">
        <f t="shared" si="1915"/>
        <v>00</v>
      </c>
      <c r="ET95" t="str">
        <f t="shared" si="1916"/>
        <v>00</v>
      </c>
      <c r="EU95" t="str">
        <f t="shared" si="1917"/>
        <v>00</v>
      </c>
      <c r="EV95" t="str">
        <f t="shared" si="1918"/>
        <v>00</v>
      </c>
    </row>
    <row r="96" spans="1:152" x14ac:dyDescent="0.25">
      <c r="A96" t="str">
        <f t="shared" si="1919"/>
        <v>AAAAAAAAAAAAAAAAAAAAAAAAAAAAAAAAAAAAAAAAAAAAAAAAAAAAAAAAAAAAAAAA</v>
      </c>
      <c r="S96">
        <v>91</v>
      </c>
      <c r="T96" t="str">
        <f t="shared" si="2726"/>
        <v>AA</v>
      </c>
      <c r="U96" t="str">
        <f t="shared" si="2726"/>
        <v>AA</v>
      </c>
      <c r="V96" t="str">
        <f t="shared" si="2726"/>
        <v>AA</v>
      </c>
      <c r="W96" t="str">
        <f t="shared" si="2726"/>
        <v>AA</v>
      </c>
      <c r="X96" t="str">
        <f t="shared" si="2726"/>
        <v>AA</v>
      </c>
      <c r="Y96" t="str">
        <f t="shared" si="2726"/>
        <v>AA</v>
      </c>
      <c r="Z96" t="str">
        <f t="shared" si="2726"/>
        <v>AA</v>
      </c>
      <c r="AA96" t="str">
        <f t="shared" si="2726"/>
        <v>AA</v>
      </c>
      <c r="AB96" t="str">
        <f t="shared" si="2726"/>
        <v>AA</v>
      </c>
      <c r="AC96" t="str">
        <f t="shared" si="2726"/>
        <v>AA</v>
      </c>
      <c r="AD96" t="str">
        <f t="shared" si="2727"/>
        <v>AA</v>
      </c>
      <c r="AE96" t="str">
        <f t="shared" si="2727"/>
        <v>AA</v>
      </c>
      <c r="AF96" t="str">
        <f t="shared" si="2727"/>
        <v>AA</v>
      </c>
      <c r="AG96" t="str">
        <f t="shared" si="2727"/>
        <v>AA</v>
      </c>
      <c r="AH96" t="str">
        <f t="shared" si="2727"/>
        <v>AA</v>
      </c>
      <c r="AI96" t="str">
        <f t="shared" si="2727"/>
        <v>AA</v>
      </c>
      <c r="AJ96" t="str">
        <f t="shared" si="2727"/>
        <v>AA</v>
      </c>
      <c r="AK96" t="str">
        <f t="shared" si="2727"/>
        <v>AA</v>
      </c>
      <c r="AL96" t="str">
        <f t="shared" si="2727"/>
        <v>AA</v>
      </c>
      <c r="AM96" t="str">
        <f t="shared" si="2727"/>
        <v>AA</v>
      </c>
      <c r="AN96" t="str">
        <f t="shared" si="2728"/>
        <v>AA</v>
      </c>
      <c r="AO96" t="str">
        <f t="shared" si="2728"/>
        <v>AA</v>
      </c>
      <c r="AP96" t="str">
        <f t="shared" si="2728"/>
        <v>AA</v>
      </c>
      <c r="AQ96" t="str">
        <f t="shared" si="2728"/>
        <v>AA</v>
      </c>
      <c r="AR96" t="str">
        <f t="shared" si="2728"/>
        <v>AA</v>
      </c>
      <c r="AS96" t="str">
        <f t="shared" si="2728"/>
        <v>AA</v>
      </c>
      <c r="AT96" t="str">
        <f t="shared" si="2728"/>
        <v>AA</v>
      </c>
      <c r="AU96" t="str">
        <f t="shared" si="2728"/>
        <v>AA</v>
      </c>
      <c r="AV96" t="str">
        <f t="shared" si="2728"/>
        <v>AA</v>
      </c>
      <c r="AW96" t="str">
        <f t="shared" si="2728"/>
        <v>AA</v>
      </c>
      <c r="AX96" t="str">
        <f t="shared" si="2728"/>
        <v>AA</v>
      </c>
      <c r="AY96" t="str">
        <f t="shared" si="2728"/>
        <v>AA</v>
      </c>
      <c r="BC96">
        <f>VLOOKUP(T96,Color[],4,FALSE)</f>
        <v>0</v>
      </c>
      <c r="BD96">
        <f>VLOOKUP(U96,Color[],4,FALSE)</f>
        <v>0</v>
      </c>
      <c r="BE96">
        <f>VLOOKUP(V96,Color[],4,FALSE)</f>
        <v>0</v>
      </c>
      <c r="BF96">
        <f>VLOOKUP(W96,Color[],4,FALSE)</f>
        <v>0</v>
      </c>
      <c r="BG96">
        <f>VLOOKUP(X96,Color[],4,FALSE)</f>
        <v>0</v>
      </c>
      <c r="BH96">
        <f>VLOOKUP(Y96,Color[],4,FALSE)</f>
        <v>0</v>
      </c>
      <c r="BI96">
        <f>VLOOKUP(Z96,Color[],4,FALSE)</f>
        <v>0</v>
      </c>
      <c r="BJ96">
        <f>VLOOKUP(AA96,Color[],4,FALSE)</f>
        <v>0</v>
      </c>
      <c r="BK96">
        <f>VLOOKUP(AB96,Color[],4,FALSE)</f>
        <v>0</v>
      </c>
      <c r="BL96">
        <f>VLOOKUP(AC96,Color[],4,FALSE)</f>
        <v>0</v>
      </c>
      <c r="BM96">
        <f>VLOOKUP(AD96,Color[],4,FALSE)</f>
        <v>0</v>
      </c>
      <c r="BN96">
        <f>VLOOKUP(AE96,Color[],4,FALSE)</f>
        <v>0</v>
      </c>
      <c r="BO96">
        <f>VLOOKUP(AF96,Color[],4,FALSE)</f>
        <v>0</v>
      </c>
      <c r="BP96">
        <f>VLOOKUP(AG96,Color[],4,FALSE)</f>
        <v>0</v>
      </c>
      <c r="BQ96">
        <f>VLOOKUP(AH96,Color[],4,FALSE)</f>
        <v>0</v>
      </c>
      <c r="BR96">
        <f>VLOOKUP(AI96,Color[],4,FALSE)</f>
        <v>0</v>
      </c>
      <c r="BS96">
        <f>VLOOKUP(AJ96,Color[],4,FALSE)</f>
        <v>0</v>
      </c>
      <c r="BT96">
        <f>VLOOKUP(AK96,Color[],4,FALSE)</f>
        <v>0</v>
      </c>
      <c r="BU96">
        <f>VLOOKUP(AL96,Color[],4,FALSE)</f>
        <v>0</v>
      </c>
      <c r="BV96">
        <f>VLOOKUP(AM96,Color[],4,FALSE)</f>
        <v>0</v>
      </c>
      <c r="BW96">
        <f>VLOOKUP(AN96,Color[],4,FALSE)</f>
        <v>0</v>
      </c>
      <c r="BX96">
        <f>VLOOKUP(AO96,Color[],4,FALSE)</f>
        <v>0</v>
      </c>
      <c r="BY96">
        <f>VLOOKUP(AP96,Color[],4,FALSE)</f>
        <v>0</v>
      </c>
      <c r="BZ96">
        <f>VLOOKUP(AQ96,Color[],4,FALSE)</f>
        <v>0</v>
      </c>
      <c r="CA96">
        <f>VLOOKUP(AR96,Color[],4,FALSE)</f>
        <v>0</v>
      </c>
      <c r="CB96">
        <f>VLOOKUP(AS96,Color[],4,FALSE)</f>
        <v>0</v>
      </c>
      <c r="CC96">
        <f>VLOOKUP(AT96,Color[],4,FALSE)</f>
        <v>0</v>
      </c>
      <c r="CD96">
        <f>VLOOKUP(AU96,Color[],4,FALSE)</f>
        <v>0</v>
      </c>
      <c r="CE96">
        <f>VLOOKUP(AV96,Color[],4,FALSE)</f>
        <v>0</v>
      </c>
      <c r="CF96">
        <f>VLOOKUP(AW96,Color[],4,FALSE)</f>
        <v>0</v>
      </c>
      <c r="CG96">
        <f>VLOOKUP(AX96,Color[],4,FALSE)</f>
        <v>0</v>
      </c>
      <c r="CH96">
        <f>VLOOKUP(AY96,Color[],4,FALSE)</f>
        <v>0</v>
      </c>
      <c r="CJ96">
        <f t="shared" ref="CJ96" si="2761">BC117</f>
        <v>0</v>
      </c>
      <c r="CK96">
        <f t="shared" ref="CK96" si="2762">BD117</f>
        <v>0</v>
      </c>
      <c r="CL96">
        <f t="shared" ref="CL96" si="2763">BE117</f>
        <v>0</v>
      </c>
      <c r="CM96">
        <f t="shared" ref="CM96" si="2764">BF117</f>
        <v>0</v>
      </c>
      <c r="CN96">
        <f t="shared" ref="CN96" si="2765">BG117</f>
        <v>0</v>
      </c>
      <c r="CO96">
        <f t="shared" ref="CO96" si="2766">BH117</f>
        <v>0</v>
      </c>
      <c r="CP96">
        <f t="shared" ref="CP96" si="2767">BI117</f>
        <v>0</v>
      </c>
      <c r="CQ96">
        <f t="shared" ref="CQ96" si="2768">BJ117</f>
        <v>0</v>
      </c>
      <c r="CR96">
        <f t="shared" ref="CR96" si="2769">BK117</f>
        <v>0</v>
      </c>
      <c r="CS96">
        <f t="shared" ref="CS96" si="2770">BL117</f>
        <v>0</v>
      </c>
      <c r="CT96">
        <f t="shared" ref="CT96" si="2771">BM117</f>
        <v>0</v>
      </c>
      <c r="CU96">
        <f t="shared" ref="CU96" si="2772">BN117</f>
        <v>0</v>
      </c>
      <c r="CV96">
        <f t="shared" ref="CV96" si="2773">BO117</f>
        <v>0</v>
      </c>
      <c r="CW96">
        <f t="shared" ref="CW96" si="2774">BP117</f>
        <v>0</v>
      </c>
      <c r="CX96">
        <f t="shared" ref="CX96" si="2775">BQ117</f>
        <v>0</v>
      </c>
      <c r="CY96">
        <f t="shared" ref="CY96" si="2776">BR117</f>
        <v>0</v>
      </c>
      <c r="CZ96">
        <f t="shared" ref="CZ96" si="2777">BS117</f>
        <v>0</v>
      </c>
      <c r="DA96">
        <f t="shared" ref="DA96" si="2778">BT117</f>
        <v>0</v>
      </c>
      <c r="DB96">
        <f t="shared" ref="DB96" si="2779">BU117</f>
        <v>0</v>
      </c>
      <c r="DC96">
        <f t="shared" ref="DC96" si="2780">BV117</f>
        <v>0</v>
      </c>
      <c r="DD96">
        <f t="shared" ref="DD96" si="2781">BW117</f>
        <v>0</v>
      </c>
      <c r="DE96">
        <f t="shared" ref="DE96" si="2782">BX117</f>
        <v>0</v>
      </c>
      <c r="DF96">
        <f t="shared" ref="DF96" si="2783">BY117</f>
        <v>0</v>
      </c>
      <c r="DG96">
        <f t="shared" ref="DG96" si="2784">BZ117</f>
        <v>0</v>
      </c>
      <c r="DH96">
        <f t="shared" ref="DH96" si="2785">CA117</f>
        <v>0</v>
      </c>
      <c r="DI96">
        <f t="shared" ref="DI96" si="2786">CB117</f>
        <v>0</v>
      </c>
      <c r="DJ96">
        <f t="shared" ref="DJ96" si="2787">CC117</f>
        <v>0</v>
      </c>
      <c r="DK96">
        <f t="shared" ref="DK96" si="2788">CD117</f>
        <v>0</v>
      </c>
      <c r="DL96">
        <f t="shared" ref="DL96" si="2789">CE117</f>
        <v>0</v>
      </c>
      <c r="DM96">
        <f t="shared" ref="DM96" si="2790">CF117</f>
        <v>0</v>
      </c>
      <c r="DN96">
        <f t="shared" ref="DN96" si="2791">CG117</f>
        <v>0</v>
      </c>
      <c r="DO96">
        <f t="shared" ref="DO96" si="2792">CH117</f>
        <v>0</v>
      </c>
      <c r="DQ96" t="str">
        <f t="shared" si="1887"/>
        <v>00</v>
      </c>
      <c r="DR96" t="str">
        <f t="shared" si="1888"/>
        <v>00</v>
      </c>
      <c r="DS96" t="str">
        <f t="shared" si="1889"/>
        <v>00</v>
      </c>
      <c r="DT96" t="str">
        <f t="shared" si="1890"/>
        <v>00</v>
      </c>
      <c r="DU96" t="str">
        <f t="shared" si="1891"/>
        <v>00</v>
      </c>
      <c r="DV96" t="str">
        <f t="shared" si="1892"/>
        <v>00</v>
      </c>
      <c r="DW96" t="str">
        <f t="shared" si="1893"/>
        <v>00</v>
      </c>
      <c r="DX96" t="str">
        <f t="shared" si="1894"/>
        <v>00</v>
      </c>
      <c r="DY96" t="str">
        <f t="shared" si="1895"/>
        <v>00</v>
      </c>
      <c r="DZ96" t="str">
        <f t="shared" si="1896"/>
        <v>00</v>
      </c>
      <c r="EA96" t="str">
        <f t="shared" si="1897"/>
        <v>00</v>
      </c>
      <c r="EB96" t="str">
        <f t="shared" si="1898"/>
        <v>00</v>
      </c>
      <c r="EC96" t="str">
        <f t="shared" si="1899"/>
        <v>00</v>
      </c>
      <c r="ED96" t="str">
        <f t="shared" si="1900"/>
        <v>00</v>
      </c>
      <c r="EE96" t="str">
        <f t="shared" si="1901"/>
        <v>00</v>
      </c>
      <c r="EF96" t="str">
        <f t="shared" si="1902"/>
        <v>00</v>
      </c>
      <c r="EG96" t="str">
        <f t="shared" si="1903"/>
        <v>00</v>
      </c>
      <c r="EH96" t="str">
        <f t="shared" si="1904"/>
        <v>00</v>
      </c>
      <c r="EI96" t="str">
        <f t="shared" si="1905"/>
        <v>00</v>
      </c>
      <c r="EJ96" t="str">
        <f t="shared" si="1906"/>
        <v>00</v>
      </c>
      <c r="EK96" t="str">
        <f t="shared" si="1907"/>
        <v>00</v>
      </c>
      <c r="EL96" t="str">
        <f t="shared" si="1908"/>
        <v>00</v>
      </c>
      <c r="EM96" t="str">
        <f t="shared" si="1909"/>
        <v>00</v>
      </c>
      <c r="EN96" t="str">
        <f t="shared" si="1910"/>
        <v>00</v>
      </c>
      <c r="EO96" t="str">
        <f t="shared" si="1911"/>
        <v>00</v>
      </c>
      <c r="EP96" t="str">
        <f t="shared" si="1912"/>
        <v>00</v>
      </c>
      <c r="EQ96" t="str">
        <f t="shared" si="1913"/>
        <v>00</v>
      </c>
      <c r="ER96" t="str">
        <f t="shared" si="1914"/>
        <v>00</v>
      </c>
      <c r="ES96" t="str">
        <f t="shared" si="1915"/>
        <v>00</v>
      </c>
      <c r="ET96" t="str">
        <f t="shared" si="1916"/>
        <v>00</v>
      </c>
      <c r="EU96" t="str">
        <f t="shared" si="1917"/>
        <v>00</v>
      </c>
      <c r="EV96" t="str">
        <f t="shared" si="1918"/>
        <v>00</v>
      </c>
    </row>
    <row r="97" spans="1:152" x14ac:dyDescent="0.25">
      <c r="A97" t="str">
        <f t="shared" si="1919"/>
        <v>AAAAAAAAAAAAAAAAAAAAAAAAAAAAAAAAAAAAAAAAAAAAAAAAAAAAAAAAAAAAAAAA</v>
      </c>
      <c r="S97">
        <v>92</v>
      </c>
      <c r="T97" t="str">
        <f t="shared" si="2726"/>
        <v>AA</v>
      </c>
      <c r="U97" t="str">
        <f t="shared" si="2726"/>
        <v>AA</v>
      </c>
      <c r="V97" t="str">
        <f t="shared" si="2726"/>
        <v>AA</v>
      </c>
      <c r="W97" t="str">
        <f t="shared" si="2726"/>
        <v>AA</v>
      </c>
      <c r="X97" t="str">
        <f t="shared" si="2726"/>
        <v>AA</v>
      </c>
      <c r="Y97" t="str">
        <f t="shared" si="2726"/>
        <v>AA</v>
      </c>
      <c r="Z97" t="str">
        <f t="shared" si="2726"/>
        <v>AA</v>
      </c>
      <c r="AA97" t="str">
        <f t="shared" si="2726"/>
        <v>AA</v>
      </c>
      <c r="AB97" t="str">
        <f t="shared" si="2726"/>
        <v>AA</v>
      </c>
      <c r="AC97" t="str">
        <f t="shared" si="2726"/>
        <v>AA</v>
      </c>
      <c r="AD97" t="str">
        <f t="shared" si="2727"/>
        <v>AA</v>
      </c>
      <c r="AE97" t="str">
        <f t="shared" si="2727"/>
        <v>AA</v>
      </c>
      <c r="AF97" t="str">
        <f t="shared" si="2727"/>
        <v>AA</v>
      </c>
      <c r="AG97" t="str">
        <f t="shared" si="2727"/>
        <v>AA</v>
      </c>
      <c r="AH97" t="str">
        <f t="shared" si="2727"/>
        <v>AA</v>
      </c>
      <c r="AI97" t="str">
        <f t="shared" si="2727"/>
        <v>AA</v>
      </c>
      <c r="AJ97" t="str">
        <f t="shared" si="2727"/>
        <v>AA</v>
      </c>
      <c r="AK97" t="str">
        <f t="shared" si="2727"/>
        <v>AA</v>
      </c>
      <c r="AL97" t="str">
        <f t="shared" si="2727"/>
        <v>AA</v>
      </c>
      <c r="AM97" t="str">
        <f t="shared" si="2727"/>
        <v>AA</v>
      </c>
      <c r="AN97" t="str">
        <f t="shared" si="2728"/>
        <v>AA</v>
      </c>
      <c r="AO97" t="str">
        <f t="shared" si="2728"/>
        <v>AA</v>
      </c>
      <c r="AP97" t="str">
        <f t="shared" si="2728"/>
        <v>AA</v>
      </c>
      <c r="AQ97" t="str">
        <f t="shared" si="2728"/>
        <v>AA</v>
      </c>
      <c r="AR97" t="str">
        <f t="shared" si="2728"/>
        <v>AA</v>
      </c>
      <c r="AS97" t="str">
        <f t="shared" si="2728"/>
        <v>AA</v>
      </c>
      <c r="AT97" t="str">
        <f t="shared" si="2728"/>
        <v>AA</v>
      </c>
      <c r="AU97" t="str">
        <f t="shared" si="2728"/>
        <v>AA</v>
      </c>
      <c r="AV97" t="str">
        <f t="shared" si="2728"/>
        <v>AA</v>
      </c>
      <c r="AW97" t="str">
        <f t="shared" si="2728"/>
        <v>AA</v>
      </c>
      <c r="AX97" t="str">
        <f t="shared" si="2728"/>
        <v>AA</v>
      </c>
      <c r="AY97" t="str">
        <f t="shared" si="2728"/>
        <v>AA</v>
      </c>
      <c r="BC97">
        <f>VLOOKUP(T97,Color[],4,FALSE)</f>
        <v>0</v>
      </c>
      <c r="BD97">
        <f>VLOOKUP(U97,Color[],4,FALSE)</f>
        <v>0</v>
      </c>
      <c r="BE97">
        <f>VLOOKUP(V97,Color[],4,FALSE)</f>
        <v>0</v>
      </c>
      <c r="BF97">
        <f>VLOOKUP(W97,Color[],4,FALSE)</f>
        <v>0</v>
      </c>
      <c r="BG97">
        <f>VLOOKUP(X97,Color[],4,FALSE)</f>
        <v>0</v>
      </c>
      <c r="BH97">
        <f>VLOOKUP(Y97,Color[],4,FALSE)</f>
        <v>0</v>
      </c>
      <c r="BI97">
        <f>VLOOKUP(Z97,Color[],4,FALSE)</f>
        <v>0</v>
      </c>
      <c r="BJ97">
        <f>VLOOKUP(AA97,Color[],4,FALSE)</f>
        <v>0</v>
      </c>
      <c r="BK97">
        <f>VLOOKUP(AB97,Color[],4,FALSE)</f>
        <v>0</v>
      </c>
      <c r="BL97">
        <f>VLOOKUP(AC97,Color[],4,FALSE)</f>
        <v>0</v>
      </c>
      <c r="BM97">
        <f>VLOOKUP(AD97,Color[],4,FALSE)</f>
        <v>0</v>
      </c>
      <c r="BN97">
        <f>VLOOKUP(AE97,Color[],4,FALSE)</f>
        <v>0</v>
      </c>
      <c r="BO97">
        <f>VLOOKUP(AF97,Color[],4,FALSE)</f>
        <v>0</v>
      </c>
      <c r="BP97">
        <f>VLOOKUP(AG97,Color[],4,FALSE)</f>
        <v>0</v>
      </c>
      <c r="BQ97">
        <f>VLOOKUP(AH97,Color[],4,FALSE)</f>
        <v>0</v>
      </c>
      <c r="BR97">
        <f>VLOOKUP(AI97,Color[],4,FALSE)</f>
        <v>0</v>
      </c>
      <c r="BS97">
        <f>VLOOKUP(AJ97,Color[],4,FALSE)</f>
        <v>0</v>
      </c>
      <c r="BT97">
        <f>VLOOKUP(AK97,Color[],4,FALSE)</f>
        <v>0</v>
      </c>
      <c r="BU97">
        <f>VLOOKUP(AL97,Color[],4,FALSE)</f>
        <v>0</v>
      </c>
      <c r="BV97">
        <f>VLOOKUP(AM97,Color[],4,FALSE)</f>
        <v>0</v>
      </c>
      <c r="BW97">
        <f>VLOOKUP(AN97,Color[],4,FALSE)</f>
        <v>0</v>
      </c>
      <c r="BX97">
        <f>VLOOKUP(AO97,Color[],4,FALSE)</f>
        <v>0</v>
      </c>
      <c r="BY97">
        <f>VLOOKUP(AP97,Color[],4,FALSE)</f>
        <v>0</v>
      </c>
      <c r="BZ97">
        <f>VLOOKUP(AQ97,Color[],4,FALSE)</f>
        <v>0</v>
      </c>
      <c r="CA97">
        <f>VLOOKUP(AR97,Color[],4,FALSE)</f>
        <v>0</v>
      </c>
      <c r="CB97">
        <f>VLOOKUP(AS97,Color[],4,FALSE)</f>
        <v>0</v>
      </c>
      <c r="CC97">
        <f>VLOOKUP(AT97,Color[],4,FALSE)</f>
        <v>0</v>
      </c>
      <c r="CD97">
        <f>VLOOKUP(AU97,Color[],4,FALSE)</f>
        <v>0</v>
      </c>
      <c r="CE97">
        <f>VLOOKUP(AV97,Color[],4,FALSE)</f>
        <v>0</v>
      </c>
      <c r="CF97">
        <f>VLOOKUP(AW97,Color[],4,FALSE)</f>
        <v>0</v>
      </c>
      <c r="CG97">
        <f>VLOOKUP(AX97,Color[],4,FALSE)</f>
        <v>0</v>
      </c>
      <c r="CH97">
        <f>VLOOKUP(AY97,Color[],4,FALSE)</f>
        <v>0</v>
      </c>
      <c r="CJ97">
        <f t="shared" ref="CJ97" si="2793">BC125</f>
        <v>0</v>
      </c>
      <c r="CK97">
        <f t="shared" ref="CK97" si="2794">BD125</f>
        <v>0</v>
      </c>
      <c r="CL97">
        <f t="shared" ref="CL97" si="2795">BE125</f>
        <v>0</v>
      </c>
      <c r="CM97">
        <f t="shared" ref="CM97" si="2796">BF125</f>
        <v>0</v>
      </c>
      <c r="CN97">
        <f t="shared" ref="CN97" si="2797">BG125</f>
        <v>0</v>
      </c>
      <c r="CO97">
        <f t="shared" ref="CO97" si="2798">BH125</f>
        <v>0</v>
      </c>
      <c r="CP97">
        <f t="shared" ref="CP97" si="2799">BI125</f>
        <v>0</v>
      </c>
      <c r="CQ97">
        <f t="shared" ref="CQ97" si="2800">BJ125</f>
        <v>0</v>
      </c>
      <c r="CR97">
        <f t="shared" ref="CR97" si="2801">BK125</f>
        <v>0</v>
      </c>
      <c r="CS97">
        <f t="shared" ref="CS97" si="2802">BL125</f>
        <v>0</v>
      </c>
      <c r="CT97">
        <f t="shared" ref="CT97" si="2803">BM125</f>
        <v>0</v>
      </c>
      <c r="CU97">
        <f t="shared" ref="CU97" si="2804">BN125</f>
        <v>0</v>
      </c>
      <c r="CV97">
        <f t="shared" ref="CV97" si="2805">BO125</f>
        <v>0</v>
      </c>
      <c r="CW97">
        <f t="shared" ref="CW97" si="2806">BP125</f>
        <v>0</v>
      </c>
      <c r="CX97">
        <f t="shared" ref="CX97" si="2807">BQ125</f>
        <v>0</v>
      </c>
      <c r="CY97">
        <f t="shared" ref="CY97" si="2808">BR125</f>
        <v>0</v>
      </c>
      <c r="CZ97">
        <f t="shared" ref="CZ97" si="2809">BS125</f>
        <v>0</v>
      </c>
      <c r="DA97">
        <f t="shared" ref="DA97" si="2810">BT125</f>
        <v>0</v>
      </c>
      <c r="DB97">
        <f t="shared" ref="DB97" si="2811">BU125</f>
        <v>0</v>
      </c>
      <c r="DC97">
        <f t="shared" ref="DC97" si="2812">BV125</f>
        <v>0</v>
      </c>
      <c r="DD97">
        <f t="shared" ref="DD97" si="2813">BW125</f>
        <v>0</v>
      </c>
      <c r="DE97">
        <f t="shared" ref="DE97" si="2814">BX125</f>
        <v>0</v>
      </c>
      <c r="DF97">
        <f t="shared" ref="DF97" si="2815">BY125</f>
        <v>0</v>
      </c>
      <c r="DG97">
        <f t="shared" ref="DG97" si="2816">BZ125</f>
        <v>0</v>
      </c>
      <c r="DH97">
        <f t="shared" ref="DH97" si="2817">CA125</f>
        <v>0</v>
      </c>
      <c r="DI97">
        <f t="shared" ref="DI97" si="2818">CB125</f>
        <v>0</v>
      </c>
      <c r="DJ97">
        <f t="shared" ref="DJ97" si="2819">CC125</f>
        <v>0</v>
      </c>
      <c r="DK97">
        <f t="shared" ref="DK97" si="2820">CD125</f>
        <v>0</v>
      </c>
      <c r="DL97">
        <f t="shared" ref="DL97" si="2821">CE125</f>
        <v>0</v>
      </c>
      <c r="DM97">
        <f t="shared" ref="DM97" si="2822">CF125</f>
        <v>0</v>
      </c>
      <c r="DN97">
        <f t="shared" ref="DN97" si="2823">CG125</f>
        <v>0</v>
      </c>
      <c r="DO97">
        <f t="shared" ref="DO97" si="2824">CH125</f>
        <v>0</v>
      </c>
      <c r="DQ97" t="str">
        <f t="shared" si="1887"/>
        <v>00</v>
      </c>
      <c r="DR97" t="str">
        <f t="shared" si="1888"/>
        <v>00</v>
      </c>
      <c r="DS97" t="str">
        <f t="shared" si="1889"/>
        <v>00</v>
      </c>
      <c r="DT97" t="str">
        <f t="shared" si="1890"/>
        <v>00</v>
      </c>
      <c r="DU97" t="str">
        <f t="shared" si="1891"/>
        <v>00</v>
      </c>
      <c r="DV97" t="str">
        <f t="shared" si="1892"/>
        <v>00</v>
      </c>
      <c r="DW97" t="str">
        <f t="shared" si="1893"/>
        <v>00</v>
      </c>
      <c r="DX97" t="str">
        <f t="shared" si="1894"/>
        <v>00</v>
      </c>
      <c r="DY97" t="str">
        <f t="shared" si="1895"/>
        <v>00</v>
      </c>
      <c r="DZ97" t="str">
        <f t="shared" si="1896"/>
        <v>00</v>
      </c>
      <c r="EA97" t="str">
        <f t="shared" si="1897"/>
        <v>00</v>
      </c>
      <c r="EB97" t="str">
        <f t="shared" si="1898"/>
        <v>00</v>
      </c>
      <c r="EC97" t="str">
        <f t="shared" si="1899"/>
        <v>00</v>
      </c>
      <c r="ED97" t="str">
        <f t="shared" si="1900"/>
        <v>00</v>
      </c>
      <c r="EE97" t="str">
        <f t="shared" si="1901"/>
        <v>00</v>
      </c>
      <c r="EF97" t="str">
        <f t="shared" si="1902"/>
        <v>00</v>
      </c>
      <c r="EG97" t="str">
        <f t="shared" si="1903"/>
        <v>00</v>
      </c>
      <c r="EH97" t="str">
        <f t="shared" si="1904"/>
        <v>00</v>
      </c>
      <c r="EI97" t="str">
        <f t="shared" si="1905"/>
        <v>00</v>
      </c>
      <c r="EJ97" t="str">
        <f t="shared" si="1906"/>
        <v>00</v>
      </c>
      <c r="EK97" t="str">
        <f t="shared" si="1907"/>
        <v>00</v>
      </c>
      <c r="EL97" t="str">
        <f t="shared" si="1908"/>
        <v>00</v>
      </c>
      <c r="EM97" t="str">
        <f t="shared" si="1909"/>
        <v>00</v>
      </c>
      <c r="EN97" t="str">
        <f t="shared" si="1910"/>
        <v>00</v>
      </c>
      <c r="EO97" t="str">
        <f t="shared" si="1911"/>
        <v>00</v>
      </c>
      <c r="EP97" t="str">
        <f t="shared" si="1912"/>
        <v>00</v>
      </c>
      <c r="EQ97" t="str">
        <f t="shared" si="1913"/>
        <v>00</v>
      </c>
      <c r="ER97" t="str">
        <f t="shared" si="1914"/>
        <v>00</v>
      </c>
      <c r="ES97" t="str">
        <f t="shared" si="1915"/>
        <v>00</v>
      </c>
      <c r="ET97" t="str">
        <f t="shared" si="1916"/>
        <v>00</v>
      </c>
      <c r="EU97" t="str">
        <f t="shared" si="1917"/>
        <v>00</v>
      </c>
      <c r="EV97" t="str">
        <f t="shared" si="1918"/>
        <v>00</v>
      </c>
    </row>
    <row r="98" spans="1:152" x14ac:dyDescent="0.25">
      <c r="A98" t="str">
        <f t="shared" si="1919"/>
        <v>AAAAAAAAAAAAAAAAAAAAAAAAAAAAAAAAAAAAAAAAAAAAAAAAAAAAAAAAAAAAAAAA</v>
      </c>
      <c r="S98">
        <v>93</v>
      </c>
      <c r="T98" t="str">
        <f t="shared" si="2726"/>
        <v>AA</v>
      </c>
      <c r="U98" t="str">
        <f t="shared" si="2726"/>
        <v>AA</v>
      </c>
      <c r="V98" t="str">
        <f t="shared" si="2726"/>
        <v>AA</v>
      </c>
      <c r="W98" t="str">
        <f t="shared" si="2726"/>
        <v>AA</v>
      </c>
      <c r="X98" t="str">
        <f t="shared" si="2726"/>
        <v>AA</v>
      </c>
      <c r="Y98" t="str">
        <f t="shared" si="2726"/>
        <v>AA</v>
      </c>
      <c r="Z98" t="str">
        <f t="shared" si="2726"/>
        <v>AA</v>
      </c>
      <c r="AA98" t="str">
        <f t="shared" si="2726"/>
        <v>AA</v>
      </c>
      <c r="AB98" t="str">
        <f t="shared" si="2726"/>
        <v>AA</v>
      </c>
      <c r="AC98" t="str">
        <f t="shared" si="2726"/>
        <v>AA</v>
      </c>
      <c r="AD98" t="str">
        <f t="shared" si="2727"/>
        <v>AA</v>
      </c>
      <c r="AE98" t="str">
        <f t="shared" si="2727"/>
        <v>AA</v>
      </c>
      <c r="AF98" t="str">
        <f t="shared" si="2727"/>
        <v>AA</v>
      </c>
      <c r="AG98" t="str">
        <f t="shared" si="2727"/>
        <v>AA</v>
      </c>
      <c r="AH98" t="str">
        <f t="shared" si="2727"/>
        <v>AA</v>
      </c>
      <c r="AI98" t="str">
        <f t="shared" si="2727"/>
        <v>AA</v>
      </c>
      <c r="AJ98" t="str">
        <f t="shared" si="2727"/>
        <v>AA</v>
      </c>
      <c r="AK98" t="str">
        <f t="shared" si="2727"/>
        <v>AA</v>
      </c>
      <c r="AL98" t="str">
        <f t="shared" si="2727"/>
        <v>AA</v>
      </c>
      <c r="AM98" t="str">
        <f t="shared" si="2727"/>
        <v>AA</v>
      </c>
      <c r="AN98" t="str">
        <f t="shared" si="2728"/>
        <v>AA</v>
      </c>
      <c r="AO98" t="str">
        <f t="shared" si="2728"/>
        <v>AA</v>
      </c>
      <c r="AP98" t="str">
        <f t="shared" si="2728"/>
        <v>AA</v>
      </c>
      <c r="AQ98" t="str">
        <f t="shared" si="2728"/>
        <v>AA</v>
      </c>
      <c r="AR98" t="str">
        <f t="shared" si="2728"/>
        <v>AA</v>
      </c>
      <c r="AS98" t="str">
        <f t="shared" si="2728"/>
        <v>AA</v>
      </c>
      <c r="AT98" t="str">
        <f t="shared" si="2728"/>
        <v>AA</v>
      </c>
      <c r="AU98" t="str">
        <f t="shared" si="2728"/>
        <v>AA</v>
      </c>
      <c r="AV98" t="str">
        <f t="shared" si="2728"/>
        <v>AA</v>
      </c>
      <c r="AW98" t="str">
        <f t="shared" si="2728"/>
        <v>AA</v>
      </c>
      <c r="AX98" t="str">
        <f t="shared" si="2728"/>
        <v>AA</v>
      </c>
      <c r="AY98" t="str">
        <f t="shared" si="2728"/>
        <v>AA</v>
      </c>
      <c r="BC98">
        <f>VLOOKUP(T98,Color[],4,FALSE)</f>
        <v>0</v>
      </c>
      <c r="BD98">
        <f>VLOOKUP(U98,Color[],4,FALSE)</f>
        <v>0</v>
      </c>
      <c r="BE98">
        <f>VLOOKUP(V98,Color[],4,FALSE)</f>
        <v>0</v>
      </c>
      <c r="BF98">
        <f>VLOOKUP(W98,Color[],4,FALSE)</f>
        <v>0</v>
      </c>
      <c r="BG98">
        <f>VLOOKUP(X98,Color[],4,FALSE)</f>
        <v>0</v>
      </c>
      <c r="BH98">
        <f>VLOOKUP(Y98,Color[],4,FALSE)</f>
        <v>0</v>
      </c>
      <c r="BI98">
        <f>VLOOKUP(Z98,Color[],4,FALSE)</f>
        <v>0</v>
      </c>
      <c r="BJ98">
        <f>VLOOKUP(AA98,Color[],4,FALSE)</f>
        <v>0</v>
      </c>
      <c r="BK98">
        <f>VLOOKUP(AB98,Color[],4,FALSE)</f>
        <v>0</v>
      </c>
      <c r="BL98">
        <f>VLOOKUP(AC98,Color[],4,FALSE)</f>
        <v>0</v>
      </c>
      <c r="BM98">
        <f>VLOOKUP(AD98,Color[],4,FALSE)</f>
        <v>0</v>
      </c>
      <c r="BN98">
        <f>VLOOKUP(AE98,Color[],4,FALSE)</f>
        <v>0</v>
      </c>
      <c r="BO98">
        <f>VLOOKUP(AF98,Color[],4,FALSE)</f>
        <v>0</v>
      </c>
      <c r="BP98">
        <f>VLOOKUP(AG98,Color[],4,FALSE)</f>
        <v>0</v>
      </c>
      <c r="BQ98">
        <f>VLOOKUP(AH98,Color[],4,FALSE)</f>
        <v>0</v>
      </c>
      <c r="BR98">
        <f>VLOOKUP(AI98,Color[],4,FALSE)</f>
        <v>0</v>
      </c>
      <c r="BS98">
        <f>VLOOKUP(AJ98,Color[],4,FALSE)</f>
        <v>0</v>
      </c>
      <c r="BT98">
        <f>VLOOKUP(AK98,Color[],4,FALSE)</f>
        <v>0</v>
      </c>
      <c r="BU98">
        <f>VLOOKUP(AL98,Color[],4,FALSE)</f>
        <v>0</v>
      </c>
      <c r="BV98">
        <f>VLOOKUP(AM98,Color[],4,FALSE)</f>
        <v>0</v>
      </c>
      <c r="BW98">
        <f>VLOOKUP(AN98,Color[],4,FALSE)</f>
        <v>0</v>
      </c>
      <c r="BX98">
        <f>VLOOKUP(AO98,Color[],4,FALSE)</f>
        <v>0</v>
      </c>
      <c r="BY98">
        <f>VLOOKUP(AP98,Color[],4,FALSE)</f>
        <v>0</v>
      </c>
      <c r="BZ98">
        <f>VLOOKUP(AQ98,Color[],4,FALSE)</f>
        <v>0</v>
      </c>
      <c r="CA98">
        <f>VLOOKUP(AR98,Color[],4,FALSE)</f>
        <v>0</v>
      </c>
      <c r="CB98">
        <f>VLOOKUP(AS98,Color[],4,FALSE)</f>
        <v>0</v>
      </c>
      <c r="CC98">
        <f>VLOOKUP(AT98,Color[],4,FALSE)</f>
        <v>0</v>
      </c>
      <c r="CD98">
        <f>VLOOKUP(AU98,Color[],4,FALSE)</f>
        <v>0</v>
      </c>
      <c r="CE98">
        <f>VLOOKUP(AV98,Color[],4,FALSE)</f>
        <v>0</v>
      </c>
      <c r="CF98">
        <f>VLOOKUP(AW98,Color[],4,FALSE)</f>
        <v>0</v>
      </c>
      <c r="CG98">
        <f>VLOOKUP(AX98,Color[],4,FALSE)</f>
        <v>0</v>
      </c>
      <c r="CH98">
        <f>VLOOKUP(AY98,Color[],4,FALSE)</f>
        <v>0</v>
      </c>
      <c r="CJ98">
        <f t="shared" ref="CJ98" si="2825">BC133</f>
        <v>255</v>
      </c>
      <c r="CK98">
        <f t="shared" ref="CK98" si="2826">BD133</f>
        <v>255</v>
      </c>
      <c r="CL98">
        <f t="shared" ref="CL98" si="2827">BE133</f>
        <v>255</v>
      </c>
      <c r="CM98">
        <f t="shared" ref="CM98" si="2828">BF133</f>
        <v>255</v>
      </c>
      <c r="CN98">
        <f t="shared" ref="CN98" si="2829">BG133</f>
        <v>255</v>
      </c>
      <c r="CO98">
        <f t="shared" ref="CO98" si="2830">BH133</f>
        <v>255</v>
      </c>
      <c r="CP98">
        <f t="shared" ref="CP98" si="2831">BI133</f>
        <v>0</v>
      </c>
      <c r="CQ98">
        <f t="shared" ref="CQ98" si="2832">BJ133</f>
        <v>127</v>
      </c>
      <c r="CR98">
        <f t="shared" ref="CR98" si="2833">BK133</f>
        <v>0</v>
      </c>
      <c r="CS98">
        <f t="shared" ref="CS98" si="2834">BL133</f>
        <v>0</v>
      </c>
      <c r="CT98">
        <f t="shared" ref="CT98" si="2835">BM133</f>
        <v>0</v>
      </c>
      <c r="CU98">
        <f t="shared" ref="CU98" si="2836">BN133</f>
        <v>0</v>
      </c>
      <c r="CV98">
        <f t="shared" ref="CV98" si="2837">BO133</f>
        <v>0</v>
      </c>
      <c r="CW98">
        <f t="shared" ref="CW98" si="2838">BP133</f>
        <v>0</v>
      </c>
      <c r="CX98">
        <f t="shared" ref="CX98" si="2839">BQ133</f>
        <v>0</v>
      </c>
      <c r="CY98">
        <f t="shared" ref="CY98" si="2840">BR133</f>
        <v>0</v>
      </c>
      <c r="CZ98">
        <f t="shared" ref="CZ98" si="2841">BS133</f>
        <v>0</v>
      </c>
      <c r="DA98">
        <f t="shared" ref="DA98" si="2842">BT133</f>
        <v>0</v>
      </c>
      <c r="DB98">
        <f t="shared" ref="DB98" si="2843">BU133</f>
        <v>0</v>
      </c>
      <c r="DC98">
        <f t="shared" ref="DC98" si="2844">BV133</f>
        <v>0</v>
      </c>
      <c r="DD98">
        <f t="shared" ref="DD98" si="2845">BW133</f>
        <v>0</v>
      </c>
      <c r="DE98">
        <f t="shared" ref="DE98" si="2846">BX133</f>
        <v>0</v>
      </c>
      <c r="DF98">
        <f t="shared" ref="DF98" si="2847">BY133</f>
        <v>0</v>
      </c>
      <c r="DG98">
        <f t="shared" ref="DG98" si="2848">BZ133</f>
        <v>0</v>
      </c>
      <c r="DH98">
        <f t="shared" ref="DH98" si="2849">CA133</f>
        <v>127</v>
      </c>
      <c r="DI98">
        <f t="shared" ref="DI98" si="2850">CB133</f>
        <v>0</v>
      </c>
      <c r="DJ98">
        <f t="shared" ref="DJ98" si="2851">CC133</f>
        <v>255</v>
      </c>
      <c r="DK98">
        <f t="shared" ref="DK98" si="2852">CD133</f>
        <v>255</v>
      </c>
      <c r="DL98">
        <f t="shared" ref="DL98" si="2853">CE133</f>
        <v>255</v>
      </c>
      <c r="DM98">
        <f t="shared" ref="DM98" si="2854">CF133</f>
        <v>255</v>
      </c>
      <c r="DN98">
        <f t="shared" ref="DN98" si="2855">CG133</f>
        <v>255</v>
      </c>
      <c r="DO98">
        <f t="shared" ref="DO98" si="2856">CH133</f>
        <v>255</v>
      </c>
      <c r="DQ98" t="str">
        <f t="shared" si="1887"/>
        <v>FF</v>
      </c>
      <c r="DR98" t="str">
        <f t="shared" si="1888"/>
        <v>FF</v>
      </c>
      <c r="DS98" t="str">
        <f t="shared" si="1889"/>
        <v>FF</v>
      </c>
      <c r="DT98" t="str">
        <f t="shared" si="1890"/>
        <v>FF</v>
      </c>
      <c r="DU98" t="str">
        <f t="shared" si="1891"/>
        <v>FF</v>
      </c>
      <c r="DV98" t="str">
        <f t="shared" si="1892"/>
        <v>FF</v>
      </c>
      <c r="DW98" t="str">
        <f t="shared" si="1893"/>
        <v>00</v>
      </c>
      <c r="DX98" t="str">
        <f t="shared" si="1894"/>
        <v>7F</v>
      </c>
      <c r="DY98" t="str">
        <f t="shared" si="1895"/>
        <v>00</v>
      </c>
      <c r="DZ98" t="str">
        <f t="shared" si="1896"/>
        <v>00</v>
      </c>
      <c r="EA98" t="str">
        <f t="shared" si="1897"/>
        <v>00</v>
      </c>
      <c r="EB98" t="str">
        <f t="shared" si="1898"/>
        <v>00</v>
      </c>
      <c r="EC98" t="str">
        <f t="shared" si="1899"/>
        <v>00</v>
      </c>
      <c r="ED98" t="str">
        <f t="shared" si="1900"/>
        <v>00</v>
      </c>
      <c r="EE98" t="str">
        <f t="shared" si="1901"/>
        <v>00</v>
      </c>
      <c r="EF98" t="str">
        <f t="shared" si="1902"/>
        <v>00</v>
      </c>
      <c r="EG98" t="str">
        <f t="shared" si="1903"/>
        <v>00</v>
      </c>
      <c r="EH98" t="str">
        <f t="shared" si="1904"/>
        <v>00</v>
      </c>
      <c r="EI98" t="str">
        <f t="shared" si="1905"/>
        <v>00</v>
      </c>
      <c r="EJ98" t="str">
        <f t="shared" si="1906"/>
        <v>00</v>
      </c>
      <c r="EK98" t="str">
        <f t="shared" si="1907"/>
        <v>00</v>
      </c>
      <c r="EL98" t="str">
        <f t="shared" si="1908"/>
        <v>00</v>
      </c>
      <c r="EM98" t="str">
        <f t="shared" si="1909"/>
        <v>00</v>
      </c>
      <c r="EN98" t="str">
        <f t="shared" si="1910"/>
        <v>00</v>
      </c>
      <c r="EO98" t="str">
        <f t="shared" si="1911"/>
        <v>7F</v>
      </c>
      <c r="EP98" t="str">
        <f t="shared" si="1912"/>
        <v>00</v>
      </c>
      <c r="EQ98" t="str">
        <f t="shared" si="1913"/>
        <v>FF</v>
      </c>
      <c r="ER98" t="str">
        <f t="shared" si="1914"/>
        <v>FF</v>
      </c>
      <c r="ES98" t="str">
        <f t="shared" si="1915"/>
        <v>FF</v>
      </c>
      <c r="ET98" t="str">
        <f t="shared" si="1916"/>
        <v>FF</v>
      </c>
      <c r="EU98" t="str">
        <f t="shared" si="1917"/>
        <v>FF</v>
      </c>
      <c r="EV98" t="str">
        <f t="shared" si="1918"/>
        <v>FF</v>
      </c>
    </row>
    <row r="99" spans="1:152" x14ac:dyDescent="0.25">
      <c r="A99" t="str">
        <f t="shared" si="1919"/>
        <v>AAAAAAAAAAAAAAAAAAAAAAAAAAAAAAAAAAAAAAAAAAAAAAAAAAAAAAAAAAAAAAAA</v>
      </c>
      <c r="S99">
        <v>94</v>
      </c>
      <c r="T99" t="str">
        <f t="shared" si="2726"/>
        <v>AA</v>
      </c>
      <c r="U99" t="str">
        <f t="shared" si="2726"/>
        <v>AA</v>
      </c>
      <c r="V99" t="str">
        <f t="shared" si="2726"/>
        <v>AA</v>
      </c>
      <c r="W99" t="str">
        <f t="shared" si="2726"/>
        <v>AA</v>
      </c>
      <c r="X99" t="str">
        <f t="shared" si="2726"/>
        <v>AA</v>
      </c>
      <c r="Y99" t="str">
        <f t="shared" si="2726"/>
        <v>AA</v>
      </c>
      <c r="Z99" t="str">
        <f t="shared" si="2726"/>
        <v>AA</v>
      </c>
      <c r="AA99" t="str">
        <f t="shared" si="2726"/>
        <v>AA</v>
      </c>
      <c r="AB99" t="str">
        <f t="shared" si="2726"/>
        <v>AA</v>
      </c>
      <c r="AC99" t="str">
        <f t="shared" si="2726"/>
        <v>AA</v>
      </c>
      <c r="AD99" t="str">
        <f t="shared" si="2727"/>
        <v>AA</v>
      </c>
      <c r="AE99" t="str">
        <f t="shared" si="2727"/>
        <v>AA</v>
      </c>
      <c r="AF99" t="str">
        <f t="shared" si="2727"/>
        <v>AA</v>
      </c>
      <c r="AG99" t="str">
        <f t="shared" si="2727"/>
        <v>AA</v>
      </c>
      <c r="AH99" t="str">
        <f t="shared" si="2727"/>
        <v>AA</v>
      </c>
      <c r="AI99" t="str">
        <f t="shared" si="2727"/>
        <v>AA</v>
      </c>
      <c r="AJ99" t="str">
        <f t="shared" si="2727"/>
        <v>AA</v>
      </c>
      <c r="AK99" t="str">
        <f t="shared" si="2727"/>
        <v>AA</v>
      </c>
      <c r="AL99" t="str">
        <f t="shared" si="2727"/>
        <v>AA</v>
      </c>
      <c r="AM99" t="str">
        <f t="shared" si="2727"/>
        <v>AA</v>
      </c>
      <c r="AN99" t="str">
        <f t="shared" si="2728"/>
        <v>AA</v>
      </c>
      <c r="AO99" t="str">
        <f t="shared" si="2728"/>
        <v>AA</v>
      </c>
      <c r="AP99" t="str">
        <f t="shared" si="2728"/>
        <v>AA</v>
      </c>
      <c r="AQ99" t="str">
        <f t="shared" si="2728"/>
        <v>AA</v>
      </c>
      <c r="AR99" t="str">
        <f t="shared" si="2728"/>
        <v>AA</v>
      </c>
      <c r="AS99" t="str">
        <f t="shared" si="2728"/>
        <v>AA</v>
      </c>
      <c r="AT99" t="str">
        <f t="shared" si="2728"/>
        <v>AA</v>
      </c>
      <c r="AU99" t="str">
        <f t="shared" si="2728"/>
        <v>AA</v>
      </c>
      <c r="AV99" t="str">
        <f t="shared" si="2728"/>
        <v>AA</v>
      </c>
      <c r="AW99" t="str">
        <f t="shared" si="2728"/>
        <v>AA</v>
      </c>
      <c r="AX99" t="str">
        <f t="shared" si="2728"/>
        <v>AA</v>
      </c>
      <c r="AY99" t="str">
        <f t="shared" si="2728"/>
        <v>AA</v>
      </c>
      <c r="BC99">
        <f>VLOOKUP(T99,Color[],4,FALSE)</f>
        <v>0</v>
      </c>
      <c r="BD99">
        <f>VLOOKUP(U99,Color[],4,FALSE)</f>
        <v>0</v>
      </c>
      <c r="BE99">
        <f>VLOOKUP(V99,Color[],4,FALSE)</f>
        <v>0</v>
      </c>
      <c r="BF99">
        <f>VLOOKUP(W99,Color[],4,FALSE)</f>
        <v>0</v>
      </c>
      <c r="BG99">
        <f>VLOOKUP(X99,Color[],4,FALSE)</f>
        <v>0</v>
      </c>
      <c r="BH99">
        <f>VLOOKUP(Y99,Color[],4,FALSE)</f>
        <v>0</v>
      </c>
      <c r="BI99">
        <f>VLOOKUP(Z99,Color[],4,FALSE)</f>
        <v>0</v>
      </c>
      <c r="BJ99">
        <f>VLOOKUP(AA99,Color[],4,FALSE)</f>
        <v>0</v>
      </c>
      <c r="BK99">
        <f>VLOOKUP(AB99,Color[],4,FALSE)</f>
        <v>0</v>
      </c>
      <c r="BL99">
        <f>VLOOKUP(AC99,Color[],4,FALSE)</f>
        <v>0</v>
      </c>
      <c r="BM99">
        <f>VLOOKUP(AD99,Color[],4,FALSE)</f>
        <v>0</v>
      </c>
      <c r="BN99">
        <f>VLOOKUP(AE99,Color[],4,FALSE)</f>
        <v>0</v>
      </c>
      <c r="BO99">
        <f>VLOOKUP(AF99,Color[],4,FALSE)</f>
        <v>0</v>
      </c>
      <c r="BP99">
        <f>VLOOKUP(AG99,Color[],4,FALSE)</f>
        <v>0</v>
      </c>
      <c r="BQ99">
        <f>VLOOKUP(AH99,Color[],4,FALSE)</f>
        <v>0</v>
      </c>
      <c r="BR99">
        <f>VLOOKUP(AI99,Color[],4,FALSE)</f>
        <v>0</v>
      </c>
      <c r="BS99">
        <f>VLOOKUP(AJ99,Color[],4,FALSE)</f>
        <v>0</v>
      </c>
      <c r="BT99">
        <f>VLOOKUP(AK99,Color[],4,FALSE)</f>
        <v>0</v>
      </c>
      <c r="BU99">
        <f>VLOOKUP(AL99,Color[],4,FALSE)</f>
        <v>0</v>
      </c>
      <c r="BV99">
        <f>VLOOKUP(AM99,Color[],4,FALSE)</f>
        <v>0</v>
      </c>
      <c r="BW99">
        <f>VLOOKUP(AN99,Color[],4,FALSE)</f>
        <v>0</v>
      </c>
      <c r="BX99">
        <f>VLOOKUP(AO99,Color[],4,FALSE)</f>
        <v>0</v>
      </c>
      <c r="BY99">
        <f>VLOOKUP(AP99,Color[],4,FALSE)</f>
        <v>0</v>
      </c>
      <c r="BZ99">
        <f>VLOOKUP(AQ99,Color[],4,FALSE)</f>
        <v>0</v>
      </c>
      <c r="CA99">
        <f>VLOOKUP(AR99,Color[],4,FALSE)</f>
        <v>0</v>
      </c>
      <c r="CB99">
        <f>VLOOKUP(AS99,Color[],4,FALSE)</f>
        <v>0</v>
      </c>
      <c r="CC99">
        <f>VLOOKUP(AT99,Color[],4,FALSE)</f>
        <v>0</v>
      </c>
      <c r="CD99">
        <f>VLOOKUP(AU99,Color[],4,FALSE)</f>
        <v>0</v>
      </c>
      <c r="CE99">
        <f>VLOOKUP(AV99,Color[],4,FALSE)</f>
        <v>0</v>
      </c>
      <c r="CF99">
        <f>VLOOKUP(AW99,Color[],4,FALSE)</f>
        <v>0</v>
      </c>
      <c r="CG99">
        <f>VLOOKUP(AX99,Color[],4,FALSE)</f>
        <v>0</v>
      </c>
      <c r="CH99">
        <f>VLOOKUP(AY99,Color[],4,FALSE)</f>
        <v>0</v>
      </c>
      <c r="CJ99">
        <f t="shared" ref="CJ99" si="2857">BC141</f>
        <v>156</v>
      </c>
      <c r="CK99">
        <f t="shared" ref="CK99" si="2858">BD141</f>
        <v>195</v>
      </c>
      <c r="CL99">
        <f t="shared" ref="CL99" si="2859">BE141</f>
        <v>255</v>
      </c>
      <c r="CM99">
        <f t="shared" ref="CM99" si="2860">BF141</f>
        <v>255</v>
      </c>
      <c r="CN99">
        <f t="shared" ref="CN99" si="2861">BG141</f>
        <v>255</v>
      </c>
      <c r="CO99">
        <f t="shared" ref="CO99" si="2862">BH141</f>
        <v>255</v>
      </c>
      <c r="CP99">
        <f t="shared" ref="CP99" si="2863">BI141</f>
        <v>64</v>
      </c>
      <c r="CQ99">
        <f t="shared" ref="CQ99" si="2864">BJ141</f>
        <v>8</v>
      </c>
      <c r="CR99">
        <f t="shared" ref="CR99" si="2865">BK141</f>
        <v>1</v>
      </c>
      <c r="CS99">
        <f t="shared" ref="CS99" si="2866">BL141</f>
        <v>0</v>
      </c>
      <c r="CT99">
        <f t="shared" ref="CT99" si="2867">BM141</f>
        <v>0</v>
      </c>
      <c r="CU99">
        <f t="shared" ref="CU99" si="2868">BN141</f>
        <v>0</v>
      </c>
      <c r="CV99">
        <f t="shared" ref="CV99" si="2869">BO141</f>
        <v>0</v>
      </c>
      <c r="CW99">
        <f t="shared" ref="CW99" si="2870">BP141</f>
        <v>0</v>
      </c>
      <c r="CX99">
        <f t="shared" ref="CX99" si="2871">BQ141</f>
        <v>0</v>
      </c>
      <c r="CY99">
        <f t="shared" ref="CY99" si="2872">BR141</f>
        <v>0</v>
      </c>
      <c r="CZ99">
        <f t="shared" ref="CZ99" si="2873">BS141</f>
        <v>0</v>
      </c>
      <c r="DA99">
        <f t="shared" ref="DA99" si="2874">BT141</f>
        <v>0</v>
      </c>
      <c r="DB99">
        <f t="shared" ref="DB99" si="2875">BU141</f>
        <v>0</v>
      </c>
      <c r="DC99">
        <f t="shared" ref="DC99" si="2876">BV141</f>
        <v>0</v>
      </c>
      <c r="DD99">
        <f t="shared" ref="DD99" si="2877">BW141</f>
        <v>0</v>
      </c>
      <c r="DE99">
        <f t="shared" ref="DE99" si="2878">BX141</f>
        <v>0</v>
      </c>
      <c r="DF99">
        <f t="shared" ref="DF99" si="2879">BY141</f>
        <v>0</v>
      </c>
      <c r="DG99">
        <f t="shared" ref="DG99" si="2880">BZ141</f>
        <v>64</v>
      </c>
      <c r="DH99">
        <f t="shared" ref="DH99" si="2881">CA141</f>
        <v>8</v>
      </c>
      <c r="DI99">
        <f t="shared" ref="DI99" si="2882">CB141</f>
        <v>1</v>
      </c>
      <c r="DJ99">
        <f t="shared" ref="DJ99" si="2883">CC141</f>
        <v>128</v>
      </c>
      <c r="DK99">
        <f t="shared" ref="DK99" si="2884">CD141</f>
        <v>0</v>
      </c>
      <c r="DL99">
        <f t="shared" ref="DL99" si="2885">CE141</f>
        <v>0</v>
      </c>
      <c r="DM99">
        <f t="shared" ref="DM99" si="2886">CF141</f>
        <v>0</v>
      </c>
      <c r="DN99">
        <f t="shared" ref="DN99" si="2887">CG141</f>
        <v>0</v>
      </c>
      <c r="DO99">
        <f t="shared" ref="DO99" si="2888">CH141</f>
        <v>1</v>
      </c>
      <c r="DQ99" t="str">
        <f t="shared" si="1887"/>
        <v>9C</v>
      </c>
      <c r="DR99" t="str">
        <f t="shared" si="1888"/>
        <v>C3</v>
      </c>
      <c r="DS99" t="str">
        <f t="shared" si="1889"/>
        <v>FF</v>
      </c>
      <c r="DT99" t="str">
        <f t="shared" si="1890"/>
        <v>FF</v>
      </c>
      <c r="DU99" t="str">
        <f t="shared" si="1891"/>
        <v>FF</v>
      </c>
      <c r="DV99" t="str">
        <f t="shared" si="1892"/>
        <v>FF</v>
      </c>
      <c r="DW99" t="str">
        <f t="shared" si="1893"/>
        <v>40</v>
      </c>
      <c r="DX99" t="str">
        <f t="shared" si="1894"/>
        <v>08</v>
      </c>
      <c r="DY99" t="str">
        <f t="shared" si="1895"/>
        <v>01</v>
      </c>
      <c r="DZ99" t="str">
        <f t="shared" si="1896"/>
        <v>00</v>
      </c>
      <c r="EA99" t="str">
        <f t="shared" si="1897"/>
        <v>00</v>
      </c>
      <c r="EB99" t="str">
        <f t="shared" si="1898"/>
        <v>00</v>
      </c>
      <c r="EC99" t="str">
        <f t="shared" si="1899"/>
        <v>00</v>
      </c>
      <c r="ED99" t="str">
        <f t="shared" si="1900"/>
        <v>00</v>
      </c>
      <c r="EE99" t="str">
        <f t="shared" si="1901"/>
        <v>00</v>
      </c>
      <c r="EF99" t="str">
        <f t="shared" si="1902"/>
        <v>00</v>
      </c>
      <c r="EG99" t="str">
        <f t="shared" si="1903"/>
        <v>00</v>
      </c>
      <c r="EH99" t="str">
        <f t="shared" si="1904"/>
        <v>00</v>
      </c>
      <c r="EI99" t="str">
        <f t="shared" si="1905"/>
        <v>00</v>
      </c>
      <c r="EJ99" t="str">
        <f t="shared" si="1906"/>
        <v>00</v>
      </c>
      <c r="EK99" t="str">
        <f t="shared" si="1907"/>
        <v>00</v>
      </c>
      <c r="EL99" t="str">
        <f t="shared" si="1908"/>
        <v>00</v>
      </c>
      <c r="EM99" t="str">
        <f t="shared" si="1909"/>
        <v>00</v>
      </c>
      <c r="EN99" t="str">
        <f t="shared" si="1910"/>
        <v>40</v>
      </c>
      <c r="EO99" t="str">
        <f t="shared" si="1911"/>
        <v>08</v>
      </c>
      <c r="EP99" t="str">
        <f t="shared" si="1912"/>
        <v>01</v>
      </c>
      <c r="EQ99" t="str">
        <f t="shared" si="1913"/>
        <v>80</v>
      </c>
      <c r="ER99" t="str">
        <f t="shared" si="1914"/>
        <v>00</v>
      </c>
      <c r="ES99" t="str">
        <f t="shared" si="1915"/>
        <v>00</v>
      </c>
      <c r="ET99" t="str">
        <f t="shared" si="1916"/>
        <v>00</v>
      </c>
      <c r="EU99" t="str">
        <f t="shared" si="1917"/>
        <v>00</v>
      </c>
      <c r="EV99" t="str">
        <f t="shared" si="1918"/>
        <v>01</v>
      </c>
    </row>
    <row r="100" spans="1:152" x14ac:dyDescent="0.25">
      <c r="A100" t="str">
        <f t="shared" si="1919"/>
        <v>AAAAAAAAAAAAAAAAAAAAAAAAAAAAAAAAAAAAAAAAAAAAAAAAAAAAAAAAAAAAAAAA</v>
      </c>
      <c r="S100">
        <v>95</v>
      </c>
      <c r="T100" t="str">
        <f t="shared" si="2726"/>
        <v>AA</v>
      </c>
      <c r="U100" t="str">
        <f t="shared" si="2726"/>
        <v>AA</v>
      </c>
      <c r="V100" t="str">
        <f t="shared" si="2726"/>
        <v>AA</v>
      </c>
      <c r="W100" t="str">
        <f t="shared" si="2726"/>
        <v>AA</v>
      </c>
      <c r="X100" t="str">
        <f t="shared" si="2726"/>
        <v>AA</v>
      </c>
      <c r="Y100" t="str">
        <f t="shared" si="2726"/>
        <v>AA</v>
      </c>
      <c r="Z100" t="str">
        <f t="shared" si="2726"/>
        <v>AA</v>
      </c>
      <c r="AA100" t="str">
        <f t="shared" si="2726"/>
        <v>AA</v>
      </c>
      <c r="AB100" t="str">
        <f t="shared" si="2726"/>
        <v>AA</v>
      </c>
      <c r="AC100" t="str">
        <f t="shared" si="2726"/>
        <v>AA</v>
      </c>
      <c r="AD100" t="str">
        <f t="shared" si="2727"/>
        <v>AA</v>
      </c>
      <c r="AE100" t="str">
        <f t="shared" si="2727"/>
        <v>AA</v>
      </c>
      <c r="AF100" t="str">
        <f t="shared" si="2727"/>
        <v>AA</v>
      </c>
      <c r="AG100" t="str">
        <f t="shared" si="2727"/>
        <v>AA</v>
      </c>
      <c r="AH100" t="str">
        <f t="shared" si="2727"/>
        <v>AA</v>
      </c>
      <c r="AI100" t="str">
        <f t="shared" si="2727"/>
        <v>AA</v>
      </c>
      <c r="AJ100" t="str">
        <f t="shared" si="2727"/>
        <v>AA</v>
      </c>
      <c r="AK100" t="str">
        <f t="shared" si="2727"/>
        <v>AA</v>
      </c>
      <c r="AL100" t="str">
        <f t="shared" si="2727"/>
        <v>AA</v>
      </c>
      <c r="AM100" t="str">
        <f t="shared" si="2727"/>
        <v>AA</v>
      </c>
      <c r="AN100" t="str">
        <f t="shared" si="2728"/>
        <v>AA</v>
      </c>
      <c r="AO100" t="str">
        <f t="shared" si="2728"/>
        <v>AA</v>
      </c>
      <c r="AP100" t="str">
        <f t="shared" si="2728"/>
        <v>AA</v>
      </c>
      <c r="AQ100" t="str">
        <f t="shared" si="2728"/>
        <v>AA</v>
      </c>
      <c r="AR100" t="str">
        <f t="shared" si="2728"/>
        <v>AA</v>
      </c>
      <c r="AS100" t="str">
        <f t="shared" si="2728"/>
        <v>AA</v>
      </c>
      <c r="AT100" t="str">
        <f t="shared" si="2728"/>
        <v>AA</v>
      </c>
      <c r="AU100" t="str">
        <f t="shared" si="2728"/>
        <v>AA</v>
      </c>
      <c r="AV100" t="str">
        <f t="shared" si="2728"/>
        <v>AA</v>
      </c>
      <c r="AW100" t="str">
        <f t="shared" si="2728"/>
        <v>AA</v>
      </c>
      <c r="AX100" t="str">
        <f t="shared" si="2728"/>
        <v>AA</v>
      </c>
      <c r="AY100" t="str">
        <f t="shared" si="2728"/>
        <v>AA</v>
      </c>
      <c r="BC100">
        <f>VLOOKUP(T100,Color[],4,FALSE)</f>
        <v>0</v>
      </c>
      <c r="BD100">
        <f>VLOOKUP(U100,Color[],4,FALSE)</f>
        <v>0</v>
      </c>
      <c r="BE100">
        <f>VLOOKUP(V100,Color[],4,FALSE)</f>
        <v>0</v>
      </c>
      <c r="BF100">
        <f>VLOOKUP(W100,Color[],4,FALSE)</f>
        <v>0</v>
      </c>
      <c r="BG100">
        <f>VLOOKUP(X100,Color[],4,FALSE)</f>
        <v>0</v>
      </c>
      <c r="BH100">
        <f>VLOOKUP(Y100,Color[],4,FALSE)</f>
        <v>0</v>
      </c>
      <c r="BI100">
        <f>VLOOKUP(Z100,Color[],4,FALSE)</f>
        <v>0</v>
      </c>
      <c r="BJ100">
        <f>VLOOKUP(AA100,Color[],4,FALSE)</f>
        <v>0</v>
      </c>
      <c r="BK100">
        <f>VLOOKUP(AB100,Color[],4,FALSE)</f>
        <v>0</v>
      </c>
      <c r="BL100">
        <f>VLOOKUP(AC100,Color[],4,FALSE)</f>
        <v>0</v>
      </c>
      <c r="BM100">
        <f>VLOOKUP(AD100,Color[],4,FALSE)</f>
        <v>0</v>
      </c>
      <c r="BN100">
        <f>VLOOKUP(AE100,Color[],4,FALSE)</f>
        <v>0</v>
      </c>
      <c r="BO100">
        <f>VLOOKUP(AF100,Color[],4,FALSE)</f>
        <v>0</v>
      </c>
      <c r="BP100">
        <f>VLOOKUP(AG100,Color[],4,FALSE)</f>
        <v>0</v>
      </c>
      <c r="BQ100">
        <f>VLOOKUP(AH100,Color[],4,FALSE)</f>
        <v>0</v>
      </c>
      <c r="BR100">
        <f>VLOOKUP(AI100,Color[],4,FALSE)</f>
        <v>0</v>
      </c>
      <c r="BS100">
        <f>VLOOKUP(AJ100,Color[],4,FALSE)</f>
        <v>0</v>
      </c>
      <c r="BT100">
        <f>VLOOKUP(AK100,Color[],4,FALSE)</f>
        <v>0</v>
      </c>
      <c r="BU100">
        <f>VLOOKUP(AL100,Color[],4,FALSE)</f>
        <v>0</v>
      </c>
      <c r="BV100">
        <f>VLOOKUP(AM100,Color[],4,FALSE)</f>
        <v>0</v>
      </c>
      <c r="BW100">
        <f>VLOOKUP(AN100,Color[],4,FALSE)</f>
        <v>0</v>
      </c>
      <c r="BX100">
        <f>VLOOKUP(AO100,Color[],4,FALSE)</f>
        <v>0</v>
      </c>
      <c r="BY100">
        <f>VLOOKUP(AP100,Color[],4,FALSE)</f>
        <v>0</v>
      </c>
      <c r="BZ100">
        <f>VLOOKUP(AQ100,Color[],4,FALSE)</f>
        <v>0</v>
      </c>
      <c r="CA100">
        <f>VLOOKUP(AR100,Color[],4,FALSE)</f>
        <v>0</v>
      </c>
      <c r="CB100">
        <f>VLOOKUP(AS100,Color[],4,FALSE)</f>
        <v>0</v>
      </c>
      <c r="CC100">
        <f>VLOOKUP(AT100,Color[],4,FALSE)</f>
        <v>0</v>
      </c>
      <c r="CD100">
        <f>VLOOKUP(AU100,Color[],4,FALSE)</f>
        <v>0</v>
      </c>
      <c r="CE100">
        <f>VLOOKUP(AV100,Color[],4,FALSE)</f>
        <v>0</v>
      </c>
      <c r="CF100">
        <f>VLOOKUP(AW100,Color[],4,FALSE)</f>
        <v>0</v>
      </c>
      <c r="CG100">
        <f>VLOOKUP(AX100,Color[],4,FALSE)</f>
        <v>0</v>
      </c>
      <c r="CH100">
        <f>VLOOKUP(AY100,Color[],4,FALSE)</f>
        <v>0</v>
      </c>
      <c r="CJ100">
        <f t="shared" ref="CJ100" si="2889">BC149</f>
        <v>128</v>
      </c>
      <c r="CK100">
        <f t="shared" ref="CK100" si="2890">BD149</f>
        <v>0</v>
      </c>
      <c r="CL100">
        <f t="shared" ref="CL100" si="2891">BE149</f>
        <v>0</v>
      </c>
      <c r="CM100">
        <f t="shared" ref="CM100" si="2892">BF149</f>
        <v>0</v>
      </c>
      <c r="CN100">
        <f t="shared" ref="CN100" si="2893">BG149</f>
        <v>0</v>
      </c>
      <c r="CO100">
        <f t="shared" ref="CO100" si="2894">BH149</f>
        <v>1</v>
      </c>
      <c r="CP100">
        <f t="shared" ref="CP100" si="2895">BI149</f>
        <v>16</v>
      </c>
      <c r="CQ100">
        <f t="shared" ref="CQ100" si="2896">BJ149</f>
        <v>8</v>
      </c>
      <c r="CR100">
        <f t="shared" ref="CR100" si="2897">BK149</f>
        <v>4</v>
      </c>
      <c r="CS100">
        <f t="shared" ref="CS100" si="2898">BL149</f>
        <v>0</v>
      </c>
      <c r="CT100">
        <f t="shared" ref="CT100" si="2899">BM149</f>
        <v>0</v>
      </c>
      <c r="CU100">
        <f t="shared" ref="CU100" si="2900">BN149</f>
        <v>0</v>
      </c>
      <c r="CV100">
        <f t="shared" ref="CV100" si="2901">BO149</f>
        <v>0</v>
      </c>
      <c r="CW100">
        <f t="shared" ref="CW100" si="2902">BP149</f>
        <v>0</v>
      </c>
      <c r="CX100">
        <f t="shared" ref="CX100" si="2903">BQ149</f>
        <v>0</v>
      </c>
      <c r="CY100">
        <f t="shared" ref="CY100" si="2904">BR149</f>
        <v>0</v>
      </c>
      <c r="CZ100">
        <f t="shared" ref="CZ100" si="2905">BS149</f>
        <v>0</v>
      </c>
      <c r="DA100">
        <f t="shared" ref="DA100" si="2906">BT149</f>
        <v>0</v>
      </c>
      <c r="DB100">
        <f t="shared" ref="DB100" si="2907">BU149</f>
        <v>0</v>
      </c>
      <c r="DC100">
        <f t="shared" ref="DC100" si="2908">BV149</f>
        <v>0</v>
      </c>
      <c r="DD100">
        <f t="shared" ref="DD100" si="2909">BW149</f>
        <v>0</v>
      </c>
      <c r="DE100">
        <f t="shared" ref="DE100" si="2910">BX149</f>
        <v>0</v>
      </c>
      <c r="DF100">
        <f t="shared" ref="DF100" si="2911">BY149</f>
        <v>0</v>
      </c>
      <c r="DG100">
        <f t="shared" ref="DG100" si="2912">BZ149</f>
        <v>16</v>
      </c>
      <c r="DH100">
        <f t="shared" ref="DH100" si="2913">CA149</f>
        <v>8</v>
      </c>
      <c r="DI100">
        <f t="shared" ref="DI100" si="2914">CB149</f>
        <v>4</v>
      </c>
      <c r="DJ100">
        <f t="shared" ref="DJ100" si="2915">CC149</f>
        <v>128</v>
      </c>
      <c r="DK100">
        <f t="shared" ref="DK100" si="2916">CD149</f>
        <v>0</v>
      </c>
      <c r="DL100">
        <f t="shared" ref="DL100" si="2917">CE149</f>
        <v>0</v>
      </c>
      <c r="DM100">
        <f t="shared" ref="DM100" si="2918">CF149</f>
        <v>0</v>
      </c>
      <c r="DN100">
        <f t="shared" ref="DN100" si="2919">CG149</f>
        <v>0</v>
      </c>
      <c r="DO100">
        <f t="shared" ref="DO100" si="2920">CH149</f>
        <v>1</v>
      </c>
      <c r="DQ100" t="str">
        <f t="shared" si="1887"/>
        <v>80</v>
      </c>
      <c r="DR100" t="str">
        <f t="shared" si="1888"/>
        <v>00</v>
      </c>
      <c r="DS100" t="str">
        <f t="shared" si="1889"/>
        <v>00</v>
      </c>
      <c r="DT100" t="str">
        <f t="shared" si="1890"/>
        <v>00</v>
      </c>
      <c r="DU100" t="str">
        <f t="shared" si="1891"/>
        <v>00</v>
      </c>
      <c r="DV100" t="str">
        <f t="shared" si="1892"/>
        <v>01</v>
      </c>
      <c r="DW100" t="str">
        <f t="shared" si="1893"/>
        <v>10</v>
      </c>
      <c r="DX100" t="str">
        <f t="shared" si="1894"/>
        <v>08</v>
      </c>
      <c r="DY100" t="str">
        <f t="shared" si="1895"/>
        <v>04</v>
      </c>
      <c r="DZ100" t="str">
        <f t="shared" si="1896"/>
        <v>00</v>
      </c>
      <c r="EA100" t="str">
        <f t="shared" si="1897"/>
        <v>00</v>
      </c>
      <c r="EB100" t="str">
        <f t="shared" si="1898"/>
        <v>00</v>
      </c>
      <c r="EC100" t="str">
        <f t="shared" si="1899"/>
        <v>00</v>
      </c>
      <c r="ED100" t="str">
        <f t="shared" si="1900"/>
        <v>00</v>
      </c>
      <c r="EE100" t="str">
        <f t="shared" si="1901"/>
        <v>00</v>
      </c>
      <c r="EF100" t="str">
        <f t="shared" si="1902"/>
        <v>00</v>
      </c>
      <c r="EG100" t="str">
        <f t="shared" si="1903"/>
        <v>00</v>
      </c>
      <c r="EH100" t="str">
        <f t="shared" si="1904"/>
        <v>00</v>
      </c>
      <c r="EI100" t="str">
        <f t="shared" si="1905"/>
        <v>00</v>
      </c>
      <c r="EJ100" t="str">
        <f t="shared" si="1906"/>
        <v>00</v>
      </c>
      <c r="EK100" t="str">
        <f t="shared" si="1907"/>
        <v>00</v>
      </c>
      <c r="EL100" t="str">
        <f t="shared" si="1908"/>
        <v>00</v>
      </c>
      <c r="EM100" t="str">
        <f t="shared" si="1909"/>
        <v>00</v>
      </c>
      <c r="EN100" t="str">
        <f t="shared" si="1910"/>
        <v>10</v>
      </c>
      <c r="EO100" t="str">
        <f t="shared" si="1911"/>
        <v>08</v>
      </c>
      <c r="EP100" t="str">
        <f t="shared" si="1912"/>
        <v>04</v>
      </c>
      <c r="EQ100" t="str">
        <f t="shared" si="1913"/>
        <v>80</v>
      </c>
      <c r="ER100" t="str">
        <f t="shared" si="1914"/>
        <v>00</v>
      </c>
      <c r="ES100" t="str">
        <f t="shared" si="1915"/>
        <v>00</v>
      </c>
      <c r="ET100" t="str">
        <f t="shared" si="1916"/>
        <v>00</v>
      </c>
      <c r="EU100" t="str">
        <f t="shared" si="1917"/>
        <v>00</v>
      </c>
      <c r="EV100" t="str">
        <f t="shared" si="1918"/>
        <v>01</v>
      </c>
    </row>
    <row r="101" spans="1:152" x14ac:dyDescent="0.25">
      <c r="A101" t="str">
        <f t="shared" si="1919"/>
        <v>AAAAAAAAAAAAAAAAAAAAAAAAAAAAAAAAAAAAAAAAAAAAAAAAAAAAAAAAAAAAAAAA</v>
      </c>
      <c r="S101">
        <v>96</v>
      </c>
      <c r="T101" t="str">
        <f t="shared" si="2726"/>
        <v>AA</v>
      </c>
      <c r="U101" t="str">
        <f t="shared" si="2726"/>
        <v>AA</v>
      </c>
      <c r="V101" t="str">
        <f t="shared" si="2726"/>
        <v>AA</v>
      </c>
      <c r="W101" t="str">
        <f t="shared" si="2726"/>
        <v>AA</v>
      </c>
      <c r="X101" t="str">
        <f t="shared" si="2726"/>
        <v>AA</v>
      </c>
      <c r="Y101" t="str">
        <f t="shared" si="2726"/>
        <v>AA</v>
      </c>
      <c r="Z101" t="str">
        <f t="shared" si="2726"/>
        <v>AA</v>
      </c>
      <c r="AA101" t="str">
        <f t="shared" si="2726"/>
        <v>AA</v>
      </c>
      <c r="AB101" t="str">
        <f t="shared" si="2726"/>
        <v>AA</v>
      </c>
      <c r="AC101" t="str">
        <f t="shared" si="2726"/>
        <v>AA</v>
      </c>
      <c r="AD101" t="str">
        <f t="shared" si="2727"/>
        <v>AA</v>
      </c>
      <c r="AE101" t="str">
        <f t="shared" si="2727"/>
        <v>AA</v>
      </c>
      <c r="AF101" t="str">
        <f t="shared" si="2727"/>
        <v>AA</v>
      </c>
      <c r="AG101" t="str">
        <f t="shared" si="2727"/>
        <v>AA</v>
      </c>
      <c r="AH101" t="str">
        <f t="shared" si="2727"/>
        <v>AA</v>
      </c>
      <c r="AI101" t="str">
        <f t="shared" si="2727"/>
        <v>AA</v>
      </c>
      <c r="AJ101" t="str">
        <f t="shared" si="2727"/>
        <v>AA</v>
      </c>
      <c r="AK101" t="str">
        <f t="shared" si="2727"/>
        <v>AA</v>
      </c>
      <c r="AL101" t="str">
        <f t="shared" si="2727"/>
        <v>AA</v>
      </c>
      <c r="AM101" t="str">
        <f t="shared" si="2727"/>
        <v>AA</v>
      </c>
      <c r="AN101" t="str">
        <f t="shared" si="2728"/>
        <v>AA</v>
      </c>
      <c r="AO101" t="str">
        <f t="shared" si="2728"/>
        <v>AA</v>
      </c>
      <c r="AP101" t="str">
        <f t="shared" si="2728"/>
        <v>AA</v>
      </c>
      <c r="AQ101" t="str">
        <f t="shared" si="2728"/>
        <v>AA</v>
      </c>
      <c r="AR101" t="str">
        <f t="shared" si="2728"/>
        <v>AA</v>
      </c>
      <c r="AS101" t="str">
        <f t="shared" si="2728"/>
        <v>AA</v>
      </c>
      <c r="AT101" t="str">
        <f t="shared" si="2728"/>
        <v>AA</v>
      </c>
      <c r="AU101" t="str">
        <f t="shared" si="2728"/>
        <v>AA</v>
      </c>
      <c r="AV101" t="str">
        <f t="shared" si="2728"/>
        <v>AA</v>
      </c>
      <c r="AW101" t="str">
        <f t="shared" si="2728"/>
        <v>AA</v>
      </c>
      <c r="AX101" t="str">
        <f t="shared" si="2728"/>
        <v>AA</v>
      </c>
      <c r="AY101" t="str">
        <f t="shared" si="2728"/>
        <v>AA</v>
      </c>
      <c r="BC101">
        <f>VLOOKUP(T101,Color[],4,FALSE)</f>
        <v>0</v>
      </c>
      <c r="BD101">
        <f>VLOOKUP(U101,Color[],4,FALSE)</f>
        <v>0</v>
      </c>
      <c r="BE101">
        <f>VLOOKUP(V101,Color[],4,FALSE)</f>
        <v>0</v>
      </c>
      <c r="BF101">
        <f>VLOOKUP(W101,Color[],4,FALSE)</f>
        <v>0</v>
      </c>
      <c r="BG101">
        <f>VLOOKUP(X101,Color[],4,FALSE)</f>
        <v>0</v>
      </c>
      <c r="BH101">
        <f>VLOOKUP(Y101,Color[],4,FALSE)</f>
        <v>0</v>
      </c>
      <c r="BI101">
        <f>VLOOKUP(Z101,Color[],4,FALSE)</f>
        <v>0</v>
      </c>
      <c r="BJ101">
        <f>VLOOKUP(AA101,Color[],4,FALSE)</f>
        <v>0</v>
      </c>
      <c r="BK101">
        <f>VLOOKUP(AB101,Color[],4,FALSE)</f>
        <v>0</v>
      </c>
      <c r="BL101">
        <f>VLOOKUP(AC101,Color[],4,FALSE)</f>
        <v>0</v>
      </c>
      <c r="BM101">
        <f>VLOOKUP(AD101,Color[],4,FALSE)</f>
        <v>0</v>
      </c>
      <c r="BN101">
        <f>VLOOKUP(AE101,Color[],4,FALSE)</f>
        <v>0</v>
      </c>
      <c r="BO101">
        <f>VLOOKUP(AF101,Color[],4,FALSE)</f>
        <v>0</v>
      </c>
      <c r="BP101">
        <f>VLOOKUP(AG101,Color[],4,FALSE)</f>
        <v>0</v>
      </c>
      <c r="BQ101">
        <f>VLOOKUP(AH101,Color[],4,FALSE)</f>
        <v>0</v>
      </c>
      <c r="BR101">
        <f>VLOOKUP(AI101,Color[],4,FALSE)</f>
        <v>0</v>
      </c>
      <c r="BS101">
        <f>VLOOKUP(AJ101,Color[],4,FALSE)</f>
        <v>0</v>
      </c>
      <c r="BT101">
        <f>VLOOKUP(AK101,Color[],4,FALSE)</f>
        <v>0</v>
      </c>
      <c r="BU101">
        <f>VLOOKUP(AL101,Color[],4,FALSE)</f>
        <v>0</v>
      </c>
      <c r="BV101">
        <f>VLOOKUP(AM101,Color[],4,FALSE)</f>
        <v>0</v>
      </c>
      <c r="BW101">
        <f>VLOOKUP(AN101,Color[],4,FALSE)</f>
        <v>0</v>
      </c>
      <c r="BX101">
        <f>VLOOKUP(AO101,Color[],4,FALSE)</f>
        <v>0</v>
      </c>
      <c r="BY101">
        <f>VLOOKUP(AP101,Color[],4,FALSE)</f>
        <v>0</v>
      </c>
      <c r="BZ101">
        <f>VLOOKUP(AQ101,Color[],4,FALSE)</f>
        <v>0</v>
      </c>
      <c r="CA101">
        <f>VLOOKUP(AR101,Color[],4,FALSE)</f>
        <v>0</v>
      </c>
      <c r="CB101">
        <f>VLOOKUP(AS101,Color[],4,FALSE)</f>
        <v>0</v>
      </c>
      <c r="CC101">
        <f>VLOOKUP(AT101,Color[],4,FALSE)</f>
        <v>0</v>
      </c>
      <c r="CD101">
        <f>VLOOKUP(AU101,Color[],4,FALSE)</f>
        <v>0</v>
      </c>
      <c r="CE101">
        <f>VLOOKUP(AV101,Color[],4,FALSE)</f>
        <v>0</v>
      </c>
      <c r="CF101">
        <f>VLOOKUP(AW101,Color[],4,FALSE)</f>
        <v>0</v>
      </c>
      <c r="CG101">
        <f>VLOOKUP(AX101,Color[],4,FALSE)</f>
        <v>0</v>
      </c>
      <c r="CH101">
        <f>VLOOKUP(AY101,Color[],4,FALSE)</f>
        <v>0</v>
      </c>
      <c r="CJ101">
        <f t="shared" ref="CJ101" si="2921">BC101</f>
        <v>0</v>
      </c>
      <c r="CK101">
        <f t="shared" ref="CK101" si="2922">BD101</f>
        <v>0</v>
      </c>
      <c r="CL101">
        <f t="shared" ref="CL101" si="2923">BE101</f>
        <v>0</v>
      </c>
      <c r="CM101">
        <f t="shared" ref="CM101" si="2924">BF101</f>
        <v>0</v>
      </c>
      <c r="CN101">
        <f t="shared" ref="CN101" si="2925">BG101</f>
        <v>0</v>
      </c>
      <c r="CO101">
        <f t="shared" ref="CO101" si="2926">BH101</f>
        <v>0</v>
      </c>
      <c r="CP101">
        <f t="shared" ref="CP101" si="2927">BI101</f>
        <v>0</v>
      </c>
      <c r="CQ101">
        <f t="shared" ref="CQ101" si="2928">BJ101</f>
        <v>0</v>
      </c>
      <c r="CR101">
        <f t="shared" ref="CR101" si="2929">BK101</f>
        <v>0</v>
      </c>
      <c r="CS101">
        <f t="shared" ref="CS101" si="2930">BL101</f>
        <v>0</v>
      </c>
      <c r="CT101">
        <f t="shared" ref="CT101" si="2931">BM101</f>
        <v>0</v>
      </c>
      <c r="CU101">
        <f t="shared" ref="CU101" si="2932">BN101</f>
        <v>0</v>
      </c>
      <c r="CV101">
        <f t="shared" ref="CV101" si="2933">BO101</f>
        <v>0</v>
      </c>
      <c r="CW101">
        <f t="shared" ref="CW101" si="2934">BP101</f>
        <v>0</v>
      </c>
      <c r="CX101">
        <f t="shared" ref="CX101" si="2935">BQ101</f>
        <v>0</v>
      </c>
      <c r="CY101">
        <f t="shared" ref="CY101" si="2936">BR101</f>
        <v>0</v>
      </c>
      <c r="CZ101">
        <f t="shared" ref="CZ101" si="2937">BS101</f>
        <v>0</v>
      </c>
      <c r="DA101">
        <f t="shared" ref="DA101" si="2938">BT101</f>
        <v>0</v>
      </c>
      <c r="DB101">
        <f t="shared" ref="DB101" si="2939">BU101</f>
        <v>0</v>
      </c>
      <c r="DC101">
        <f t="shared" ref="DC101" si="2940">BV101</f>
        <v>0</v>
      </c>
      <c r="DD101">
        <f t="shared" ref="DD101" si="2941">BW101</f>
        <v>0</v>
      </c>
      <c r="DE101">
        <f t="shared" ref="DE101" si="2942">BX101</f>
        <v>0</v>
      </c>
      <c r="DF101">
        <f t="shared" ref="DF101" si="2943">BY101</f>
        <v>0</v>
      </c>
      <c r="DG101">
        <f t="shared" ref="DG101" si="2944">BZ101</f>
        <v>0</v>
      </c>
      <c r="DH101">
        <f t="shared" ref="DH101" si="2945">CA101</f>
        <v>0</v>
      </c>
      <c r="DI101">
        <f t="shared" ref="DI101" si="2946">CB101</f>
        <v>0</v>
      </c>
      <c r="DJ101">
        <f t="shared" ref="DJ101" si="2947">CC101</f>
        <v>0</v>
      </c>
      <c r="DK101">
        <f t="shared" ref="DK101" si="2948">CD101</f>
        <v>0</v>
      </c>
      <c r="DL101">
        <f t="shared" ref="DL101" si="2949">CE101</f>
        <v>0</v>
      </c>
      <c r="DM101">
        <f t="shared" ref="DM101" si="2950">CF101</f>
        <v>0</v>
      </c>
      <c r="DN101">
        <f t="shared" ref="DN101" si="2951">CG101</f>
        <v>0</v>
      </c>
      <c r="DO101">
        <f t="shared" ref="DO101" si="2952">CH101</f>
        <v>0</v>
      </c>
      <c r="DQ101" t="str">
        <f t="shared" si="1887"/>
        <v>00</v>
      </c>
      <c r="DR101" t="str">
        <f t="shared" si="1888"/>
        <v>00</v>
      </c>
      <c r="DS101" t="str">
        <f t="shared" si="1889"/>
        <v>00</v>
      </c>
      <c r="DT101" t="str">
        <f t="shared" si="1890"/>
        <v>00</v>
      </c>
      <c r="DU101" t="str">
        <f t="shared" si="1891"/>
        <v>00</v>
      </c>
      <c r="DV101" t="str">
        <f t="shared" si="1892"/>
        <v>00</v>
      </c>
      <c r="DW101" t="str">
        <f t="shared" si="1893"/>
        <v>00</v>
      </c>
      <c r="DX101" t="str">
        <f t="shared" si="1894"/>
        <v>00</v>
      </c>
      <c r="DY101" t="str">
        <f t="shared" si="1895"/>
        <v>00</v>
      </c>
      <c r="DZ101" t="str">
        <f t="shared" si="1896"/>
        <v>00</v>
      </c>
      <c r="EA101" t="str">
        <f t="shared" si="1897"/>
        <v>00</v>
      </c>
      <c r="EB101" t="str">
        <f t="shared" si="1898"/>
        <v>00</v>
      </c>
      <c r="EC101" t="str">
        <f t="shared" si="1899"/>
        <v>00</v>
      </c>
      <c r="ED101" t="str">
        <f t="shared" si="1900"/>
        <v>00</v>
      </c>
      <c r="EE101" t="str">
        <f t="shared" si="1901"/>
        <v>00</v>
      </c>
      <c r="EF101" t="str">
        <f t="shared" si="1902"/>
        <v>00</v>
      </c>
      <c r="EG101" t="str">
        <f t="shared" si="1903"/>
        <v>00</v>
      </c>
      <c r="EH101" t="str">
        <f t="shared" si="1904"/>
        <v>00</v>
      </c>
      <c r="EI101" t="str">
        <f t="shared" si="1905"/>
        <v>00</v>
      </c>
      <c r="EJ101" t="str">
        <f t="shared" si="1906"/>
        <v>00</v>
      </c>
      <c r="EK101" t="str">
        <f t="shared" si="1907"/>
        <v>00</v>
      </c>
      <c r="EL101" t="str">
        <f t="shared" si="1908"/>
        <v>00</v>
      </c>
      <c r="EM101" t="str">
        <f t="shared" si="1909"/>
        <v>00</v>
      </c>
      <c r="EN101" t="str">
        <f t="shared" si="1910"/>
        <v>00</v>
      </c>
      <c r="EO101" t="str">
        <f t="shared" si="1911"/>
        <v>00</v>
      </c>
      <c r="EP101" t="str">
        <f t="shared" si="1912"/>
        <v>00</v>
      </c>
      <c r="EQ101" t="str">
        <f t="shared" si="1913"/>
        <v>00</v>
      </c>
      <c r="ER101" t="str">
        <f t="shared" si="1914"/>
        <v>00</v>
      </c>
      <c r="ES101" t="str">
        <f t="shared" si="1915"/>
        <v>00</v>
      </c>
      <c r="ET101" t="str">
        <f t="shared" si="1916"/>
        <v>00</v>
      </c>
      <c r="EU101" t="str">
        <f t="shared" si="1917"/>
        <v>00</v>
      </c>
      <c r="EV101" t="str">
        <f t="shared" si="1918"/>
        <v>00</v>
      </c>
    </row>
    <row r="102" spans="1:152" x14ac:dyDescent="0.25">
      <c r="A102" t="str">
        <f t="shared" si="1919"/>
        <v>AAAAAAAAAAAAAAAAAAAAAAAAAAAAAAAAAAAAAAAAAAAAAAAAAAAAAAAAAAAAAAAA</v>
      </c>
      <c r="S102">
        <v>97</v>
      </c>
      <c r="T102" t="str">
        <f t="shared" si="2726"/>
        <v>AA</v>
      </c>
      <c r="U102" t="str">
        <f t="shared" si="2726"/>
        <v>AA</v>
      </c>
      <c r="V102" t="str">
        <f t="shared" si="2726"/>
        <v>AA</v>
      </c>
      <c r="W102" t="str">
        <f t="shared" si="2726"/>
        <v>AA</v>
      </c>
      <c r="X102" t="str">
        <f t="shared" si="2726"/>
        <v>AA</v>
      </c>
      <c r="Y102" t="str">
        <f t="shared" si="2726"/>
        <v>AA</v>
      </c>
      <c r="Z102" t="str">
        <f t="shared" si="2726"/>
        <v>AA</v>
      </c>
      <c r="AA102" t="str">
        <f t="shared" si="2726"/>
        <v>AA</v>
      </c>
      <c r="AB102" t="str">
        <f t="shared" si="2726"/>
        <v>AA</v>
      </c>
      <c r="AC102" t="str">
        <f t="shared" si="2726"/>
        <v>AA</v>
      </c>
      <c r="AD102" t="str">
        <f t="shared" si="2727"/>
        <v>AA</v>
      </c>
      <c r="AE102" t="str">
        <f t="shared" si="2727"/>
        <v>AA</v>
      </c>
      <c r="AF102" t="str">
        <f t="shared" si="2727"/>
        <v>AA</v>
      </c>
      <c r="AG102" t="str">
        <f t="shared" si="2727"/>
        <v>AA</v>
      </c>
      <c r="AH102" t="str">
        <f t="shared" si="2727"/>
        <v>AA</v>
      </c>
      <c r="AI102" t="str">
        <f t="shared" si="2727"/>
        <v>AA</v>
      </c>
      <c r="AJ102" t="str">
        <f t="shared" si="2727"/>
        <v>AA</v>
      </c>
      <c r="AK102" t="str">
        <f t="shared" si="2727"/>
        <v>AA</v>
      </c>
      <c r="AL102" t="str">
        <f t="shared" si="2727"/>
        <v>AA</v>
      </c>
      <c r="AM102" t="str">
        <f t="shared" si="2727"/>
        <v>AA</v>
      </c>
      <c r="AN102" t="str">
        <f t="shared" si="2728"/>
        <v>AA</v>
      </c>
      <c r="AO102" t="str">
        <f t="shared" si="2728"/>
        <v>AA</v>
      </c>
      <c r="AP102" t="str">
        <f t="shared" si="2728"/>
        <v>AA</v>
      </c>
      <c r="AQ102" t="str">
        <f t="shared" si="2728"/>
        <v>AA</v>
      </c>
      <c r="AR102" t="str">
        <f t="shared" si="2728"/>
        <v>AA</v>
      </c>
      <c r="AS102" t="str">
        <f t="shared" si="2728"/>
        <v>AA</v>
      </c>
      <c r="AT102" t="str">
        <f t="shared" si="2728"/>
        <v>AA</v>
      </c>
      <c r="AU102" t="str">
        <f t="shared" si="2728"/>
        <v>AA</v>
      </c>
      <c r="AV102" t="str">
        <f t="shared" si="2728"/>
        <v>AA</v>
      </c>
      <c r="AW102" t="str">
        <f t="shared" si="2728"/>
        <v>AA</v>
      </c>
      <c r="AX102" t="str">
        <f t="shared" si="2728"/>
        <v>AA</v>
      </c>
      <c r="AY102" t="str">
        <f t="shared" si="2728"/>
        <v>AA</v>
      </c>
      <c r="BC102">
        <f>VLOOKUP(T102,Color[],4,FALSE)</f>
        <v>0</v>
      </c>
      <c r="BD102">
        <f>VLOOKUP(U102,Color[],4,FALSE)</f>
        <v>0</v>
      </c>
      <c r="BE102">
        <f>VLOOKUP(V102,Color[],4,FALSE)</f>
        <v>0</v>
      </c>
      <c r="BF102">
        <f>VLOOKUP(W102,Color[],4,FALSE)</f>
        <v>0</v>
      </c>
      <c r="BG102">
        <f>VLOOKUP(X102,Color[],4,FALSE)</f>
        <v>0</v>
      </c>
      <c r="BH102">
        <f>VLOOKUP(Y102,Color[],4,FALSE)</f>
        <v>0</v>
      </c>
      <c r="BI102">
        <f>VLOOKUP(Z102,Color[],4,FALSE)</f>
        <v>0</v>
      </c>
      <c r="BJ102">
        <f>VLOOKUP(AA102,Color[],4,FALSE)</f>
        <v>0</v>
      </c>
      <c r="BK102">
        <f>VLOOKUP(AB102,Color[],4,FALSE)</f>
        <v>0</v>
      </c>
      <c r="BL102">
        <f>VLOOKUP(AC102,Color[],4,FALSE)</f>
        <v>0</v>
      </c>
      <c r="BM102">
        <f>VLOOKUP(AD102,Color[],4,FALSE)</f>
        <v>0</v>
      </c>
      <c r="BN102">
        <f>VLOOKUP(AE102,Color[],4,FALSE)</f>
        <v>0</v>
      </c>
      <c r="BO102">
        <f>VLOOKUP(AF102,Color[],4,FALSE)</f>
        <v>0</v>
      </c>
      <c r="BP102">
        <f>VLOOKUP(AG102,Color[],4,FALSE)</f>
        <v>0</v>
      </c>
      <c r="BQ102">
        <f>VLOOKUP(AH102,Color[],4,FALSE)</f>
        <v>0</v>
      </c>
      <c r="BR102">
        <f>VLOOKUP(AI102,Color[],4,FALSE)</f>
        <v>0</v>
      </c>
      <c r="BS102">
        <f>VLOOKUP(AJ102,Color[],4,FALSE)</f>
        <v>0</v>
      </c>
      <c r="BT102">
        <f>VLOOKUP(AK102,Color[],4,FALSE)</f>
        <v>0</v>
      </c>
      <c r="BU102">
        <f>VLOOKUP(AL102,Color[],4,FALSE)</f>
        <v>0</v>
      </c>
      <c r="BV102">
        <f>VLOOKUP(AM102,Color[],4,FALSE)</f>
        <v>0</v>
      </c>
      <c r="BW102">
        <f>VLOOKUP(AN102,Color[],4,FALSE)</f>
        <v>0</v>
      </c>
      <c r="BX102">
        <f>VLOOKUP(AO102,Color[],4,FALSE)</f>
        <v>0</v>
      </c>
      <c r="BY102">
        <f>VLOOKUP(AP102,Color[],4,FALSE)</f>
        <v>0</v>
      </c>
      <c r="BZ102">
        <f>VLOOKUP(AQ102,Color[],4,FALSE)</f>
        <v>0</v>
      </c>
      <c r="CA102">
        <f>VLOOKUP(AR102,Color[],4,FALSE)</f>
        <v>0</v>
      </c>
      <c r="CB102">
        <f>VLOOKUP(AS102,Color[],4,FALSE)</f>
        <v>0</v>
      </c>
      <c r="CC102">
        <f>VLOOKUP(AT102,Color[],4,FALSE)</f>
        <v>0</v>
      </c>
      <c r="CD102">
        <f>VLOOKUP(AU102,Color[],4,FALSE)</f>
        <v>0</v>
      </c>
      <c r="CE102">
        <f>VLOOKUP(AV102,Color[],4,FALSE)</f>
        <v>0</v>
      </c>
      <c r="CF102">
        <f>VLOOKUP(AW102,Color[],4,FALSE)</f>
        <v>0</v>
      </c>
      <c r="CG102">
        <f>VLOOKUP(AX102,Color[],4,FALSE)</f>
        <v>0</v>
      </c>
      <c r="CH102">
        <f>VLOOKUP(AY102,Color[],4,FALSE)</f>
        <v>0</v>
      </c>
      <c r="CJ102">
        <f t="shared" ref="CJ102" si="2953">BC109</f>
        <v>0</v>
      </c>
      <c r="CK102">
        <f t="shared" ref="CK102" si="2954">BD109</f>
        <v>0</v>
      </c>
      <c r="CL102">
        <f t="shared" ref="CL102" si="2955">BE109</f>
        <v>0</v>
      </c>
      <c r="CM102">
        <f t="shared" ref="CM102" si="2956">BF109</f>
        <v>0</v>
      </c>
      <c r="CN102">
        <f t="shared" ref="CN102" si="2957">BG109</f>
        <v>0</v>
      </c>
      <c r="CO102">
        <f t="shared" ref="CO102" si="2958">BH109</f>
        <v>0</v>
      </c>
      <c r="CP102">
        <f t="shared" ref="CP102" si="2959">BI109</f>
        <v>0</v>
      </c>
      <c r="CQ102">
        <f t="shared" ref="CQ102" si="2960">BJ109</f>
        <v>0</v>
      </c>
      <c r="CR102">
        <f t="shared" ref="CR102" si="2961">BK109</f>
        <v>0</v>
      </c>
      <c r="CS102">
        <f t="shared" ref="CS102" si="2962">BL109</f>
        <v>0</v>
      </c>
      <c r="CT102">
        <f t="shared" ref="CT102" si="2963">BM109</f>
        <v>0</v>
      </c>
      <c r="CU102">
        <f t="shared" ref="CU102" si="2964">BN109</f>
        <v>0</v>
      </c>
      <c r="CV102">
        <f t="shared" ref="CV102" si="2965">BO109</f>
        <v>0</v>
      </c>
      <c r="CW102">
        <f t="shared" ref="CW102" si="2966">BP109</f>
        <v>0</v>
      </c>
      <c r="CX102">
        <f t="shared" ref="CX102" si="2967">BQ109</f>
        <v>0</v>
      </c>
      <c r="CY102">
        <f t="shared" ref="CY102" si="2968">BR109</f>
        <v>0</v>
      </c>
      <c r="CZ102">
        <f t="shared" ref="CZ102" si="2969">BS109</f>
        <v>0</v>
      </c>
      <c r="DA102">
        <f t="shared" ref="DA102" si="2970">BT109</f>
        <v>0</v>
      </c>
      <c r="DB102">
        <f t="shared" ref="DB102" si="2971">BU109</f>
        <v>0</v>
      </c>
      <c r="DC102">
        <f t="shared" ref="DC102" si="2972">BV109</f>
        <v>0</v>
      </c>
      <c r="DD102">
        <f t="shared" ref="DD102" si="2973">BW109</f>
        <v>0</v>
      </c>
      <c r="DE102">
        <f t="shared" ref="DE102" si="2974">BX109</f>
        <v>0</v>
      </c>
      <c r="DF102">
        <f t="shared" ref="DF102" si="2975">BY109</f>
        <v>0</v>
      </c>
      <c r="DG102">
        <f t="shared" ref="DG102" si="2976">BZ109</f>
        <v>0</v>
      </c>
      <c r="DH102">
        <f t="shared" ref="DH102" si="2977">CA109</f>
        <v>0</v>
      </c>
      <c r="DI102">
        <f t="shared" ref="DI102" si="2978">CB109</f>
        <v>0</v>
      </c>
      <c r="DJ102">
        <f t="shared" ref="DJ102" si="2979">CC109</f>
        <v>0</v>
      </c>
      <c r="DK102">
        <f t="shared" ref="DK102" si="2980">CD109</f>
        <v>0</v>
      </c>
      <c r="DL102">
        <f t="shared" ref="DL102" si="2981">CE109</f>
        <v>0</v>
      </c>
      <c r="DM102">
        <f t="shared" ref="DM102" si="2982">CF109</f>
        <v>0</v>
      </c>
      <c r="DN102">
        <f t="shared" ref="DN102" si="2983">CG109</f>
        <v>0</v>
      </c>
      <c r="DO102">
        <f t="shared" ref="DO102" si="2984">CH109</f>
        <v>0</v>
      </c>
      <c r="DQ102" t="str">
        <f t="shared" si="1887"/>
        <v>00</v>
      </c>
      <c r="DR102" t="str">
        <f t="shared" si="1888"/>
        <v>00</v>
      </c>
      <c r="DS102" t="str">
        <f t="shared" si="1889"/>
        <v>00</v>
      </c>
      <c r="DT102" t="str">
        <f t="shared" si="1890"/>
        <v>00</v>
      </c>
      <c r="DU102" t="str">
        <f t="shared" si="1891"/>
        <v>00</v>
      </c>
      <c r="DV102" t="str">
        <f t="shared" si="1892"/>
        <v>00</v>
      </c>
      <c r="DW102" t="str">
        <f t="shared" si="1893"/>
        <v>00</v>
      </c>
      <c r="DX102" t="str">
        <f t="shared" si="1894"/>
        <v>00</v>
      </c>
      <c r="DY102" t="str">
        <f t="shared" si="1895"/>
        <v>00</v>
      </c>
      <c r="DZ102" t="str">
        <f t="shared" si="1896"/>
        <v>00</v>
      </c>
      <c r="EA102" t="str">
        <f t="shared" si="1897"/>
        <v>00</v>
      </c>
      <c r="EB102" t="str">
        <f t="shared" si="1898"/>
        <v>00</v>
      </c>
      <c r="EC102" t="str">
        <f t="shared" si="1899"/>
        <v>00</v>
      </c>
      <c r="ED102" t="str">
        <f t="shared" si="1900"/>
        <v>00</v>
      </c>
      <c r="EE102" t="str">
        <f t="shared" si="1901"/>
        <v>00</v>
      </c>
      <c r="EF102" t="str">
        <f t="shared" si="1902"/>
        <v>00</v>
      </c>
      <c r="EG102" t="str">
        <f t="shared" si="1903"/>
        <v>00</v>
      </c>
      <c r="EH102" t="str">
        <f t="shared" si="1904"/>
        <v>00</v>
      </c>
      <c r="EI102" t="str">
        <f t="shared" si="1905"/>
        <v>00</v>
      </c>
      <c r="EJ102" t="str">
        <f t="shared" si="1906"/>
        <v>00</v>
      </c>
      <c r="EK102" t="str">
        <f t="shared" si="1907"/>
        <v>00</v>
      </c>
      <c r="EL102" t="str">
        <f t="shared" si="1908"/>
        <v>00</v>
      </c>
      <c r="EM102" t="str">
        <f t="shared" si="1909"/>
        <v>00</v>
      </c>
      <c r="EN102" t="str">
        <f t="shared" si="1910"/>
        <v>00</v>
      </c>
      <c r="EO102" t="str">
        <f t="shared" si="1911"/>
        <v>00</v>
      </c>
      <c r="EP102" t="str">
        <f t="shared" si="1912"/>
        <v>00</v>
      </c>
      <c r="EQ102" t="str">
        <f t="shared" si="1913"/>
        <v>00</v>
      </c>
      <c r="ER102" t="str">
        <f t="shared" si="1914"/>
        <v>00</v>
      </c>
      <c r="ES102" t="str">
        <f t="shared" si="1915"/>
        <v>00</v>
      </c>
      <c r="ET102" t="str">
        <f t="shared" si="1916"/>
        <v>00</v>
      </c>
      <c r="EU102" t="str">
        <f t="shared" si="1917"/>
        <v>00</v>
      </c>
      <c r="EV102" t="str">
        <f t="shared" si="1918"/>
        <v>00</v>
      </c>
    </row>
    <row r="103" spans="1:152" x14ac:dyDescent="0.25">
      <c r="A103" t="str">
        <f t="shared" si="1919"/>
        <v>AAAAAAAAAAAAAAAAAAAAAAAAAAAAAAAAAAAAAAAAAAAAAAAAAAAAAAAAAAAAAAAA</v>
      </c>
      <c r="S103">
        <v>98</v>
      </c>
      <c r="T103" t="str">
        <f t="shared" si="2726"/>
        <v>AA</v>
      </c>
      <c r="U103" t="str">
        <f t="shared" si="2726"/>
        <v>AA</v>
      </c>
      <c r="V103" t="str">
        <f t="shared" si="2726"/>
        <v>AA</v>
      </c>
      <c r="W103" t="str">
        <f t="shared" si="2726"/>
        <v>AA</v>
      </c>
      <c r="X103" t="str">
        <f t="shared" si="2726"/>
        <v>AA</v>
      </c>
      <c r="Y103" t="str">
        <f t="shared" si="2726"/>
        <v>AA</v>
      </c>
      <c r="Z103" t="str">
        <f t="shared" si="2726"/>
        <v>AA</v>
      </c>
      <c r="AA103" t="str">
        <f t="shared" si="2726"/>
        <v>AA</v>
      </c>
      <c r="AB103" t="str">
        <f t="shared" si="2726"/>
        <v>AA</v>
      </c>
      <c r="AC103" t="str">
        <f t="shared" si="2726"/>
        <v>AA</v>
      </c>
      <c r="AD103" t="str">
        <f t="shared" si="2727"/>
        <v>AA</v>
      </c>
      <c r="AE103" t="str">
        <f t="shared" si="2727"/>
        <v>AA</v>
      </c>
      <c r="AF103" t="str">
        <f t="shared" si="2727"/>
        <v>AA</v>
      </c>
      <c r="AG103" t="str">
        <f t="shared" si="2727"/>
        <v>AA</v>
      </c>
      <c r="AH103" t="str">
        <f t="shared" si="2727"/>
        <v>AA</v>
      </c>
      <c r="AI103" t="str">
        <f t="shared" si="2727"/>
        <v>AA</v>
      </c>
      <c r="AJ103" t="str">
        <f t="shared" si="2727"/>
        <v>AA</v>
      </c>
      <c r="AK103" t="str">
        <f t="shared" si="2727"/>
        <v>AA</v>
      </c>
      <c r="AL103" t="str">
        <f t="shared" si="2727"/>
        <v>AA</v>
      </c>
      <c r="AM103" t="str">
        <f t="shared" si="2727"/>
        <v>AA</v>
      </c>
      <c r="AN103" t="str">
        <f t="shared" si="2728"/>
        <v>AA</v>
      </c>
      <c r="AO103" t="str">
        <f t="shared" si="2728"/>
        <v>AA</v>
      </c>
      <c r="AP103" t="str">
        <f t="shared" si="2728"/>
        <v>AA</v>
      </c>
      <c r="AQ103" t="str">
        <f t="shared" si="2728"/>
        <v>AA</v>
      </c>
      <c r="AR103" t="str">
        <f t="shared" si="2728"/>
        <v>AA</v>
      </c>
      <c r="AS103" t="str">
        <f t="shared" si="2728"/>
        <v>AA</v>
      </c>
      <c r="AT103" t="str">
        <f t="shared" si="2728"/>
        <v>AA</v>
      </c>
      <c r="AU103" t="str">
        <f t="shared" si="2728"/>
        <v>AA</v>
      </c>
      <c r="AV103" t="str">
        <f t="shared" si="2728"/>
        <v>AA</v>
      </c>
      <c r="AW103" t="str">
        <f t="shared" si="2728"/>
        <v>AA</v>
      </c>
      <c r="AX103" t="str">
        <f t="shared" si="2728"/>
        <v>AA</v>
      </c>
      <c r="AY103" t="str">
        <f t="shared" si="2728"/>
        <v>AA</v>
      </c>
      <c r="BC103">
        <f>VLOOKUP(T103,Color[],4,FALSE)</f>
        <v>0</v>
      </c>
      <c r="BD103">
        <f>VLOOKUP(U103,Color[],4,FALSE)</f>
        <v>0</v>
      </c>
      <c r="BE103">
        <f>VLOOKUP(V103,Color[],4,FALSE)</f>
        <v>0</v>
      </c>
      <c r="BF103">
        <f>VLOOKUP(W103,Color[],4,FALSE)</f>
        <v>0</v>
      </c>
      <c r="BG103">
        <f>VLOOKUP(X103,Color[],4,FALSE)</f>
        <v>0</v>
      </c>
      <c r="BH103">
        <f>VLOOKUP(Y103,Color[],4,FALSE)</f>
        <v>0</v>
      </c>
      <c r="BI103">
        <f>VLOOKUP(Z103,Color[],4,FALSE)</f>
        <v>0</v>
      </c>
      <c r="BJ103">
        <f>VLOOKUP(AA103,Color[],4,FALSE)</f>
        <v>0</v>
      </c>
      <c r="BK103">
        <f>VLOOKUP(AB103,Color[],4,FALSE)</f>
        <v>0</v>
      </c>
      <c r="BL103">
        <f>VLOOKUP(AC103,Color[],4,FALSE)</f>
        <v>0</v>
      </c>
      <c r="BM103">
        <f>VLOOKUP(AD103,Color[],4,FALSE)</f>
        <v>0</v>
      </c>
      <c r="BN103">
        <f>VLOOKUP(AE103,Color[],4,FALSE)</f>
        <v>0</v>
      </c>
      <c r="BO103">
        <f>VLOOKUP(AF103,Color[],4,FALSE)</f>
        <v>0</v>
      </c>
      <c r="BP103">
        <f>VLOOKUP(AG103,Color[],4,FALSE)</f>
        <v>0</v>
      </c>
      <c r="BQ103">
        <f>VLOOKUP(AH103,Color[],4,FALSE)</f>
        <v>0</v>
      </c>
      <c r="BR103">
        <f>VLOOKUP(AI103,Color[],4,FALSE)</f>
        <v>0</v>
      </c>
      <c r="BS103">
        <f>VLOOKUP(AJ103,Color[],4,FALSE)</f>
        <v>0</v>
      </c>
      <c r="BT103">
        <f>VLOOKUP(AK103,Color[],4,FALSE)</f>
        <v>0</v>
      </c>
      <c r="BU103">
        <f>VLOOKUP(AL103,Color[],4,FALSE)</f>
        <v>0</v>
      </c>
      <c r="BV103">
        <f>VLOOKUP(AM103,Color[],4,FALSE)</f>
        <v>0</v>
      </c>
      <c r="BW103">
        <f>VLOOKUP(AN103,Color[],4,FALSE)</f>
        <v>0</v>
      </c>
      <c r="BX103">
        <f>VLOOKUP(AO103,Color[],4,FALSE)</f>
        <v>0</v>
      </c>
      <c r="BY103">
        <f>VLOOKUP(AP103,Color[],4,FALSE)</f>
        <v>0</v>
      </c>
      <c r="BZ103">
        <f>VLOOKUP(AQ103,Color[],4,FALSE)</f>
        <v>0</v>
      </c>
      <c r="CA103">
        <f>VLOOKUP(AR103,Color[],4,FALSE)</f>
        <v>0</v>
      </c>
      <c r="CB103">
        <f>VLOOKUP(AS103,Color[],4,FALSE)</f>
        <v>0</v>
      </c>
      <c r="CC103">
        <f>VLOOKUP(AT103,Color[],4,FALSE)</f>
        <v>0</v>
      </c>
      <c r="CD103">
        <f>VLOOKUP(AU103,Color[],4,FALSE)</f>
        <v>0</v>
      </c>
      <c r="CE103">
        <f>VLOOKUP(AV103,Color[],4,FALSE)</f>
        <v>0</v>
      </c>
      <c r="CF103">
        <f>VLOOKUP(AW103,Color[],4,FALSE)</f>
        <v>0</v>
      </c>
      <c r="CG103">
        <f>VLOOKUP(AX103,Color[],4,FALSE)</f>
        <v>0</v>
      </c>
      <c r="CH103">
        <f>VLOOKUP(AY103,Color[],4,FALSE)</f>
        <v>0</v>
      </c>
      <c r="CJ103">
        <f t="shared" ref="CJ103" si="2985">BC117</f>
        <v>0</v>
      </c>
      <c r="CK103">
        <f t="shared" ref="CK103" si="2986">BD117</f>
        <v>0</v>
      </c>
      <c r="CL103">
        <f t="shared" ref="CL103" si="2987">BE117</f>
        <v>0</v>
      </c>
      <c r="CM103">
        <f t="shared" ref="CM103" si="2988">BF117</f>
        <v>0</v>
      </c>
      <c r="CN103">
        <f t="shared" ref="CN103" si="2989">BG117</f>
        <v>0</v>
      </c>
      <c r="CO103">
        <f t="shared" ref="CO103" si="2990">BH117</f>
        <v>0</v>
      </c>
      <c r="CP103">
        <f t="shared" ref="CP103" si="2991">BI117</f>
        <v>0</v>
      </c>
      <c r="CQ103">
        <f t="shared" ref="CQ103" si="2992">BJ117</f>
        <v>0</v>
      </c>
      <c r="CR103">
        <f t="shared" ref="CR103" si="2993">BK117</f>
        <v>0</v>
      </c>
      <c r="CS103">
        <f t="shared" ref="CS103" si="2994">BL117</f>
        <v>0</v>
      </c>
      <c r="CT103">
        <f t="shared" ref="CT103" si="2995">BM117</f>
        <v>0</v>
      </c>
      <c r="CU103">
        <f t="shared" ref="CU103" si="2996">BN117</f>
        <v>0</v>
      </c>
      <c r="CV103">
        <f t="shared" ref="CV103" si="2997">BO117</f>
        <v>0</v>
      </c>
      <c r="CW103">
        <f t="shared" ref="CW103" si="2998">BP117</f>
        <v>0</v>
      </c>
      <c r="CX103">
        <f t="shared" ref="CX103" si="2999">BQ117</f>
        <v>0</v>
      </c>
      <c r="CY103">
        <f t="shared" ref="CY103" si="3000">BR117</f>
        <v>0</v>
      </c>
      <c r="CZ103">
        <f t="shared" ref="CZ103" si="3001">BS117</f>
        <v>0</v>
      </c>
      <c r="DA103">
        <f t="shared" ref="DA103" si="3002">BT117</f>
        <v>0</v>
      </c>
      <c r="DB103">
        <f t="shared" ref="DB103" si="3003">BU117</f>
        <v>0</v>
      </c>
      <c r="DC103">
        <f t="shared" ref="DC103" si="3004">BV117</f>
        <v>0</v>
      </c>
      <c r="DD103">
        <f t="shared" ref="DD103" si="3005">BW117</f>
        <v>0</v>
      </c>
      <c r="DE103">
        <f t="shared" ref="DE103" si="3006">BX117</f>
        <v>0</v>
      </c>
      <c r="DF103">
        <f t="shared" ref="DF103" si="3007">BY117</f>
        <v>0</v>
      </c>
      <c r="DG103">
        <f t="shared" ref="DG103" si="3008">BZ117</f>
        <v>0</v>
      </c>
      <c r="DH103">
        <f t="shared" ref="DH103" si="3009">CA117</f>
        <v>0</v>
      </c>
      <c r="DI103">
        <f t="shared" ref="DI103" si="3010">CB117</f>
        <v>0</v>
      </c>
      <c r="DJ103">
        <f t="shared" ref="DJ103" si="3011">CC117</f>
        <v>0</v>
      </c>
      <c r="DK103">
        <f t="shared" ref="DK103" si="3012">CD117</f>
        <v>0</v>
      </c>
      <c r="DL103">
        <f t="shared" ref="DL103" si="3013">CE117</f>
        <v>0</v>
      </c>
      <c r="DM103">
        <f t="shared" ref="DM103" si="3014">CF117</f>
        <v>0</v>
      </c>
      <c r="DN103">
        <f t="shared" ref="DN103" si="3015">CG117</f>
        <v>0</v>
      </c>
      <c r="DO103">
        <f t="shared" ref="DO103" si="3016">CH117</f>
        <v>0</v>
      </c>
      <c r="DQ103" t="str">
        <f t="shared" si="1887"/>
        <v>00</v>
      </c>
      <c r="DR103" t="str">
        <f t="shared" si="1888"/>
        <v>00</v>
      </c>
      <c r="DS103" t="str">
        <f t="shared" si="1889"/>
        <v>00</v>
      </c>
      <c r="DT103" t="str">
        <f t="shared" si="1890"/>
        <v>00</v>
      </c>
      <c r="DU103" t="str">
        <f t="shared" si="1891"/>
        <v>00</v>
      </c>
      <c r="DV103" t="str">
        <f t="shared" si="1892"/>
        <v>00</v>
      </c>
      <c r="DW103" t="str">
        <f t="shared" si="1893"/>
        <v>00</v>
      </c>
      <c r="DX103" t="str">
        <f t="shared" si="1894"/>
        <v>00</v>
      </c>
      <c r="DY103" t="str">
        <f t="shared" si="1895"/>
        <v>00</v>
      </c>
      <c r="DZ103" t="str">
        <f t="shared" si="1896"/>
        <v>00</v>
      </c>
      <c r="EA103" t="str">
        <f t="shared" si="1897"/>
        <v>00</v>
      </c>
      <c r="EB103" t="str">
        <f t="shared" si="1898"/>
        <v>00</v>
      </c>
      <c r="EC103" t="str">
        <f t="shared" si="1899"/>
        <v>00</v>
      </c>
      <c r="ED103" t="str">
        <f t="shared" si="1900"/>
        <v>00</v>
      </c>
      <c r="EE103" t="str">
        <f t="shared" si="1901"/>
        <v>00</v>
      </c>
      <c r="EF103" t="str">
        <f t="shared" si="1902"/>
        <v>00</v>
      </c>
      <c r="EG103" t="str">
        <f t="shared" si="1903"/>
        <v>00</v>
      </c>
      <c r="EH103" t="str">
        <f t="shared" si="1904"/>
        <v>00</v>
      </c>
      <c r="EI103" t="str">
        <f t="shared" si="1905"/>
        <v>00</v>
      </c>
      <c r="EJ103" t="str">
        <f t="shared" si="1906"/>
        <v>00</v>
      </c>
      <c r="EK103" t="str">
        <f t="shared" si="1907"/>
        <v>00</v>
      </c>
      <c r="EL103" t="str">
        <f t="shared" si="1908"/>
        <v>00</v>
      </c>
      <c r="EM103" t="str">
        <f t="shared" si="1909"/>
        <v>00</v>
      </c>
      <c r="EN103" t="str">
        <f t="shared" si="1910"/>
        <v>00</v>
      </c>
      <c r="EO103" t="str">
        <f t="shared" si="1911"/>
        <v>00</v>
      </c>
      <c r="EP103" t="str">
        <f t="shared" si="1912"/>
        <v>00</v>
      </c>
      <c r="EQ103" t="str">
        <f t="shared" si="1913"/>
        <v>00</v>
      </c>
      <c r="ER103" t="str">
        <f t="shared" si="1914"/>
        <v>00</v>
      </c>
      <c r="ES103" t="str">
        <f t="shared" si="1915"/>
        <v>00</v>
      </c>
      <c r="ET103" t="str">
        <f t="shared" si="1916"/>
        <v>00</v>
      </c>
      <c r="EU103" t="str">
        <f t="shared" si="1917"/>
        <v>00</v>
      </c>
      <c r="EV103" t="str">
        <f t="shared" si="1918"/>
        <v>00</v>
      </c>
    </row>
    <row r="104" spans="1:152" x14ac:dyDescent="0.25">
      <c r="A104" t="str">
        <f t="shared" si="1919"/>
        <v>AAAAAAAAAAAAAAAAAAAAAAAAAAAAAAAAAAAAAAAAAAAAAAAAAAAAAAAAAAAAAAAA</v>
      </c>
      <c r="S104">
        <v>99</v>
      </c>
      <c r="T104" t="str">
        <f t="shared" si="2726"/>
        <v>AA</v>
      </c>
      <c r="U104" t="str">
        <f t="shared" si="2726"/>
        <v>AA</v>
      </c>
      <c r="V104" t="str">
        <f t="shared" si="2726"/>
        <v>AA</v>
      </c>
      <c r="W104" t="str">
        <f t="shared" si="2726"/>
        <v>AA</v>
      </c>
      <c r="X104" t="str">
        <f t="shared" si="2726"/>
        <v>AA</v>
      </c>
      <c r="Y104" t="str">
        <f t="shared" si="2726"/>
        <v>AA</v>
      </c>
      <c r="Z104" t="str">
        <f t="shared" si="2726"/>
        <v>AA</v>
      </c>
      <c r="AA104" t="str">
        <f t="shared" si="2726"/>
        <v>AA</v>
      </c>
      <c r="AB104" t="str">
        <f t="shared" si="2726"/>
        <v>AA</v>
      </c>
      <c r="AC104" t="str">
        <f t="shared" si="2726"/>
        <v>AA</v>
      </c>
      <c r="AD104" t="str">
        <f t="shared" si="2727"/>
        <v>AA</v>
      </c>
      <c r="AE104" t="str">
        <f t="shared" si="2727"/>
        <v>AA</v>
      </c>
      <c r="AF104" t="str">
        <f t="shared" si="2727"/>
        <v>AA</v>
      </c>
      <c r="AG104" t="str">
        <f t="shared" si="2727"/>
        <v>AA</v>
      </c>
      <c r="AH104" t="str">
        <f t="shared" si="2727"/>
        <v>AA</v>
      </c>
      <c r="AI104" t="str">
        <f t="shared" si="2727"/>
        <v>AA</v>
      </c>
      <c r="AJ104" t="str">
        <f t="shared" si="2727"/>
        <v>AA</v>
      </c>
      <c r="AK104" t="str">
        <f t="shared" si="2727"/>
        <v>AA</v>
      </c>
      <c r="AL104" t="str">
        <f t="shared" si="2727"/>
        <v>AA</v>
      </c>
      <c r="AM104" t="str">
        <f t="shared" si="2727"/>
        <v>AA</v>
      </c>
      <c r="AN104" t="str">
        <f t="shared" si="2728"/>
        <v>AA</v>
      </c>
      <c r="AO104" t="str">
        <f t="shared" si="2728"/>
        <v>AA</v>
      </c>
      <c r="AP104" t="str">
        <f t="shared" si="2728"/>
        <v>AA</v>
      </c>
      <c r="AQ104" t="str">
        <f t="shared" si="2728"/>
        <v>AA</v>
      </c>
      <c r="AR104" t="str">
        <f t="shared" si="2728"/>
        <v>AA</v>
      </c>
      <c r="AS104" t="str">
        <f t="shared" si="2728"/>
        <v>AA</v>
      </c>
      <c r="AT104" t="str">
        <f t="shared" si="2728"/>
        <v>AA</v>
      </c>
      <c r="AU104" t="str">
        <f t="shared" si="2728"/>
        <v>AA</v>
      </c>
      <c r="AV104" t="str">
        <f t="shared" si="2728"/>
        <v>AA</v>
      </c>
      <c r="AW104" t="str">
        <f t="shared" si="2728"/>
        <v>AA</v>
      </c>
      <c r="AX104" t="str">
        <f t="shared" si="2728"/>
        <v>AA</v>
      </c>
      <c r="AY104" t="str">
        <f t="shared" si="2728"/>
        <v>AA</v>
      </c>
      <c r="BC104">
        <f>VLOOKUP(T104,Color[],4,FALSE)</f>
        <v>0</v>
      </c>
      <c r="BD104">
        <f>VLOOKUP(U104,Color[],4,FALSE)</f>
        <v>0</v>
      </c>
      <c r="BE104">
        <f>VLOOKUP(V104,Color[],4,FALSE)</f>
        <v>0</v>
      </c>
      <c r="BF104">
        <f>VLOOKUP(W104,Color[],4,FALSE)</f>
        <v>0</v>
      </c>
      <c r="BG104">
        <f>VLOOKUP(X104,Color[],4,FALSE)</f>
        <v>0</v>
      </c>
      <c r="BH104">
        <f>VLOOKUP(Y104,Color[],4,FALSE)</f>
        <v>0</v>
      </c>
      <c r="BI104">
        <f>VLOOKUP(Z104,Color[],4,FALSE)</f>
        <v>0</v>
      </c>
      <c r="BJ104">
        <f>VLOOKUP(AA104,Color[],4,FALSE)</f>
        <v>0</v>
      </c>
      <c r="BK104">
        <f>VLOOKUP(AB104,Color[],4,FALSE)</f>
        <v>0</v>
      </c>
      <c r="BL104">
        <f>VLOOKUP(AC104,Color[],4,FALSE)</f>
        <v>0</v>
      </c>
      <c r="BM104">
        <f>VLOOKUP(AD104,Color[],4,FALSE)</f>
        <v>0</v>
      </c>
      <c r="BN104">
        <f>VLOOKUP(AE104,Color[],4,FALSE)</f>
        <v>0</v>
      </c>
      <c r="BO104">
        <f>VLOOKUP(AF104,Color[],4,FALSE)</f>
        <v>0</v>
      </c>
      <c r="BP104">
        <f>VLOOKUP(AG104,Color[],4,FALSE)</f>
        <v>0</v>
      </c>
      <c r="BQ104">
        <f>VLOOKUP(AH104,Color[],4,FALSE)</f>
        <v>0</v>
      </c>
      <c r="BR104">
        <f>VLOOKUP(AI104,Color[],4,FALSE)</f>
        <v>0</v>
      </c>
      <c r="BS104">
        <f>VLOOKUP(AJ104,Color[],4,FALSE)</f>
        <v>0</v>
      </c>
      <c r="BT104">
        <f>VLOOKUP(AK104,Color[],4,FALSE)</f>
        <v>0</v>
      </c>
      <c r="BU104">
        <f>VLOOKUP(AL104,Color[],4,FALSE)</f>
        <v>0</v>
      </c>
      <c r="BV104">
        <f>VLOOKUP(AM104,Color[],4,FALSE)</f>
        <v>0</v>
      </c>
      <c r="BW104">
        <f>VLOOKUP(AN104,Color[],4,FALSE)</f>
        <v>0</v>
      </c>
      <c r="BX104">
        <f>VLOOKUP(AO104,Color[],4,FALSE)</f>
        <v>0</v>
      </c>
      <c r="BY104">
        <f>VLOOKUP(AP104,Color[],4,FALSE)</f>
        <v>0</v>
      </c>
      <c r="BZ104">
        <f>VLOOKUP(AQ104,Color[],4,FALSE)</f>
        <v>0</v>
      </c>
      <c r="CA104">
        <f>VLOOKUP(AR104,Color[],4,FALSE)</f>
        <v>0</v>
      </c>
      <c r="CB104">
        <f>VLOOKUP(AS104,Color[],4,FALSE)</f>
        <v>0</v>
      </c>
      <c r="CC104">
        <f>VLOOKUP(AT104,Color[],4,FALSE)</f>
        <v>0</v>
      </c>
      <c r="CD104">
        <f>VLOOKUP(AU104,Color[],4,FALSE)</f>
        <v>0</v>
      </c>
      <c r="CE104">
        <f>VLOOKUP(AV104,Color[],4,FALSE)</f>
        <v>0</v>
      </c>
      <c r="CF104">
        <f>VLOOKUP(AW104,Color[],4,FALSE)</f>
        <v>0</v>
      </c>
      <c r="CG104">
        <f>VLOOKUP(AX104,Color[],4,FALSE)</f>
        <v>0</v>
      </c>
      <c r="CH104">
        <f>VLOOKUP(AY104,Color[],4,FALSE)</f>
        <v>0</v>
      </c>
      <c r="CJ104">
        <f t="shared" ref="CJ104" si="3017">BC125</f>
        <v>0</v>
      </c>
      <c r="CK104">
        <f t="shared" ref="CK104" si="3018">BD125</f>
        <v>0</v>
      </c>
      <c r="CL104">
        <f t="shared" ref="CL104" si="3019">BE125</f>
        <v>0</v>
      </c>
      <c r="CM104">
        <f t="shared" ref="CM104" si="3020">BF125</f>
        <v>0</v>
      </c>
      <c r="CN104">
        <f t="shared" ref="CN104" si="3021">BG125</f>
        <v>0</v>
      </c>
      <c r="CO104">
        <f t="shared" ref="CO104" si="3022">BH125</f>
        <v>0</v>
      </c>
      <c r="CP104">
        <f t="shared" ref="CP104" si="3023">BI125</f>
        <v>0</v>
      </c>
      <c r="CQ104">
        <f t="shared" ref="CQ104" si="3024">BJ125</f>
        <v>0</v>
      </c>
      <c r="CR104">
        <f t="shared" ref="CR104" si="3025">BK125</f>
        <v>0</v>
      </c>
      <c r="CS104">
        <f t="shared" ref="CS104" si="3026">BL125</f>
        <v>0</v>
      </c>
      <c r="CT104">
        <f t="shared" ref="CT104" si="3027">BM125</f>
        <v>0</v>
      </c>
      <c r="CU104">
        <f t="shared" ref="CU104" si="3028">BN125</f>
        <v>0</v>
      </c>
      <c r="CV104">
        <f t="shared" ref="CV104" si="3029">BO125</f>
        <v>0</v>
      </c>
      <c r="CW104">
        <f t="shared" ref="CW104" si="3030">BP125</f>
        <v>0</v>
      </c>
      <c r="CX104">
        <f t="shared" ref="CX104" si="3031">BQ125</f>
        <v>0</v>
      </c>
      <c r="CY104">
        <f t="shared" ref="CY104" si="3032">BR125</f>
        <v>0</v>
      </c>
      <c r="CZ104">
        <f t="shared" ref="CZ104" si="3033">BS125</f>
        <v>0</v>
      </c>
      <c r="DA104">
        <f t="shared" ref="DA104" si="3034">BT125</f>
        <v>0</v>
      </c>
      <c r="DB104">
        <f t="shared" ref="DB104" si="3035">BU125</f>
        <v>0</v>
      </c>
      <c r="DC104">
        <f t="shared" ref="DC104" si="3036">BV125</f>
        <v>0</v>
      </c>
      <c r="DD104">
        <f t="shared" ref="DD104" si="3037">BW125</f>
        <v>0</v>
      </c>
      <c r="DE104">
        <f t="shared" ref="DE104" si="3038">BX125</f>
        <v>0</v>
      </c>
      <c r="DF104">
        <f t="shared" ref="DF104" si="3039">BY125</f>
        <v>0</v>
      </c>
      <c r="DG104">
        <f t="shared" ref="DG104" si="3040">BZ125</f>
        <v>0</v>
      </c>
      <c r="DH104">
        <f t="shared" ref="DH104" si="3041">CA125</f>
        <v>0</v>
      </c>
      <c r="DI104">
        <f t="shared" ref="DI104" si="3042">CB125</f>
        <v>0</v>
      </c>
      <c r="DJ104">
        <f t="shared" ref="DJ104" si="3043">CC125</f>
        <v>0</v>
      </c>
      <c r="DK104">
        <f t="shared" ref="DK104" si="3044">CD125</f>
        <v>0</v>
      </c>
      <c r="DL104">
        <f t="shared" ref="DL104" si="3045">CE125</f>
        <v>0</v>
      </c>
      <c r="DM104">
        <f t="shared" ref="DM104" si="3046">CF125</f>
        <v>0</v>
      </c>
      <c r="DN104">
        <f t="shared" ref="DN104" si="3047">CG125</f>
        <v>0</v>
      </c>
      <c r="DO104">
        <f t="shared" ref="DO104" si="3048">CH125</f>
        <v>0</v>
      </c>
      <c r="DQ104" t="str">
        <f t="shared" si="1887"/>
        <v>00</v>
      </c>
      <c r="DR104" t="str">
        <f t="shared" si="1888"/>
        <v>00</v>
      </c>
      <c r="DS104" t="str">
        <f t="shared" si="1889"/>
        <v>00</v>
      </c>
      <c r="DT104" t="str">
        <f t="shared" si="1890"/>
        <v>00</v>
      </c>
      <c r="DU104" t="str">
        <f t="shared" si="1891"/>
        <v>00</v>
      </c>
      <c r="DV104" t="str">
        <f t="shared" si="1892"/>
        <v>00</v>
      </c>
      <c r="DW104" t="str">
        <f t="shared" si="1893"/>
        <v>00</v>
      </c>
      <c r="DX104" t="str">
        <f t="shared" si="1894"/>
        <v>00</v>
      </c>
      <c r="DY104" t="str">
        <f t="shared" si="1895"/>
        <v>00</v>
      </c>
      <c r="DZ104" t="str">
        <f t="shared" si="1896"/>
        <v>00</v>
      </c>
      <c r="EA104" t="str">
        <f t="shared" si="1897"/>
        <v>00</v>
      </c>
      <c r="EB104" t="str">
        <f t="shared" si="1898"/>
        <v>00</v>
      </c>
      <c r="EC104" t="str">
        <f t="shared" si="1899"/>
        <v>00</v>
      </c>
      <c r="ED104" t="str">
        <f t="shared" si="1900"/>
        <v>00</v>
      </c>
      <c r="EE104" t="str">
        <f t="shared" si="1901"/>
        <v>00</v>
      </c>
      <c r="EF104" t="str">
        <f t="shared" si="1902"/>
        <v>00</v>
      </c>
      <c r="EG104" t="str">
        <f t="shared" si="1903"/>
        <v>00</v>
      </c>
      <c r="EH104" t="str">
        <f t="shared" si="1904"/>
        <v>00</v>
      </c>
      <c r="EI104" t="str">
        <f t="shared" si="1905"/>
        <v>00</v>
      </c>
      <c r="EJ104" t="str">
        <f t="shared" si="1906"/>
        <v>00</v>
      </c>
      <c r="EK104" t="str">
        <f t="shared" si="1907"/>
        <v>00</v>
      </c>
      <c r="EL104" t="str">
        <f t="shared" si="1908"/>
        <v>00</v>
      </c>
      <c r="EM104" t="str">
        <f t="shared" si="1909"/>
        <v>00</v>
      </c>
      <c r="EN104" t="str">
        <f t="shared" si="1910"/>
        <v>00</v>
      </c>
      <c r="EO104" t="str">
        <f t="shared" si="1911"/>
        <v>00</v>
      </c>
      <c r="EP104" t="str">
        <f t="shared" si="1912"/>
        <v>00</v>
      </c>
      <c r="EQ104" t="str">
        <f t="shared" si="1913"/>
        <v>00</v>
      </c>
      <c r="ER104" t="str">
        <f t="shared" si="1914"/>
        <v>00</v>
      </c>
      <c r="ES104" t="str">
        <f t="shared" si="1915"/>
        <v>00</v>
      </c>
      <c r="ET104" t="str">
        <f t="shared" si="1916"/>
        <v>00</v>
      </c>
      <c r="EU104" t="str">
        <f t="shared" si="1917"/>
        <v>00</v>
      </c>
      <c r="EV104" t="str">
        <f t="shared" si="1918"/>
        <v>00</v>
      </c>
    </row>
    <row r="105" spans="1:152" x14ac:dyDescent="0.25">
      <c r="A105" t="str">
        <f t="shared" si="1919"/>
        <v>AAAAAAAAAAAAAAAAAAAAAAAAAAAAAAAAAAAAAAAAAAAAAAAAAAAAAAAAAAAAAAAA</v>
      </c>
      <c r="S105">
        <v>100</v>
      </c>
      <c r="T105" t="str">
        <f t="shared" ref="T105:AC114" si="3049">MID($A$1,((T$4+($S105*32))*2)-1, 2)</f>
        <v>AA</v>
      </c>
      <c r="U105" t="str">
        <f t="shared" si="3049"/>
        <v>AA</v>
      </c>
      <c r="V105" t="str">
        <f t="shared" si="3049"/>
        <v>AA</v>
      </c>
      <c r="W105" t="str">
        <f t="shared" si="3049"/>
        <v>AA</v>
      </c>
      <c r="X105" t="str">
        <f t="shared" si="3049"/>
        <v>AA</v>
      </c>
      <c r="Y105" t="str">
        <f t="shared" si="3049"/>
        <v>AA</v>
      </c>
      <c r="Z105" t="str">
        <f t="shared" si="3049"/>
        <v>AA</v>
      </c>
      <c r="AA105" t="str">
        <f t="shared" si="3049"/>
        <v>AA</v>
      </c>
      <c r="AB105" t="str">
        <f t="shared" si="3049"/>
        <v>AA</v>
      </c>
      <c r="AC105" t="str">
        <f t="shared" si="3049"/>
        <v>AA</v>
      </c>
      <c r="AD105" t="str">
        <f t="shared" ref="AD105:AM114" si="3050">MID($A$1,((AD$4+($S105*32))*2)-1, 2)</f>
        <v>AA</v>
      </c>
      <c r="AE105" t="str">
        <f t="shared" si="3050"/>
        <v>AA</v>
      </c>
      <c r="AF105" t="str">
        <f t="shared" si="3050"/>
        <v>AA</v>
      </c>
      <c r="AG105" t="str">
        <f t="shared" si="3050"/>
        <v>AA</v>
      </c>
      <c r="AH105" t="str">
        <f t="shared" si="3050"/>
        <v>AA</v>
      </c>
      <c r="AI105" t="str">
        <f t="shared" si="3050"/>
        <v>AA</v>
      </c>
      <c r="AJ105" t="str">
        <f t="shared" si="3050"/>
        <v>AA</v>
      </c>
      <c r="AK105" t="str">
        <f t="shared" si="3050"/>
        <v>AA</v>
      </c>
      <c r="AL105" t="str">
        <f t="shared" si="3050"/>
        <v>AA</v>
      </c>
      <c r="AM105" t="str">
        <f t="shared" si="3050"/>
        <v>AA</v>
      </c>
      <c r="AN105" t="str">
        <f t="shared" ref="AN105:AY114" si="3051">MID($A$1,((AN$4+($S105*32))*2)-1, 2)</f>
        <v>AA</v>
      </c>
      <c r="AO105" t="str">
        <f t="shared" si="3051"/>
        <v>AA</v>
      </c>
      <c r="AP105" t="str">
        <f t="shared" si="3051"/>
        <v>AA</v>
      </c>
      <c r="AQ105" t="str">
        <f t="shared" si="3051"/>
        <v>AA</v>
      </c>
      <c r="AR105" t="str">
        <f t="shared" si="3051"/>
        <v>AA</v>
      </c>
      <c r="AS105" t="str">
        <f t="shared" si="3051"/>
        <v>AA</v>
      </c>
      <c r="AT105" t="str">
        <f t="shared" si="3051"/>
        <v>AA</v>
      </c>
      <c r="AU105" t="str">
        <f t="shared" si="3051"/>
        <v>AA</v>
      </c>
      <c r="AV105" t="str">
        <f t="shared" si="3051"/>
        <v>AA</v>
      </c>
      <c r="AW105" t="str">
        <f t="shared" si="3051"/>
        <v>AA</v>
      </c>
      <c r="AX105" t="str">
        <f t="shared" si="3051"/>
        <v>AA</v>
      </c>
      <c r="AY105" t="str">
        <f t="shared" si="3051"/>
        <v>AA</v>
      </c>
      <c r="BC105">
        <f>VLOOKUP(T105,Color[],4,FALSE)</f>
        <v>0</v>
      </c>
      <c r="BD105">
        <f>VLOOKUP(U105,Color[],4,FALSE)</f>
        <v>0</v>
      </c>
      <c r="BE105">
        <f>VLOOKUP(V105,Color[],4,FALSE)</f>
        <v>0</v>
      </c>
      <c r="BF105">
        <f>VLOOKUP(W105,Color[],4,FALSE)</f>
        <v>0</v>
      </c>
      <c r="BG105">
        <f>VLOOKUP(X105,Color[],4,FALSE)</f>
        <v>0</v>
      </c>
      <c r="BH105">
        <f>VLOOKUP(Y105,Color[],4,FALSE)</f>
        <v>0</v>
      </c>
      <c r="BI105">
        <f>VLOOKUP(Z105,Color[],4,FALSE)</f>
        <v>0</v>
      </c>
      <c r="BJ105">
        <f>VLOOKUP(AA105,Color[],4,FALSE)</f>
        <v>0</v>
      </c>
      <c r="BK105">
        <f>VLOOKUP(AB105,Color[],4,FALSE)</f>
        <v>0</v>
      </c>
      <c r="BL105">
        <f>VLOOKUP(AC105,Color[],4,FALSE)</f>
        <v>0</v>
      </c>
      <c r="BM105">
        <f>VLOOKUP(AD105,Color[],4,FALSE)</f>
        <v>0</v>
      </c>
      <c r="BN105">
        <f>VLOOKUP(AE105,Color[],4,FALSE)</f>
        <v>0</v>
      </c>
      <c r="BO105">
        <f>VLOOKUP(AF105,Color[],4,FALSE)</f>
        <v>0</v>
      </c>
      <c r="BP105">
        <f>VLOOKUP(AG105,Color[],4,FALSE)</f>
        <v>0</v>
      </c>
      <c r="BQ105">
        <f>VLOOKUP(AH105,Color[],4,FALSE)</f>
        <v>0</v>
      </c>
      <c r="BR105">
        <f>VLOOKUP(AI105,Color[],4,FALSE)</f>
        <v>0</v>
      </c>
      <c r="BS105">
        <f>VLOOKUP(AJ105,Color[],4,FALSE)</f>
        <v>0</v>
      </c>
      <c r="BT105">
        <f>VLOOKUP(AK105,Color[],4,FALSE)</f>
        <v>0</v>
      </c>
      <c r="BU105">
        <f>VLOOKUP(AL105,Color[],4,FALSE)</f>
        <v>0</v>
      </c>
      <c r="BV105">
        <f>VLOOKUP(AM105,Color[],4,FALSE)</f>
        <v>0</v>
      </c>
      <c r="BW105">
        <f>VLOOKUP(AN105,Color[],4,FALSE)</f>
        <v>0</v>
      </c>
      <c r="BX105">
        <f>VLOOKUP(AO105,Color[],4,FALSE)</f>
        <v>0</v>
      </c>
      <c r="BY105">
        <f>VLOOKUP(AP105,Color[],4,FALSE)</f>
        <v>0</v>
      </c>
      <c r="BZ105">
        <f>VLOOKUP(AQ105,Color[],4,FALSE)</f>
        <v>0</v>
      </c>
      <c r="CA105">
        <f>VLOOKUP(AR105,Color[],4,FALSE)</f>
        <v>0</v>
      </c>
      <c r="CB105">
        <f>VLOOKUP(AS105,Color[],4,FALSE)</f>
        <v>0</v>
      </c>
      <c r="CC105">
        <f>VLOOKUP(AT105,Color[],4,FALSE)</f>
        <v>0</v>
      </c>
      <c r="CD105">
        <f>VLOOKUP(AU105,Color[],4,FALSE)</f>
        <v>0</v>
      </c>
      <c r="CE105">
        <f>VLOOKUP(AV105,Color[],4,FALSE)</f>
        <v>0</v>
      </c>
      <c r="CF105">
        <f>VLOOKUP(AW105,Color[],4,FALSE)</f>
        <v>0</v>
      </c>
      <c r="CG105">
        <f>VLOOKUP(AX105,Color[],4,FALSE)</f>
        <v>0</v>
      </c>
      <c r="CH105">
        <f>VLOOKUP(AY105,Color[],4,FALSE)</f>
        <v>0</v>
      </c>
      <c r="CJ105">
        <f t="shared" ref="CJ105" si="3052">BC133</f>
        <v>255</v>
      </c>
      <c r="CK105">
        <f t="shared" ref="CK105" si="3053">BD133</f>
        <v>255</v>
      </c>
      <c r="CL105">
        <f t="shared" ref="CL105" si="3054">BE133</f>
        <v>255</v>
      </c>
      <c r="CM105">
        <f t="shared" ref="CM105" si="3055">BF133</f>
        <v>255</v>
      </c>
      <c r="CN105">
        <f t="shared" ref="CN105" si="3056">BG133</f>
        <v>255</v>
      </c>
      <c r="CO105">
        <f t="shared" ref="CO105" si="3057">BH133</f>
        <v>255</v>
      </c>
      <c r="CP105">
        <f t="shared" ref="CP105" si="3058">BI133</f>
        <v>0</v>
      </c>
      <c r="CQ105">
        <f t="shared" ref="CQ105" si="3059">BJ133</f>
        <v>127</v>
      </c>
      <c r="CR105">
        <f t="shared" ref="CR105" si="3060">BK133</f>
        <v>0</v>
      </c>
      <c r="CS105">
        <f t="shared" ref="CS105" si="3061">BL133</f>
        <v>0</v>
      </c>
      <c r="CT105">
        <f t="shared" ref="CT105" si="3062">BM133</f>
        <v>0</v>
      </c>
      <c r="CU105">
        <f t="shared" ref="CU105" si="3063">BN133</f>
        <v>0</v>
      </c>
      <c r="CV105">
        <f t="shared" ref="CV105" si="3064">BO133</f>
        <v>0</v>
      </c>
      <c r="CW105">
        <f t="shared" ref="CW105" si="3065">BP133</f>
        <v>0</v>
      </c>
      <c r="CX105">
        <f t="shared" ref="CX105" si="3066">BQ133</f>
        <v>0</v>
      </c>
      <c r="CY105">
        <f t="shared" ref="CY105" si="3067">BR133</f>
        <v>0</v>
      </c>
      <c r="CZ105">
        <f t="shared" ref="CZ105" si="3068">BS133</f>
        <v>0</v>
      </c>
      <c r="DA105">
        <f t="shared" ref="DA105" si="3069">BT133</f>
        <v>0</v>
      </c>
      <c r="DB105">
        <f t="shared" ref="DB105" si="3070">BU133</f>
        <v>0</v>
      </c>
      <c r="DC105">
        <f t="shared" ref="DC105" si="3071">BV133</f>
        <v>0</v>
      </c>
      <c r="DD105">
        <f t="shared" ref="DD105" si="3072">BW133</f>
        <v>0</v>
      </c>
      <c r="DE105">
        <f t="shared" ref="DE105" si="3073">BX133</f>
        <v>0</v>
      </c>
      <c r="DF105">
        <f t="shared" ref="DF105" si="3074">BY133</f>
        <v>0</v>
      </c>
      <c r="DG105">
        <f t="shared" ref="DG105" si="3075">BZ133</f>
        <v>0</v>
      </c>
      <c r="DH105">
        <f t="shared" ref="DH105" si="3076">CA133</f>
        <v>127</v>
      </c>
      <c r="DI105">
        <f t="shared" ref="DI105" si="3077">CB133</f>
        <v>0</v>
      </c>
      <c r="DJ105">
        <f t="shared" ref="DJ105" si="3078">CC133</f>
        <v>255</v>
      </c>
      <c r="DK105">
        <f t="shared" ref="DK105" si="3079">CD133</f>
        <v>255</v>
      </c>
      <c r="DL105">
        <f t="shared" ref="DL105" si="3080">CE133</f>
        <v>255</v>
      </c>
      <c r="DM105">
        <f t="shared" ref="DM105" si="3081">CF133</f>
        <v>255</v>
      </c>
      <c r="DN105">
        <f t="shared" ref="DN105" si="3082">CG133</f>
        <v>255</v>
      </c>
      <c r="DO105">
        <f t="shared" ref="DO105" si="3083">CH133</f>
        <v>255</v>
      </c>
      <c r="DQ105" t="str">
        <f t="shared" si="1887"/>
        <v>FF</v>
      </c>
      <c r="DR105" t="str">
        <f t="shared" si="1888"/>
        <v>FF</v>
      </c>
      <c r="DS105" t="str">
        <f t="shared" si="1889"/>
        <v>FF</v>
      </c>
      <c r="DT105" t="str">
        <f t="shared" si="1890"/>
        <v>FF</v>
      </c>
      <c r="DU105" t="str">
        <f t="shared" si="1891"/>
        <v>FF</v>
      </c>
      <c r="DV105" t="str">
        <f t="shared" si="1892"/>
        <v>FF</v>
      </c>
      <c r="DW105" t="str">
        <f t="shared" si="1893"/>
        <v>00</v>
      </c>
      <c r="DX105" t="str">
        <f t="shared" si="1894"/>
        <v>7F</v>
      </c>
      <c r="DY105" t="str">
        <f t="shared" si="1895"/>
        <v>00</v>
      </c>
      <c r="DZ105" t="str">
        <f t="shared" si="1896"/>
        <v>00</v>
      </c>
      <c r="EA105" t="str">
        <f t="shared" si="1897"/>
        <v>00</v>
      </c>
      <c r="EB105" t="str">
        <f t="shared" si="1898"/>
        <v>00</v>
      </c>
      <c r="EC105" t="str">
        <f t="shared" si="1899"/>
        <v>00</v>
      </c>
      <c r="ED105" t="str">
        <f t="shared" si="1900"/>
        <v>00</v>
      </c>
      <c r="EE105" t="str">
        <f t="shared" si="1901"/>
        <v>00</v>
      </c>
      <c r="EF105" t="str">
        <f t="shared" si="1902"/>
        <v>00</v>
      </c>
      <c r="EG105" t="str">
        <f t="shared" si="1903"/>
        <v>00</v>
      </c>
      <c r="EH105" t="str">
        <f t="shared" si="1904"/>
        <v>00</v>
      </c>
      <c r="EI105" t="str">
        <f t="shared" si="1905"/>
        <v>00</v>
      </c>
      <c r="EJ105" t="str">
        <f t="shared" si="1906"/>
        <v>00</v>
      </c>
      <c r="EK105" t="str">
        <f t="shared" si="1907"/>
        <v>00</v>
      </c>
      <c r="EL105" t="str">
        <f t="shared" si="1908"/>
        <v>00</v>
      </c>
      <c r="EM105" t="str">
        <f t="shared" si="1909"/>
        <v>00</v>
      </c>
      <c r="EN105" t="str">
        <f t="shared" si="1910"/>
        <v>00</v>
      </c>
      <c r="EO105" t="str">
        <f t="shared" si="1911"/>
        <v>7F</v>
      </c>
      <c r="EP105" t="str">
        <f t="shared" si="1912"/>
        <v>00</v>
      </c>
      <c r="EQ105" t="str">
        <f t="shared" si="1913"/>
        <v>FF</v>
      </c>
      <c r="ER105" t="str">
        <f t="shared" si="1914"/>
        <v>FF</v>
      </c>
      <c r="ES105" t="str">
        <f t="shared" si="1915"/>
        <v>FF</v>
      </c>
      <c r="ET105" t="str">
        <f t="shared" si="1916"/>
        <v>FF</v>
      </c>
      <c r="EU105" t="str">
        <f t="shared" si="1917"/>
        <v>FF</v>
      </c>
      <c r="EV105" t="str">
        <f t="shared" si="1918"/>
        <v>FF</v>
      </c>
    </row>
    <row r="106" spans="1:152" x14ac:dyDescent="0.25">
      <c r="A106" t="str">
        <f t="shared" si="1919"/>
        <v>AAAAAAAAAAAAAAAAAAAAAAAAAAAAAAAAAAAAAAAAAAAAAAAAAAAAAAAAAAAAAAAA</v>
      </c>
      <c r="S106">
        <v>101</v>
      </c>
      <c r="T106" t="str">
        <f t="shared" si="3049"/>
        <v>AA</v>
      </c>
      <c r="U106" t="str">
        <f t="shared" si="3049"/>
        <v>AA</v>
      </c>
      <c r="V106" t="str">
        <f t="shared" si="3049"/>
        <v>AA</v>
      </c>
      <c r="W106" t="str">
        <f t="shared" si="3049"/>
        <v>AA</v>
      </c>
      <c r="X106" t="str">
        <f t="shared" si="3049"/>
        <v>AA</v>
      </c>
      <c r="Y106" t="str">
        <f t="shared" si="3049"/>
        <v>AA</v>
      </c>
      <c r="Z106" t="str">
        <f t="shared" si="3049"/>
        <v>AA</v>
      </c>
      <c r="AA106" t="str">
        <f t="shared" si="3049"/>
        <v>AA</v>
      </c>
      <c r="AB106" t="str">
        <f t="shared" si="3049"/>
        <v>AA</v>
      </c>
      <c r="AC106" t="str">
        <f t="shared" si="3049"/>
        <v>AA</v>
      </c>
      <c r="AD106" t="str">
        <f t="shared" si="3050"/>
        <v>AA</v>
      </c>
      <c r="AE106" t="str">
        <f t="shared" si="3050"/>
        <v>AA</v>
      </c>
      <c r="AF106" t="str">
        <f t="shared" si="3050"/>
        <v>AA</v>
      </c>
      <c r="AG106" t="str">
        <f t="shared" si="3050"/>
        <v>AA</v>
      </c>
      <c r="AH106" t="str">
        <f t="shared" si="3050"/>
        <v>AA</v>
      </c>
      <c r="AI106" t="str">
        <f t="shared" si="3050"/>
        <v>AA</v>
      </c>
      <c r="AJ106" t="str">
        <f t="shared" si="3050"/>
        <v>AA</v>
      </c>
      <c r="AK106" t="str">
        <f t="shared" si="3050"/>
        <v>AA</v>
      </c>
      <c r="AL106" t="str">
        <f t="shared" si="3050"/>
        <v>AA</v>
      </c>
      <c r="AM106" t="str">
        <f t="shared" si="3050"/>
        <v>AA</v>
      </c>
      <c r="AN106" t="str">
        <f t="shared" si="3051"/>
        <v>AA</v>
      </c>
      <c r="AO106" t="str">
        <f t="shared" si="3051"/>
        <v>AA</v>
      </c>
      <c r="AP106" t="str">
        <f t="shared" si="3051"/>
        <v>AA</v>
      </c>
      <c r="AQ106" t="str">
        <f t="shared" si="3051"/>
        <v>AA</v>
      </c>
      <c r="AR106" t="str">
        <f t="shared" si="3051"/>
        <v>AA</v>
      </c>
      <c r="AS106" t="str">
        <f t="shared" si="3051"/>
        <v>AA</v>
      </c>
      <c r="AT106" t="str">
        <f t="shared" si="3051"/>
        <v>AA</v>
      </c>
      <c r="AU106" t="str">
        <f t="shared" si="3051"/>
        <v>AA</v>
      </c>
      <c r="AV106" t="str">
        <f t="shared" si="3051"/>
        <v>AA</v>
      </c>
      <c r="AW106" t="str">
        <f t="shared" si="3051"/>
        <v>AA</v>
      </c>
      <c r="AX106" t="str">
        <f t="shared" si="3051"/>
        <v>AA</v>
      </c>
      <c r="AY106" t="str">
        <f t="shared" si="3051"/>
        <v>AA</v>
      </c>
      <c r="BC106">
        <f>VLOOKUP(T106,Color[],4,FALSE)</f>
        <v>0</v>
      </c>
      <c r="BD106">
        <f>VLOOKUP(U106,Color[],4,FALSE)</f>
        <v>0</v>
      </c>
      <c r="BE106">
        <f>VLOOKUP(V106,Color[],4,FALSE)</f>
        <v>0</v>
      </c>
      <c r="BF106">
        <f>VLOOKUP(W106,Color[],4,FALSE)</f>
        <v>0</v>
      </c>
      <c r="BG106">
        <f>VLOOKUP(X106,Color[],4,FALSE)</f>
        <v>0</v>
      </c>
      <c r="BH106">
        <f>VLOOKUP(Y106,Color[],4,FALSE)</f>
        <v>0</v>
      </c>
      <c r="BI106">
        <f>VLOOKUP(Z106,Color[],4,FALSE)</f>
        <v>0</v>
      </c>
      <c r="BJ106">
        <f>VLOOKUP(AA106,Color[],4,FALSE)</f>
        <v>0</v>
      </c>
      <c r="BK106">
        <f>VLOOKUP(AB106,Color[],4,FALSE)</f>
        <v>0</v>
      </c>
      <c r="BL106">
        <f>VLOOKUP(AC106,Color[],4,FALSE)</f>
        <v>0</v>
      </c>
      <c r="BM106">
        <f>VLOOKUP(AD106,Color[],4,FALSE)</f>
        <v>0</v>
      </c>
      <c r="BN106">
        <f>VLOOKUP(AE106,Color[],4,FALSE)</f>
        <v>0</v>
      </c>
      <c r="BO106">
        <f>VLOOKUP(AF106,Color[],4,FALSE)</f>
        <v>0</v>
      </c>
      <c r="BP106">
        <f>VLOOKUP(AG106,Color[],4,FALSE)</f>
        <v>0</v>
      </c>
      <c r="BQ106">
        <f>VLOOKUP(AH106,Color[],4,FALSE)</f>
        <v>0</v>
      </c>
      <c r="BR106">
        <f>VLOOKUP(AI106,Color[],4,FALSE)</f>
        <v>0</v>
      </c>
      <c r="BS106">
        <f>VLOOKUP(AJ106,Color[],4,FALSE)</f>
        <v>0</v>
      </c>
      <c r="BT106">
        <f>VLOOKUP(AK106,Color[],4,FALSE)</f>
        <v>0</v>
      </c>
      <c r="BU106">
        <f>VLOOKUP(AL106,Color[],4,FALSE)</f>
        <v>0</v>
      </c>
      <c r="BV106">
        <f>VLOOKUP(AM106,Color[],4,FALSE)</f>
        <v>0</v>
      </c>
      <c r="BW106">
        <f>VLOOKUP(AN106,Color[],4,FALSE)</f>
        <v>0</v>
      </c>
      <c r="BX106">
        <f>VLOOKUP(AO106,Color[],4,FALSE)</f>
        <v>0</v>
      </c>
      <c r="BY106">
        <f>VLOOKUP(AP106,Color[],4,FALSE)</f>
        <v>0</v>
      </c>
      <c r="BZ106">
        <f>VLOOKUP(AQ106,Color[],4,FALSE)</f>
        <v>0</v>
      </c>
      <c r="CA106">
        <f>VLOOKUP(AR106,Color[],4,FALSE)</f>
        <v>0</v>
      </c>
      <c r="CB106">
        <f>VLOOKUP(AS106,Color[],4,FALSE)</f>
        <v>0</v>
      </c>
      <c r="CC106">
        <f>VLOOKUP(AT106,Color[],4,FALSE)</f>
        <v>0</v>
      </c>
      <c r="CD106">
        <f>VLOOKUP(AU106,Color[],4,FALSE)</f>
        <v>0</v>
      </c>
      <c r="CE106">
        <f>VLOOKUP(AV106,Color[],4,FALSE)</f>
        <v>0</v>
      </c>
      <c r="CF106">
        <f>VLOOKUP(AW106,Color[],4,FALSE)</f>
        <v>0</v>
      </c>
      <c r="CG106">
        <f>VLOOKUP(AX106,Color[],4,FALSE)</f>
        <v>0</v>
      </c>
      <c r="CH106">
        <f>VLOOKUP(AY106,Color[],4,FALSE)</f>
        <v>0</v>
      </c>
      <c r="CJ106">
        <f t="shared" ref="CJ106" si="3084">BC141</f>
        <v>156</v>
      </c>
      <c r="CK106">
        <f t="shared" ref="CK106" si="3085">BD141</f>
        <v>195</v>
      </c>
      <c r="CL106">
        <f t="shared" ref="CL106" si="3086">BE141</f>
        <v>255</v>
      </c>
      <c r="CM106">
        <f t="shared" ref="CM106" si="3087">BF141</f>
        <v>255</v>
      </c>
      <c r="CN106">
        <f t="shared" ref="CN106" si="3088">BG141</f>
        <v>255</v>
      </c>
      <c r="CO106">
        <f t="shared" ref="CO106" si="3089">BH141</f>
        <v>255</v>
      </c>
      <c r="CP106">
        <f t="shared" ref="CP106" si="3090">BI141</f>
        <v>64</v>
      </c>
      <c r="CQ106">
        <f t="shared" ref="CQ106" si="3091">BJ141</f>
        <v>8</v>
      </c>
      <c r="CR106">
        <f t="shared" ref="CR106" si="3092">BK141</f>
        <v>1</v>
      </c>
      <c r="CS106">
        <f t="shared" ref="CS106" si="3093">BL141</f>
        <v>0</v>
      </c>
      <c r="CT106">
        <f t="shared" ref="CT106" si="3094">BM141</f>
        <v>0</v>
      </c>
      <c r="CU106">
        <f t="shared" ref="CU106" si="3095">BN141</f>
        <v>0</v>
      </c>
      <c r="CV106">
        <f t="shared" ref="CV106" si="3096">BO141</f>
        <v>0</v>
      </c>
      <c r="CW106">
        <f t="shared" ref="CW106" si="3097">BP141</f>
        <v>0</v>
      </c>
      <c r="CX106">
        <f t="shared" ref="CX106" si="3098">BQ141</f>
        <v>0</v>
      </c>
      <c r="CY106">
        <f t="shared" ref="CY106" si="3099">BR141</f>
        <v>0</v>
      </c>
      <c r="CZ106">
        <f t="shared" ref="CZ106" si="3100">BS141</f>
        <v>0</v>
      </c>
      <c r="DA106">
        <f t="shared" ref="DA106" si="3101">BT141</f>
        <v>0</v>
      </c>
      <c r="DB106">
        <f t="shared" ref="DB106" si="3102">BU141</f>
        <v>0</v>
      </c>
      <c r="DC106">
        <f t="shared" ref="DC106" si="3103">BV141</f>
        <v>0</v>
      </c>
      <c r="DD106">
        <f t="shared" ref="DD106" si="3104">BW141</f>
        <v>0</v>
      </c>
      <c r="DE106">
        <f t="shared" ref="DE106" si="3105">BX141</f>
        <v>0</v>
      </c>
      <c r="DF106">
        <f t="shared" ref="DF106" si="3106">BY141</f>
        <v>0</v>
      </c>
      <c r="DG106">
        <f t="shared" ref="DG106" si="3107">BZ141</f>
        <v>64</v>
      </c>
      <c r="DH106">
        <f t="shared" ref="DH106" si="3108">CA141</f>
        <v>8</v>
      </c>
      <c r="DI106">
        <f t="shared" ref="DI106" si="3109">CB141</f>
        <v>1</v>
      </c>
      <c r="DJ106">
        <f t="shared" ref="DJ106" si="3110">CC141</f>
        <v>128</v>
      </c>
      <c r="DK106">
        <f t="shared" ref="DK106" si="3111">CD141</f>
        <v>0</v>
      </c>
      <c r="DL106">
        <f t="shared" ref="DL106" si="3112">CE141</f>
        <v>0</v>
      </c>
      <c r="DM106">
        <f t="shared" ref="DM106" si="3113">CF141</f>
        <v>0</v>
      </c>
      <c r="DN106">
        <f t="shared" ref="DN106" si="3114">CG141</f>
        <v>0</v>
      </c>
      <c r="DO106">
        <f t="shared" ref="DO106" si="3115">CH141</f>
        <v>1</v>
      </c>
      <c r="DQ106" t="str">
        <f t="shared" si="1887"/>
        <v>9C</v>
      </c>
      <c r="DR106" t="str">
        <f t="shared" si="1888"/>
        <v>C3</v>
      </c>
      <c r="DS106" t="str">
        <f t="shared" si="1889"/>
        <v>FF</v>
      </c>
      <c r="DT106" t="str">
        <f t="shared" si="1890"/>
        <v>FF</v>
      </c>
      <c r="DU106" t="str">
        <f t="shared" si="1891"/>
        <v>FF</v>
      </c>
      <c r="DV106" t="str">
        <f t="shared" si="1892"/>
        <v>FF</v>
      </c>
      <c r="DW106" t="str">
        <f t="shared" si="1893"/>
        <v>40</v>
      </c>
      <c r="DX106" t="str">
        <f t="shared" si="1894"/>
        <v>08</v>
      </c>
      <c r="DY106" t="str">
        <f t="shared" si="1895"/>
        <v>01</v>
      </c>
      <c r="DZ106" t="str">
        <f t="shared" si="1896"/>
        <v>00</v>
      </c>
      <c r="EA106" t="str">
        <f t="shared" si="1897"/>
        <v>00</v>
      </c>
      <c r="EB106" t="str">
        <f t="shared" si="1898"/>
        <v>00</v>
      </c>
      <c r="EC106" t="str">
        <f t="shared" si="1899"/>
        <v>00</v>
      </c>
      <c r="ED106" t="str">
        <f t="shared" si="1900"/>
        <v>00</v>
      </c>
      <c r="EE106" t="str">
        <f t="shared" si="1901"/>
        <v>00</v>
      </c>
      <c r="EF106" t="str">
        <f t="shared" si="1902"/>
        <v>00</v>
      </c>
      <c r="EG106" t="str">
        <f t="shared" si="1903"/>
        <v>00</v>
      </c>
      <c r="EH106" t="str">
        <f t="shared" si="1904"/>
        <v>00</v>
      </c>
      <c r="EI106" t="str">
        <f t="shared" si="1905"/>
        <v>00</v>
      </c>
      <c r="EJ106" t="str">
        <f t="shared" si="1906"/>
        <v>00</v>
      </c>
      <c r="EK106" t="str">
        <f t="shared" si="1907"/>
        <v>00</v>
      </c>
      <c r="EL106" t="str">
        <f t="shared" si="1908"/>
        <v>00</v>
      </c>
      <c r="EM106" t="str">
        <f t="shared" si="1909"/>
        <v>00</v>
      </c>
      <c r="EN106" t="str">
        <f t="shared" si="1910"/>
        <v>40</v>
      </c>
      <c r="EO106" t="str">
        <f t="shared" si="1911"/>
        <v>08</v>
      </c>
      <c r="EP106" t="str">
        <f t="shared" si="1912"/>
        <v>01</v>
      </c>
      <c r="EQ106" t="str">
        <f t="shared" si="1913"/>
        <v>80</v>
      </c>
      <c r="ER106" t="str">
        <f t="shared" si="1914"/>
        <v>00</v>
      </c>
      <c r="ES106" t="str">
        <f t="shared" si="1915"/>
        <v>00</v>
      </c>
      <c r="ET106" t="str">
        <f t="shared" si="1916"/>
        <v>00</v>
      </c>
      <c r="EU106" t="str">
        <f t="shared" si="1917"/>
        <v>00</v>
      </c>
      <c r="EV106" t="str">
        <f t="shared" si="1918"/>
        <v>01</v>
      </c>
    </row>
    <row r="107" spans="1:152" x14ac:dyDescent="0.25">
      <c r="A107" t="str">
        <f t="shared" si="1919"/>
        <v>AAAAAAAAAAAAAAAAAAAAAAAAAAAAAAAAAAAAAAAAAAAAAAAAAAAAAAAAAAAAAAAA</v>
      </c>
      <c r="S107">
        <v>102</v>
      </c>
      <c r="T107" t="str">
        <f t="shared" si="3049"/>
        <v>AA</v>
      </c>
      <c r="U107" t="str">
        <f t="shared" si="3049"/>
        <v>AA</v>
      </c>
      <c r="V107" t="str">
        <f t="shared" si="3049"/>
        <v>AA</v>
      </c>
      <c r="W107" t="str">
        <f t="shared" si="3049"/>
        <v>AA</v>
      </c>
      <c r="X107" t="str">
        <f t="shared" si="3049"/>
        <v>AA</v>
      </c>
      <c r="Y107" t="str">
        <f t="shared" si="3049"/>
        <v>AA</v>
      </c>
      <c r="Z107" t="str">
        <f t="shared" si="3049"/>
        <v>AA</v>
      </c>
      <c r="AA107" t="str">
        <f t="shared" si="3049"/>
        <v>AA</v>
      </c>
      <c r="AB107" t="str">
        <f t="shared" si="3049"/>
        <v>AA</v>
      </c>
      <c r="AC107" t="str">
        <f t="shared" si="3049"/>
        <v>AA</v>
      </c>
      <c r="AD107" t="str">
        <f t="shared" si="3050"/>
        <v>AA</v>
      </c>
      <c r="AE107" t="str">
        <f t="shared" si="3050"/>
        <v>AA</v>
      </c>
      <c r="AF107" t="str">
        <f t="shared" si="3050"/>
        <v>AA</v>
      </c>
      <c r="AG107" t="str">
        <f t="shared" si="3050"/>
        <v>AA</v>
      </c>
      <c r="AH107" t="str">
        <f t="shared" si="3050"/>
        <v>AA</v>
      </c>
      <c r="AI107" t="str">
        <f t="shared" si="3050"/>
        <v>AA</v>
      </c>
      <c r="AJ107" t="str">
        <f t="shared" si="3050"/>
        <v>AA</v>
      </c>
      <c r="AK107" t="str">
        <f t="shared" si="3050"/>
        <v>AA</v>
      </c>
      <c r="AL107" t="str">
        <f t="shared" si="3050"/>
        <v>AA</v>
      </c>
      <c r="AM107" t="str">
        <f t="shared" si="3050"/>
        <v>AA</v>
      </c>
      <c r="AN107" t="str">
        <f t="shared" si="3051"/>
        <v>AA</v>
      </c>
      <c r="AO107" t="str">
        <f t="shared" si="3051"/>
        <v>AA</v>
      </c>
      <c r="AP107" t="str">
        <f t="shared" si="3051"/>
        <v>AA</v>
      </c>
      <c r="AQ107" t="str">
        <f t="shared" si="3051"/>
        <v>AA</v>
      </c>
      <c r="AR107" t="str">
        <f t="shared" si="3051"/>
        <v>AA</v>
      </c>
      <c r="AS107" t="str">
        <f t="shared" si="3051"/>
        <v>AA</v>
      </c>
      <c r="AT107" t="str">
        <f t="shared" si="3051"/>
        <v>AA</v>
      </c>
      <c r="AU107" t="str">
        <f t="shared" si="3051"/>
        <v>AA</v>
      </c>
      <c r="AV107" t="str">
        <f t="shared" si="3051"/>
        <v>AA</v>
      </c>
      <c r="AW107" t="str">
        <f t="shared" si="3051"/>
        <v>AA</v>
      </c>
      <c r="AX107" t="str">
        <f t="shared" si="3051"/>
        <v>AA</v>
      </c>
      <c r="AY107" t="str">
        <f t="shared" si="3051"/>
        <v>AA</v>
      </c>
      <c r="BC107">
        <f>VLOOKUP(T107,Color[],4,FALSE)</f>
        <v>0</v>
      </c>
      <c r="BD107">
        <f>VLOOKUP(U107,Color[],4,FALSE)</f>
        <v>0</v>
      </c>
      <c r="BE107">
        <f>VLOOKUP(V107,Color[],4,FALSE)</f>
        <v>0</v>
      </c>
      <c r="BF107">
        <f>VLOOKUP(W107,Color[],4,FALSE)</f>
        <v>0</v>
      </c>
      <c r="BG107">
        <f>VLOOKUP(X107,Color[],4,FALSE)</f>
        <v>0</v>
      </c>
      <c r="BH107">
        <f>VLOOKUP(Y107,Color[],4,FALSE)</f>
        <v>0</v>
      </c>
      <c r="BI107">
        <f>VLOOKUP(Z107,Color[],4,FALSE)</f>
        <v>0</v>
      </c>
      <c r="BJ107">
        <f>VLOOKUP(AA107,Color[],4,FALSE)</f>
        <v>0</v>
      </c>
      <c r="BK107">
        <f>VLOOKUP(AB107,Color[],4,FALSE)</f>
        <v>0</v>
      </c>
      <c r="BL107">
        <f>VLOOKUP(AC107,Color[],4,FALSE)</f>
        <v>0</v>
      </c>
      <c r="BM107">
        <f>VLOOKUP(AD107,Color[],4,FALSE)</f>
        <v>0</v>
      </c>
      <c r="BN107">
        <f>VLOOKUP(AE107,Color[],4,FALSE)</f>
        <v>0</v>
      </c>
      <c r="BO107">
        <f>VLOOKUP(AF107,Color[],4,FALSE)</f>
        <v>0</v>
      </c>
      <c r="BP107">
        <f>VLOOKUP(AG107,Color[],4,FALSE)</f>
        <v>0</v>
      </c>
      <c r="BQ107">
        <f>VLOOKUP(AH107,Color[],4,FALSE)</f>
        <v>0</v>
      </c>
      <c r="BR107">
        <f>VLOOKUP(AI107,Color[],4,FALSE)</f>
        <v>0</v>
      </c>
      <c r="BS107">
        <f>VLOOKUP(AJ107,Color[],4,FALSE)</f>
        <v>0</v>
      </c>
      <c r="BT107">
        <f>VLOOKUP(AK107,Color[],4,FALSE)</f>
        <v>0</v>
      </c>
      <c r="BU107">
        <f>VLOOKUP(AL107,Color[],4,FALSE)</f>
        <v>0</v>
      </c>
      <c r="BV107">
        <f>VLOOKUP(AM107,Color[],4,FALSE)</f>
        <v>0</v>
      </c>
      <c r="BW107">
        <f>VLOOKUP(AN107,Color[],4,FALSE)</f>
        <v>0</v>
      </c>
      <c r="BX107">
        <f>VLOOKUP(AO107,Color[],4,FALSE)</f>
        <v>0</v>
      </c>
      <c r="BY107">
        <f>VLOOKUP(AP107,Color[],4,FALSE)</f>
        <v>0</v>
      </c>
      <c r="BZ107">
        <f>VLOOKUP(AQ107,Color[],4,FALSE)</f>
        <v>0</v>
      </c>
      <c r="CA107">
        <f>VLOOKUP(AR107,Color[],4,FALSE)</f>
        <v>0</v>
      </c>
      <c r="CB107">
        <f>VLOOKUP(AS107,Color[],4,FALSE)</f>
        <v>0</v>
      </c>
      <c r="CC107">
        <f>VLOOKUP(AT107,Color[],4,FALSE)</f>
        <v>0</v>
      </c>
      <c r="CD107">
        <f>VLOOKUP(AU107,Color[],4,FALSE)</f>
        <v>0</v>
      </c>
      <c r="CE107">
        <f>VLOOKUP(AV107,Color[],4,FALSE)</f>
        <v>0</v>
      </c>
      <c r="CF107">
        <f>VLOOKUP(AW107,Color[],4,FALSE)</f>
        <v>0</v>
      </c>
      <c r="CG107">
        <f>VLOOKUP(AX107,Color[],4,FALSE)</f>
        <v>0</v>
      </c>
      <c r="CH107">
        <f>VLOOKUP(AY107,Color[],4,FALSE)</f>
        <v>0</v>
      </c>
      <c r="CJ107">
        <f t="shared" ref="CJ107" si="3116">BC149</f>
        <v>128</v>
      </c>
      <c r="CK107">
        <f t="shared" ref="CK107" si="3117">BD149</f>
        <v>0</v>
      </c>
      <c r="CL107">
        <f t="shared" ref="CL107" si="3118">BE149</f>
        <v>0</v>
      </c>
      <c r="CM107">
        <f t="shared" ref="CM107" si="3119">BF149</f>
        <v>0</v>
      </c>
      <c r="CN107">
        <f t="shared" ref="CN107" si="3120">BG149</f>
        <v>0</v>
      </c>
      <c r="CO107">
        <f t="shared" ref="CO107" si="3121">BH149</f>
        <v>1</v>
      </c>
      <c r="CP107">
        <f t="shared" ref="CP107" si="3122">BI149</f>
        <v>16</v>
      </c>
      <c r="CQ107">
        <f t="shared" ref="CQ107" si="3123">BJ149</f>
        <v>8</v>
      </c>
      <c r="CR107">
        <f t="shared" ref="CR107" si="3124">BK149</f>
        <v>4</v>
      </c>
      <c r="CS107">
        <f t="shared" ref="CS107" si="3125">BL149</f>
        <v>0</v>
      </c>
      <c r="CT107">
        <f t="shared" ref="CT107" si="3126">BM149</f>
        <v>0</v>
      </c>
      <c r="CU107">
        <f t="shared" ref="CU107" si="3127">BN149</f>
        <v>0</v>
      </c>
      <c r="CV107">
        <f t="shared" ref="CV107" si="3128">BO149</f>
        <v>0</v>
      </c>
      <c r="CW107">
        <f t="shared" ref="CW107" si="3129">BP149</f>
        <v>0</v>
      </c>
      <c r="CX107">
        <f t="shared" ref="CX107" si="3130">BQ149</f>
        <v>0</v>
      </c>
      <c r="CY107">
        <f t="shared" ref="CY107" si="3131">BR149</f>
        <v>0</v>
      </c>
      <c r="CZ107">
        <f t="shared" ref="CZ107" si="3132">BS149</f>
        <v>0</v>
      </c>
      <c r="DA107">
        <f t="shared" ref="DA107" si="3133">BT149</f>
        <v>0</v>
      </c>
      <c r="DB107">
        <f t="shared" ref="DB107" si="3134">BU149</f>
        <v>0</v>
      </c>
      <c r="DC107">
        <f t="shared" ref="DC107" si="3135">BV149</f>
        <v>0</v>
      </c>
      <c r="DD107">
        <f t="shared" ref="DD107" si="3136">BW149</f>
        <v>0</v>
      </c>
      <c r="DE107">
        <f t="shared" ref="DE107" si="3137">BX149</f>
        <v>0</v>
      </c>
      <c r="DF107">
        <f t="shared" ref="DF107" si="3138">BY149</f>
        <v>0</v>
      </c>
      <c r="DG107">
        <f t="shared" ref="DG107" si="3139">BZ149</f>
        <v>16</v>
      </c>
      <c r="DH107">
        <f t="shared" ref="DH107" si="3140">CA149</f>
        <v>8</v>
      </c>
      <c r="DI107">
        <f t="shared" ref="DI107" si="3141">CB149</f>
        <v>4</v>
      </c>
      <c r="DJ107">
        <f t="shared" ref="DJ107" si="3142">CC149</f>
        <v>128</v>
      </c>
      <c r="DK107">
        <f t="shared" ref="DK107" si="3143">CD149</f>
        <v>0</v>
      </c>
      <c r="DL107">
        <f t="shared" ref="DL107" si="3144">CE149</f>
        <v>0</v>
      </c>
      <c r="DM107">
        <f t="shared" ref="DM107" si="3145">CF149</f>
        <v>0</v>
      </c>
      <c r="DN107">
        <f t="shared" ref="DN107" si="3146">CG149</f>
        <v>0</v>
      </c>
      <c r="DO107">
        <f t="shared" ref="DO107" si="3147">CH149</f>
        <v>1</v>
      </c>
      <c r="DQ107" t="str">
        <f t="shared" si="1887"/>
        <v>80</v>
      </c>
      <c r="DR107" t="str">
        <f t="shared" si="1888"/>
        <v>00</v>
      </c>
      <c r="DS107" t="str">
        <f t="shared" si="1889"/>
        <v>00</v>
      </c>
      <c r="DT107" t="str">
        <f t="shared" si="1890"/>
        <v>00</v>
      </c>
      <c r="DU107" t="str">
        <f t="shared" si="1891"/>
        <v>00</v>
      </c>
      <c r="DV107" t="str">
        <f t="shared" si="1892"/>
        <v>01</v>
      </c>
      <c r="DW107" t="str">
        <f t="shared" si="1893"/>
        <v>10</v>
      </c>
      <c r="DX107" t="str">
        <f t="shared" si="1894"/>
        <v>08</v>
      </c>
      <c r="DY107" t="str">
        <f t="shared" si="1895"/>
        <v>04</v>
      </c>
      <c r="DZ107" t="str">
        <f t="shared" si="1896"/>
        <v>00</v>
      </c>
      <c r="EA107" t="str">
        <f t="shared" si="1897"/>
        <v>00</v>
      </c>
      <c r="EB107" t="str">
        <f t="shared" si="1898"/>
        <v>00</v>
      </c>
      <c r="EC107" t="str">
        <f t="shared" si="1899"/>
        <v>00</v>
      </c>
      <c r="ED107" t="str">
        <f t="shared" si="1900"/>
        <v>00</v>
      </c>
      <c r="EE107" t="str">
        <f t="shared" si="1901"/>
        <v>00</v>
      </c>
      <c r="EF107" t="str">
        <f t="shared" si="1902"/>
        <v>00</v>
      </c>
      <c r="EG107" t="str">
        <f t="shared" si="1903"/>
        <v>00</v>
      </c>
      <c r="EH107" t="str">
        <f t="shared" si="1904"/>
        <v>00</v>
      </c>
      <c r="EI107" t="str">
        <f t="shared" si="1905"/>
        <v>00</v>
      </c>
      <c r="EJ107" t="str">
        <f t="shared" si="1906"/>
        <v>00</v>
      </c>
      <c r="EK107" t="str">
        <f t="shared" si="1907"/>
        <v>00</v>
      </c>
      <c r="EL107" t="str">
        <f t="shared" si="1908"/>
        <v>00</v>
      </c>
      <c r="EM107" t="str">
        <f t="shared" si="1909"/>
        <v>00</v>
      </c>
      <c r="EN107" t="str">
        <f t="shared" si="1910"/>
        <v>10</v>
      </c>
      <c r="EO107" t="str">
        <f t="shared" si="1911"/>
        <v>08</v>
      </c>
      <c r="EP107" t="str">
        <f t="shared" si="1912"/>
        <v>04</v>
      </c>
      <c r="EQ107" t="str">
        <f t="shared" si="1913"/>
        <v>80</v>
      </c>
      <c r="ER107" t="str">
        <f t="shared" si="1914"/>
        <v>00</v>
      </c>
      <c r="ES107" t="str">
        <f t="shared" si="1915"/>
        <v>00</v>
      </c>
      <c r="ET107" t="str">
        <f t="shared" si="1916"/>
        <v>00</v>
      </c>
      <c r="EU107" t="str">
        <f t="shared" si="1917"/>
        <v>00</v>
      </c>
      <c r="EV107" t="str">
        <f t="shared" si="1918"/>
        <v>01</v>
      </c>
    </row>
    <row r="108" spans="1:152" x14ac:dyDescent="0.25">
      <c r="A108" t="str">
        <f t="shared" si="1919"/>
        <v>AAAAAAAAAAAAAAAAAAAAAAAAAAAAAAAAAAAAAAAAAAAAAAAAAAAAAAAAAAAAAAAA</v>
      </c>
      <c r="S108">
        <v>103</v>
      </c>
      <c r="T108" t="str">
        <f t="shared" si="3049"/>
        <v>AA</v>
      </c>
      <c r="U108" t="str">
        <f t="shared" si="3049"/>
        <v>AA</v>
      </c>
      <c r="V108" t="str">
        <f t="shared" si="3049"/>
        <v>AA</v>
      </c>
      <c r="W108" t="str">
        <f t="shared" si="3049"/>
        <v>AA</v>
      </c>
      <c r="X108" t="str">
        <f t="shared" si="3049"/>
        <v>AA</v>
      </c>
      <c r="Y108" t="str">
        <f t="shared" si="3049"/>
        <v>AA</v>
      </c>
      <c r="Z108" t="str">
        <f t="shared" si="3049"/>
        <v>AA</v>
      </c>
      <c r="AA108" t="str">
        <f t="shared" si="3049"/>
        <v>AA</v>
      </c>
      <c r="AB108" t="str">
        <f t="shared" si="3049"/>
        <v>AA</v>
      </c>
      <c r="AC108" t="str">
        <f t="shared" si="3049"/>
        <v>AA</v>
      </c>
      <c r="AD108" t="str">
        <f t="shared" si="3050"/>
        <v>AA</v>
      </c>
      <c r="AE108" t="str">
        <f t="shared" si="3050"/>
        <v>AA</v>
      </c>
      <c r="AF108" t="str">
        <f t="shared" si="3050"/>
        <v>AA</v>
      </c>
      <c r="AG108" t="str">
        <f t="shared" si="3050"/>
        <v>AA</v>
      </c>
      <c r="AH108" t="str">
        <f t="shared" si="3050"/>
        <v>AA</v>
      </c>
      <c r="AI108" t="str">
        <f t="shared" si="3050"/>
        <v>AA</v>
      </c>
      <c r="AJ108" t="str">
        <f t="shared" si="3050"/>
        <v>AA</v>
      </c>
      <c r="AK108" t="str">
        <f t="shared" si="3050"/>
        <v>AA</v>
      </c>
      <c r="AL108" t="str">
        <f t="shared" si="3050"/>
        <v>AA</v>
      </c>
      <c r="AM108" t="str">
        <f t="shared" si="3050"/>
        <v>AA</v>
      </c>
      <c r="AN108" t="str">
        <f t="shared" si="3051"/>
        <v>AA</v>
      </c>
      <c r="AO108" t="str">
        <f t="shared" si="3051"/>
        <v>AA</v>
      </c>
      <c r="AP108" t="str">
        <f t="shared" si="3051"/>
        <v>AA</v>
      </c>
      <c r="AQ108" t="str">
        <f t="shared" si="3051"/>
        <v>AA</v>
      </c>
      <c r="AR108" t="str">
        <f t="shared" si="3051"/>
        <v>AA</v>
      </c>
      <c r="AS108" t="str">
        <f t="shared" si="3051"/>
        <v>AA</v>
      </c>
      <c r="AT108" t="str">
        <f t="shared" si="3051"/>
        <v>AA</v>
      </c>
      <c r="AU108" t="str">
        <f t="shared" si="3051"/>
        <v>AA</v>
      </c>
      <c r="AV108" t="str">
        <f t="shared" si="3051"/>
        <v>AA</v>
      </c>
      <c r="AW108" t="str">
        <f t="shared" si="3051"/>
        <v>AA</v>
      </c>
      <c r="AX108" t="str">
        <f t="shared" si="3051"/>
        <v>AA</v>
      </c>
      <c r="AY108" t="str">
        <f t="shared" si="3051"/>
        <v>AA</v>
      </c>
      <c r="BC108">
        <f>VLOOKUP(T108,Color[],4,FALSE)</f>
        <v>0</v>
      </c>
      <c r="BD108">
        <f>VLOOKUP(U108,Color[],4,FALSE)</f>
        <v>0</v>
      </c>
      <c r="BE108">
        <f>VLOOKUP(V108,Color[],4,FALSE)</f>
        <v>0</v>
      </c>
      <c r="BF108">
        <f>VLOOKUP(W108,Color[],4,FALSE)</f>
        <v>0</v>
      </c>
      <c r="BG108">
        <f>VLOOKUP(X108,Color[],4,FALSE)</f>
        <v>0</v>
      </c>
      <c r="BH108">
        <f>VLOOKUP(Y108,Color[],4,FALSE)</f>
        <v>0</v>
      </c>
      <c r="BI108">
        <f>VLOOKUP(Z108,Color[],4,FALSE)</f>
        <v>0</v>
      </c>
      <c r="BJ108">
        <f>VLOOKUP(AA108,Color[],4,FALSE)</f>
        <v>0</v>
      </c>
      <c r="BK108">
        <f>VLOOKUP(AB108,Color[],4,FALSE)</f>
        <v>0</v>
      </c>
      <c r="BL108">
        <f>VLOOKUP(AC108,Color[],4,FALSE)</f>
        <v>0</v>
      </c>
      <c r="BM108">
        <f>VLOOKUP(AD108,Color[],4,FALSE)</f>
        <v>0</v>
      </c>
      <c r="BN108">
        <f>VLOOKUP(AE108,Color[],4,FALSE)</f>
        <v>0</v>
      </c>
      <c r="BO108">
        <f>VLOOKUP(AF108,Color[],4,FALSE)</f>
        <v>0</v>
      </c>
      <c r="BP108">
        <f>VLOOKUP(AG108,Color[],4,FALSE)</f>
        <v>0</v>
      </c>
      <c r="BQ108">
        <f>VLOOKUP(AH108,Color[],4,FALSE)</f>
        <v>0</v>
      </c>
      <c r="BR108">
        <f>VLOOKUP(AI108,Color[],4,FALSE)</f>
        <v>0</v>
      </c>
      <c r="BS108">
        <f>VLOOKUP(AJ108,Color[],4,FALSE)</f>
        <v>0</v>
      </c>
      <c r="BT108">
        <f>VLOOKUP(AK108,Color[],4,FALSE)</f>
        <v>0</v>
      </c>
      <c r="BU108">
        <f>VLOOKUP(AL108,Color[],4,FALSE)</f>
        <v>0</v>
      </c>
      <c r="BV108">
        <f>VLOOKUP(AM108,Color[],4,FALSE)</f>
        <v>0</v>
      </c>
      <c r="BW108">
        <f>VLOOKUP(AN108,Color[],4,FALSE)</f>
        <v>0</v>
      </c>
      <c r="BX108">
        <f>VLOOKUP(AO108,Color[],4,FALSE)</f>
        <v>0</v>
      </c>
      <c r="BY108">
        <f>VLOOKUP(AP108,Color[],4,FALSE)</f>
        <v>0</v>
      </c>
      <c r="BZ108">
        <f>VLOOKUP(AQ108,Color[],4,FALSE)</f>
        <v>0</v>
      </c>
      <c r="CA108">
        <f>VLOOKUP(AR108,Color[],4,FALSE)</f>
        <v>0</v>
      </c>
      <c r="CB108">
        <f>VLOOKUP(AS108,Color[],4,FALSE)</f>
        <v>0</v>
      </c>
      <c r="CC108">
        <f>VLOOKUP(AT108,Color[],4,FALSE)</f>
        <v>0</v>
      </c>
      <c r="CD108">
        <f>VLOOKUP(AU108,Color[],4,FALSE)</f>
        <v>0</v>
      </c>
      <c r="CE108">
        <f>VLOOKUP(AV108,Color[],4,FALSE)</f>
        <v>0</v>
      </c>
      <c r="CF108">
        <f>VLOOKUP(AW108,Color[],4,FALSE)</f>
        <v>0</v>
      </c>
      <c r="CG108">
        <f>VLOOKUP(AX108,Color[],4,FALSE)</f>
        <v>0</v>
      </c>
      <c r="CH108">
        <f>VLOOKUP(AY108,Color[],4,FALSE)</f>
        <v>0</v>
      </c>
      <c r="CJ108">
        <f t="shared" ref="CJ108" si="3148">BC157</f>
        <v>128</v>
      </c>
      <c r="CK108">
        <f t="shared" ref="CK108" si="3149">BD157</f>
        <v>0</v>
      </c>
      <c r="CL108">
        <f t="shared" ref="CL108" si="3150">BE157</f>
        <v>0</v>
      </c>
      <c r="CM108">
        <f t="shared" ref="CM108" si="3151">BF157</f>
        <v>0</v>
      </c>
      <c r="CN108">
        <f t="shared" ref="CN108" si="3152">BG157</f>
        <v>0</v>
      </c>
      <c r="CO108">
        <f t="shared" ref="CO108" si="3153">BH157</f>
        <v>1</v>
      </c>
      <c r="CP108">
        <f t="shared" ref="CP108" si="3154">BI157</f>
        <v>0</v>
      </c>
      <c r="CQ108">
        <f t="shared" ref="CQ108" si="3155">BJ157</f>
        <v>0</v>
      </c>
      <c r="CR108">
        <f t="shared" ref="CR108" si="3156">BK157</f>
        <v>0</v>
      </c>
      <c r="CS108">
        <f t="shared" ref="CS108" si="3157">BL157</f>
        <v>0</v>
      </c>
      <c r="CT108">
        <f t="shared" ref="CT108" si="3158">BM157</f>
        <v>0</v>
      </c>
      <c r="CU108">
        <f t="shared" ref="CU108" si="3159">BN157</f>
        <v>0</v>
      </c>
      <c r="CV108">
        <f t="shared" ref="CV108" si="3160">BO157</f>
        <v>0</v>
      </c>
      <c r="CW108">
        <f t="shared" ref="CW108" si="3161">BP157</f>
        <v>0</v>
      </c>
      <c r="CX108">
        <f t="shared" ref="CX108" si="3162">BQ157</f>
        <v>0</v>
      </c>
      <c r="CY108">
        <f t="shared" ref="CY108" si="3163">BR157</f>
        <v>0</v>
      </c>
      <c r="CZ108">
        <f t="shared" ref="CZ108" si="3164">BS157</f>
        <v>0</v>
      </c>
      <c r="DA108">
        <f t="shared" ref="DA108" si="3165">BT157</f>
        <v>0</v>
      </c>
      <c r="DB108">
        <f t="shared" ref="DB108" si="3166">BU157</f>
        <v>0</v>
      </c>
      <c r="DC108">
        <f t="shared" ref="DC108" si="3167">BV157</f>
        <v>0</v>
      </c>
      <c r="DD108">
        <f t="shared" ref="DD108" si="3168">BW157</f>
        <v>0</v>
      </c>
      <c r="DE108">
        <f t="shared" ref="DE108" si="3169">BX157</f>
        <v>0</v>
      </c>
      <c r="DF108">
        <f t="shared" ref="DF108" si="3170">BY157</f>
        <v>0</v>
      </c>
      <c r="DG108">
        <f t="shared" ref="DG108" si="3171">BZ157</f>
        <v>0</v>
      </c>
      <c r="DH108">
        <f t="shared" ref="DH108" si="3172">CA157</f>
        <v>0</v>
      </c>
      <c r="DI108">
        <f t="shared" ref="DI108" si="3173">CB157</f>
        <v>0</v>
      </c>
      <c r="DJ108">
        <f t="shared" ref="DJ108" si="3174">CC157</f>
        <v>128</v>
      </c>
      <c r="DK108">
        <f t="shared" ref="DK108" si="3175">CD157</f>
        <v>0</v>
      </c>
      <c r="DL108">
        <f t="shared" ref="DL108" si="3176">CE157</f>
        <v>0</v>
      </c>
      <c r="DM108">
        <f t="shared" ref="DM108" si="3177">CF157</f>
        <v>0</v>
      </c>
      <c r="DN108">
        <f t="shared" ref="DN108" si="3178">CG157</f>
        <v>0</v>
      </c>
      <c r="DO108">
        <f t="shared" ref="DO108" si="3179">CH157</f>
        <v>1</v>
      </c>
      <c r="DQ108" t="str">
        <f t="shared" si="1887"/>
        <v>80</v>
      </c>
      <c r="DR108" t="str">
        <f t="shared" si="1888"/>
        <v>00</v>
      </c>
      <c r="DS108" t="str">
        <f t="shared" si="1889"/>
        <v>00</v>
      </c>
      <c r="DT108" t="str">
        <f t="shared" si="1890"/>
        <v>00</v>
      </c>
      <c r="DU108" t="str">
        <f t="shared" si="1891"/>
        <v>00</v>
      </c>
      <c r="DV108" t="str">
        <f t="shared" si="1892"/>
        <v>01</v>
      </c>
      <c r="DW108" t="str">
        <f t="shared" si="1893"/>
        <v>00</v>
      </c>
      <c r="DX108" t="str">
        <f t="shared" si="1894"/>
        <v>00</v>
      </c>
      <c r="DY108" t="str">
        <f t="shared" si="1895"/>
        <v>00</v>
      </c>
      <c r="DZ108" t="str">
        <f t="shared" si="1896"/>
        <v>00</v>
      </c>
      <c r="EA108" t="str">
        <f t="shared" si="1897"/>
        <v>00</v>
      </c>
      <c r="EB108" t="str">
        <f t="shared" si="1898"/>
        <v>00</v>
      </c>
      <c r="EC108" t="str">
        <f t="shared" si="1899"/>
        <v>00</v>
      </c>
      <c r="ED108" t="str">
        <f t="shared" si="1900"/>
        <v>00</v>
      </c>
      <c r="EE108" t="str">
        <f t="shared" si="1901"/>
        <v>00</v>
      </c>
      <c r="EF108" t="str">
        <f t="shared" si="1902"/>
        <v>00</v>
      </c>
      <c r="EG108" t="str">
        <f t="shared" si="1903"/>
        <v>00</v>
      </c>
      <c r="EH108" t="str">
        <f t="shared" si="1904"/>
        <v>00</v>
      </c>
      <c r="EI108" t="str">
        <f t="shared" si="1905"/>
        <v>00</v>
      </c>
      <c r="EJ108" t="str">
        <f t="shared" si="1906"/>
        <v>00</v>
      </c>
      <c r="EK108" t="str">
        <f t="shared" si="1907"/>
        <v>00</v>
      </c>
      <c r="EL108" t="str">
        <f t="shared" si="1908"/>
        <v>00</v>
      </c>
      <c r="EM108" t="str">
        <f t="shared" si="1909"/>
        <v>00</v>
      </c>
      <c r="EN108" t="str">
        <f t="shared" si="1910"/>
        <v>00</v>
      </c>
      <c r="EO108" t="str">
        <f t="shared" si="1911"/>
        <v>00</v>
      </c>
      <c r="EP108" t="str">
        <f t="shared" si="1912"/>
        <v>00</v>
      </c>
      <c r="EQ108" t="str">
        <f t="shared" si="1913"/>
        <v>80</v>
      </c>
      <c r="ER108" t="str">
        <f t="shared" si="1914"/>
        <v>00</v>
      </c>
      <c r="ES108" t="str">
        <f t="shared" si="1915"/>
        <v>00</v>
      </c>
      <c r="ET108" t="str">
        <f t="shared" si="1916"/>
        <v>00</v>
      </c>
      <c r="EU108" t="str">
        <f t="shared" si="1917"/>
        <v>00</v>
      </c>
      <c r="EV108" t="str">
        <f t="shared" si="1918"/>
        <v>01</v>
      </c>
    </row>
    <row r="109" spans="1:152" x14ac:dyDescent="0.25">
      <c r="A109" t="str">
        <f t="shared" si="1919"/>
        <v>AAAAAAAAAAAAAAAAAAAAAAAAAAAAAAAAAAAAAAAAAAAAAAAAAAAAAAAAAAAAAAAA</v>
      </c>
      <c r="S109">
        <v>104</v>
      </c>
      <c r="T109" t="str">
        <f t="shared" si="3049"/>
        <v>AA</v>
      </c>
      <c r="U109" t="str">
        <f t="shared" si="3049"/>
        <v>AA</v>
      </c>
      <c r="V109" t="str">
        <f t="shared" si="3049"/>
        <v>AA</v>
      </c>
      <c r="W109" t="str">
        <f t="shared" si="3049"/>
        <v>AA</v>
      </c>
      <c r="X109" t="str">
        <f t="shared" si="3049"/>
        <v>AA</v>
      </c>
      <c r="Y109" t="str">
        <f t="shared" si="3049"/>
        <v>AA</v>
      </c>
      <c r="Z109" t="str">
        <f t="shared" si="3049"/>
        <v>AA</v>
      </c>
      <c r="AA109" t="str">
        <f t="shared" si="3049"/>
        <v>AA</v>
      </c>
      <c r="AB109" t="str">
        <f t="shared" si="3049"/>
        <v>AA</v>
      </c>
      <c r="AC109" t="str">
        <f t="shared" si="3049"/>
        <v>AA</v>
      </c>
      <c r="AD109" t="str">
        <f t="shared" si="3050"/>
        <v>AA</v>
      </c>
      <c r="AE109" t="str">
        <f t="shared" si="3050"/>
        <v>AA</v>
      </c>
      <c r="AF109" t="str">
        <f t="shared" si="3050"/>
        <v>AA</v>
      </c>
      <c r="AG109" t="str">
        <f t="shared" si="3050"/>
        <v>AA</v>
      </c>
      <c r="AH109" t="str">
        <f t="shared" si="3050"/>
        <v>AA</v>
      </c>
      <c r="AI109" t="str">
        <f t="shared" si="3050"/>
        <v>AA</v>
      </c>
      <c r="AJ109" t="str">
        <f t="shared" si="3050"/>
        <v>AA</v>
      </c>
      <c r="AK109" t="str">
        <f t="shared" si="3050"/>
        <v>AA</v>
      </c>
      <c r="AL109" t="str">
        <f t="shared" si="3050"/>
        <v>AA</v>
      </c>
      <c r="AM109" t="str">
        <f t="shared" si="3050"/>
        <v>AA</v>
      </c>
      <c r="AN109" t="str">
        <f t="shared" si="3051"/>
        <v>AA</v>
      </c>
      <c r="AO109" t="str">
        <f t="shared" si="3051"/>
        <v>AA</v>
      </c>
      <c r="AP109" t="str">
        <f t="shared" si="3051"/>
        <v>AA</v>
      </c>
      <c r="AQ109" t="str">
        <f t="shared" si="3051"/>
        <v>AA</v>
      </c>
      <c r="AR109" t="str">
        <f t="shared" si="3051"/>
        <v>AA</v>
      </c>
      <c r="AS109" t="str">
        <f t="shared" si="3051"/>
        <v>AA</v>
      </c>
      <c r="AT109" t="str">
        <f t="shared" si="3051"/>
        <v>AA</v>
      </c>
      <c r="AU109" t="str">
        <f t="shared" si="3051"/>
        <v>AA</v>
      </c>
      <c r="AV109" t="str">
        <f t="shared" si="3051"/>
        <v>AA</v>
      </c>
      <c r="AW109" t="str">
        <f t="shared" si="3051"/>
        <v>AA</v>
      </c>
      <c r="AX109" t="str">
        <f t="shared" si="3051"/>
        <v>AA</v>
      </c>
      <c r="AY109" t="str">
        <f t="shared" si="3051"/>
        <v>AA</v>
      </c>
      <c r="BC109">
        <f>VLOOKUP(T109,Color[],4,FALSE)</f>
        <v>0</v>
      </c>
      <c r="BD109">
        <f>VLOOKUP(U109,Color[],4,FALSE)</f>
        <v>0</v>
      </c>
      <c r="BE109">
        <f>VLOOKUP(V109,Color[],4,FALSE)</f>
        <v>0</v>
      </c>
      <c r="BF109">
        <f>VLOOKUP(W109,Color[],4,FALSE)</f>
        <v>0</v>
      </c>
      <c r="BG109">
        <f>VLOOKUP(X109,Color[],4,FALSE)</f>
        <v>0</v>
      </c>
      <c r="BH109">
        <f>VLOOKUP(Y109,Color[],4,FALSE)</f>
        <v>0</v>
      </c>
      <c r="BI109">
        <f>VLOOKUP(Z109,Color[],4,FALSE)</f>
        <v>0</v>
      </c>
      <c r="BJ109">
        <f>VLOOKUP(AA109,Color[],4,FALSE)</f>
        <v>0</v>
      </c>
      <c r="BK109">
        <f>VLOOKUP(AB109,Color[],4,FALSE)</f>
        <v>0</v>
      </c>
      <c r="BL109">
        <f>VLOOKUP(AC109,Color[],4,FALSE)</f>
        <v>0</v>
      </c>
      <c r="BM109">
        <f>VLOOKUP(AD109,Color[],4,FALSE)</f>
        <v>0</v>
      </c>
      <c r="BN109">
        <f>VLOOKUP(AE109,Color[],4,FALSE)</f>
        <v>0</v>
      </c>
      <c r="BO109">
        <f>VLOOKUP(AF109,Color[],4,FALSE)</f>
        <v>0</v>
      </c>
      <c r="BP109">
        <f>VLOOKUP(AG109,Color[],4,FALSE)</f>
        <v>0</v>
      </c>
      <c r="BQ109">
        <f>VLOOKUP(AH109,Color[],4,FALSE)</f>
        <v>0</v>
      </c>
      <c r="BR109">
        <f>VLOOKUP(AI109,Color[],4,FALSE)</f>
        <v>0</v>
      </c>
      <c r="BS109">
        <f>VLOOKUP(AJ109,Color[],4,FALSE)</f>
        <v>0</v>
      </c>
      <c r="BT109">
        <f>VLOOKUP(AK109,Color[],4,FALSE)</f>
        <v>0</v>
      </c>
      <c r="BU109">
        <f>VLOOKUP(AL109,Color[],4,FALSE)</f>
        <v>0</v>
      </c>
      <c r="BV109">
        <f>VLOOKUP(AM109,Color[],4,FALSE)</f>
        <v>0</v>
      </c>
      <c r="BW109">
        <f>VLOOKUP(AN109,Color[],4,FALSE)</f>
        <v>0</v>
      </c>
      <c r="BX109">
        <f>VLOOKUP(AO109,Color[],4,FALSE)</f>
        <v>0</v>
      </c>
      <c r="BY109">
        <f>VLOOKUP(AP109,Color[],4,FALSE)</f>
        <v>0</v>
      </c>
      <c r="BZ109">
        <f>VLOOKUP(AQ109,Color[],4,FALSE)</f>
        <v>0</v>
      </c>
      <c r="CA109">
        <f>VLOOKUP(AR109,Color[],4,FALSE)</f>
        <v>0</v>
      </c>
      <c r="CB109">
        <f>VLOOKUP(AS109,Color[],4,FALSE)</f>
        <v>0</v>
      </c>
      <c r="CC109">
        <f>VLOOKUP(AT109,Color[],4,FALSE)</f>
        <v>0</v>
      </c>
      <c r="CD109">
        <f>VLOOKUP(AU109,Color[],4,FALSE)</f>
        <v>0</v>
      </c>
      <c r="CE109">
        <f>VLOOKUP(AV109,Color[],4,FALSE)</f>
        <v>0</v>
      </c>
      <c r="CF109">
        <f>VLOOKUP(AW109,Color[],4,FALSE)</f>
        <v>0</v>
      </c>
      <c r="CG109">
        <f>VLOOKUP(AX109,Color[],4,FALSE)</f>
        <v>0</v>
      </c>
      <c r="CH109">
        <f>VLOOKUP(AY109,Color[],4,FALSE)</f>
        <v>0</v>
      </c>
      <c r="CJ109">
        <f t="shared" ref="CJ109" si="3180">BC109</f>
        <v>0</v>
      </c>
      <c r="CK109">
        <f t="shared" ref="CK109" si="3181">BD109</f>
        <v>0</v>
      </c>
      <c r="CL109">
        <f t="shared" ref="CL109" si="3182">BE109</f>
        <v>0</v>
      </c>
      <c r="CM109">
        <f t="shared" ref="CM109" si="3183">BF109</f>
        <v>0</v>
      </c>
      <c r="CN109">
        <f t="shared" ref="CN109" si="3184">BG109</f>
        <v>0</v>
      </c>
      <c r="CO109">
        <f t="shared" ref="CO109" si="3185">BH109</f>
        <v>0</v>
      </c>
      <c r="CP109">
        <f t="shared" ref="CP109" si="3186">BI109</f>
        <v>0</v>
      </c>
      <c r="CQ109">
        <f t="shared" ref="CQ109" si="3187">BJ109</f>
        <v>0</v>
      </c>
      <c r="CR109">
        <f t="shared" ref="CR109" si="3188">BK109</f>
        <v>0</v>
      </c>
      <c r="CS109">
        <f t="shared" ref="CS109" si="3189">BL109</f>
        <v>0</v>
      </c>
      <c r="CT109">
        <f t="shared" ref="CT109" si="3190">BM109</f>
        <v>0</v>
      </c>
      <c r="CU109">
        <f t="shared" ref="CU109" si="3191">BN109</f>
        <v>0</v>
      </c>
      <c r="CV109">
        <f t="shared" ref="CV109" si="3192">BO109</f>
        <v>0</v>
      </c>
      <c r="CW109">
        <f t="shared" ref="CW109" si="3193">BP109</f>
        <v>0</v>
      </c>
      <c r="CX109">
        <f t="shared" ref="CX109" si="3194">BQ109</f>
        <v>0</v>
      </c>
      <c r="CY109">
        <f t="shared" ref="CY109" si="3195">BR109</f>
        <v>0</v>
      </c>
      <c r="CZ109">
        <f t="shared" ref="CZ109" si="3196">BS109</f>
        <v>0</v>
      </c>
      <c r="DA109">
        <f t="shared" ref="DA109" si="3197">BT109</f>
        <v>0</v>
      </c>
      <c r="DB109">
        <f t="shared" ref="DB109" si="3198">BU109</f>
        <v>0</v>
      </c>
      <c r="DC109">
        <f t="shared" ref="DC109" si="3199">BV109</f>
        <v>0</v>
      </c>
      <c r="DD109">
        <f t="shared" ref="DD109" si="3200">BW109</f>
        <v>0</v>
      </c>
      <c r="DE109">
        <f t="shared" ref="DE109" si="3201">BX109</f>
        <v>0</v>
      </c>
      <c r="DF109">
        <f t="shared" ref="DF109" si="3202">BY109</f>
        <v>0</v>
      </c>
      <c r="DG109">
        <f t="shared" ref="DG109" si="3203">BZ109</f>
        <v>0</v>
      </c>
      <c r="DH109">
        <f t="shared" ref="DH109" si="3204">CA109</f>
        <v>0</v>
      </c>
      <c r="DI109">
        <f t="shared" ref="DI109" si="3205">CB109</f>
        <v>0</v>
      </c>
      <c r="DJ109">
        <f t="shared" ref="DJ109" si="3206">CC109</f>
        <v>0</v>
      </c>
      <c r="DK109">
        <f t="shared" ref="DK109" si="3207">CD109</f>
        <v>0</v>
      </c>
      <c r="DL109">
        <f t="shared" ref="DL109" si="3208">CE109</f>
        <v>0</v>
      </c>
      <c r="DM109">
        <f t="shared" ref="DM109" si="3209">CF109</f>
        <v>0</v>
      </c>
      <c r="DN109">
        <f t="shared" ref="DN109" si="3210">CG109</f>
        <v>0</v>
      </c>
      <c r="DO109">
        <f t="shared" ref="DO109" si="3211">CH109</f>
        <v>0</v>
      </c>
      <c r="DQ109" t="str">
        <f t="shared" si="1887"/>
        <v>00</v>
      </c>
      <c r="DR109" t="str">
        <f t="shared" si="1888"/>
        <v>00</v>
      </c>
      <c r="DS109" t="str">
        <f t="shared" si="1889"/>
        <v>00</v>
      </c>
      <c r="DT109" t="str">
        <f t="shared" si="1890"/>
        <v>00</v>
      </c>
      <c r="DU109" t="str">
        <f t="shared" si="1891"/>
        <v>00</v>
      </c>
      <c r="DV109" t="str">
        <f t="shared" si="1892"/>
        <v>00</v>
      </c>
      <c r="DW109" t="str">
        <f t="shared" si="1893"/>
        <v>00</v>
      </c>
      <c r="DX109" t="str">
        <f t="shared" si="1894"/>
        <v>00</v>
      </c>
      <c r="DY109" t="str">
        <f t="shared" si="1895"/>
        <v>00</v>
      </c>
      <c r="DZ109" t="str">
        <f t="shared" si="1896"/>
        <v>00</v>
      </c>
      <c r="EA109" t="str">
        <f t="shared" si="1897"/>
        <v>00</v>
      </c>
      <c r="EB109" t="str">
        <f t="shared" si="1898"/>
        <v>00</v>
      </c>
      <c r="EC109" t="str">
        <f t="shared" si="1899"/>
        <v>00</v>
      </c>
      <c r="ED109" t="str">
        <f t="shared" si="1900"/>
        <v>00</v>
      </c>
      <c r="EE109" t="str">
        <f t="shared" si="1901"/>
        <v>00</v>
      </c>
      <c r="EF109" t="str">
        <f t="shared" si="1902"/>
        <v>00</v>
      </c>
      <c r="EG109" t="str">
        <f t="shared" si="1903"/>
        <v>00</v>
      </c>
      <c r="EH109" t="str">
        <f t="shared" si="1904"/>
        <v>00</v>
      </c>
      <c r="EI109" t="str">
        <f t="shared" si="1905"/>
        <v>00</v>
      </c>
      <c r="EJ109" t="str">
        <f t="shared" si="1906"/>
        <v>00</v>
      </c>
      <c r="EK109" t="str">
        <f t="shared" si="1907"/>
        <v>00</v>
      </c>
      <c r="EL109" t="str">
        <f t="shared" si="1908"/>
        <v>00</v>
      </c>
      <c r="EM109" t="str">
        <f t="shared" si="1909"/>
        <v>00</v>
      </c>
      <c r="EN109" t="str">
        <f t="shared" si="1910"/>
        <v>00</v>
      </c>
      <c r="EO109" t="str">
        <f t="shared" si="1911"/>
        <v>00</v>
      </c>
      <c r="EP109" t="str">
        <f t="shared" si="1912"/>
        <v>00</v>
      </c>
      <c r="EQ109" t="str">
        <f t="shared" si="1913"/>
        <v>00</v>
      </c>
      <c r="ER109" t="str">
        <f t="shared" si="1914"/>
        <v>00</v>
      </c>
      <c r="ES109" t="str">
        <f t="shared" si="1915"/>
        <v>00</v>
      </c>
      <c r="ET109" t="str">
        <f t="shared" si="1916"/>
        <v>00</v>
      </c>
      <c r="EU109" t="str">
        <f t="shared" si="1917"/>
        <v>00</v>
      </c>
      <c r="EV109" t="str">
        <f t="shared" si="1918"/>
        <v>00</v>
      </c>
    </row>
    <row r="110" spans="1:152" x14ac:dyDescent="0.25">
      <c r="A110" t="str">
        <f t="shared" si="1919"/>
        <v>AAAAAAAAAAAAAAAAAAAAAAAAAAAAAAAAAAAAAAAAAAAAAAAAAAAAAAAAAAAAAAAA</v>
      </c>
      <c r="S110">
        <v>105</v>
      </c>
      <c r="T110" t="str">
        <f t="shared" si="3049"/>
        <v>AA</v>
      </c>
      <c r="U110" t="str">
        <f t="shared" si="3049"/>
        <v>AA</v>
      </c>
      <c r="V110" t="str">
        <f t="shared" si="3049"/>
        <v>AA</v>
      </c>
      <c r="W110" t="str">
        <f t="shared" si="3049"/>
        <v>AA</v>
      </c>
      <c r="X110" t="str">
        <f t="shared" si="3049"/>
        <v>AA</v>
      </c>
      <c r="Y110" t="str">
        <f t="shared" si="3049"/>
        <v>AA</v>
      </c>
      <c r="Z110" t="str">
        <f t="shared" si="3049"/>
        <v>AA</v>
      </c>
      <c r="AA110" t="str">
        <f t="shared" si="3049"/>
        <v>AA</v>
      </c>
      <c r="AB110" t="str">
        <f t="shared" si="3049"/>
        <v>AA</v>
      </c>
      <c r="AC110" t="str">
        <f t="shared" si="3049"/>
        <v>AA</v>
      </c>
      <c r="AD110" t="str">
        <f t="shared" si="3050"/>
        <v>AA</v>
      </c>
      <c r="AE110" t="str">
        <f t="shared" si="3050"/>
        <v>AA</v>
      </c>
      <c r="AF110" t="str">
        <f t="shared" si="3050"/>
        <v>AA</v>
      </c>
      <c r="AG110" t="str">
        <f t="shared" si="3050"/>
        <v>AA</v>
      </c>
      <c r="AH110" t="str">
        <f t="shared" si="3050"/>
        <v>AA</v>
      </c>
      <c r="AI110" t="str">
        <f t="shared" si="3050"/>
        <v>AA</v>
      </c>
      <c r="AJ110" t="str">
        <f t="shared" si="3050"/>
        <v>AA</v>
      </c>
      <c r="AK110" t="str">
        <f t="shared" si="3050"/>
        <v>AA</v>
      </c>
      <c r="AL110" t="str">
        <f t="shared" si="3050"/>
        <v>AA</v>
      </c>
      <c r="AM110" t="str">
        <f t="shared" si="3050"/>
        <v>AA</v>
      </c>
      <c r="AN110" t="str">
        <f t="shared" si="3051"/>
        <v>AA</v>
      </c>
      <c r="AO110" t="str">
        <f t="shared" si="3051"/>
        <v>AA</v>
      </c>
      <c r="AP110" t="str">
        <f t="shared" si="3051"/>
        <v>AA</v>
      </c>
      <c r="AQ110" t="str">
        <f t="shared" si="3051"/>
        <v>AA</v>
      </c>
      <c r="AR110" t="str">
        <f t="shared" si="3051"/>
        <v>AA</v>
      </c>
      <c r="AS110" t="str">
        <f t="shared" si="3051"/>
        <v>AA</v>
      </c>
      <c r="AT110" t="str">
        <f t="shared" si="3051"/>
        <v>AA</v>
      </c>
      <c r="AU110" t="str">
        <f t="shared" si="3051"/>
        <v>AA</v>
      </c>
      <c r="AV110" t="str">
        <f t="shared" si="3051"/>
        <v>AA</v>
      </c>
      <c r="AW110" t="str">
        <f t="shared" si="3051"/>
        <v>AA</v>
      </c>
      <c r="AX110" t="str">
        <f t="shared" si="3051"/>
        <v>AA</v>
      </c>
      <c r="AY110" t="str">
        <f t="shared" si="3051"/>
        <v>AA</v>
      </c>
      <c r="BC110">
        <f>VLOOKUP(T110,Color[],4,FALSE)</f>
        <v>0</v>
      </c>
      <c r="BD110">
        <f>VLOOKUP(U110,Color[],4,FALSE)</f>
        <v>0</v>
      </c>
      <c r="BE110">
        <f>VLOOKUP(V110,Color[],4,FALSE)</f>
        <v>0</v>
      </c>
      <c r="BF110">
        <f>VLOOKUP(W110,Color[],4,FALSE)</f>
        <v>0</v>
      </c>
      <c r="BG110">
        <f>VLOOKUP(X110,Color[],4,FALSE)</f>
        <v>0</v>
      </c>
      <c r="BH110">
        <f>VLOOKUP(Y110,Color[],4,FALSE)</f>
        <v>0</v>
      </c>
      <c r="BI110">
        <f>VLOOKUP(Z110,Color[],4,FALSE)</f>
        <v>0</v>
      </c>
      <c r="BJ110">
        <f>VLOOKUP(AA110,Color[],4,FALSE)</f>
        <v>0</v>
      </c>
      <c r="BK110">
        <f>VLOOKUP(AB110,Color[],4,FALSE)</f>
        <v>0</v>
      </c>
      <c r="BL110">
        <f>VLOOKUP(AC110,Color[],4,FALSE)</f>
        <v>0</v>
      </c>
      <c r="BM110">
        <f>VLOOKUP(AD110,Color[],4,FALSE)</f>
        <v>0</v>
      </c>
      <c r="BN110">
        <f>VLOOKUP(AE110,Color[],4,FALSE)</f>
        <v>0</v>
      </c>
      <c r="BO110">
        <f>VLOOKUP(AF110,Color[],4,FALSE)</f>
        <v>0</v>
      </c>
      <c r="BP110">
        <f>VLOOKUP(AG110,Color[],4,FALSE)</f>
        <v>0</v>
      </c>
      <c r="BQ110">
        <f>VLOOKUP(AH110,Color[],4,FALSE)</f>
        <v>0</v>
      </c>
      <c r="BR110">
        <f>VLOOKUP(AI110,Color[],4,FALSE)</f>
        <v>0</v>
      </c>
      <c r="BS110">
        <f>VLOOKUP(AJ110,Color[],4,FALSE)</f>
        <v>0</v>
      </c>
      <c r="BT110">
        <f>VLOOKUP(AK110,Color[],4,FALSE)</f>
        <v>0</v>
      </c>
      <c r="BU110">
        <f>VLOOKUP(AL110,Color[],4,FALSE)</f>
        <v>0</v>
      </c>
      <c r="BV110">
        <f>VLOOKUP(AM110,Color[],4,FALSE)</f>
        <v>0</v>
      </c>
      <c r="BW110">
        <f>VLOOKUP(AN110,Color[],4,FALSE)</f>
        <v>0</v>
      </c>
      <c r="BX110">
        <f>VLOOKUP(AO110,Color[],4,FALSE)</f>
        <v>0</v>
      </c>
      <c r="BY110">
        <f>VLOOKUP(AP110,Color[],4,FALSE)</f>
        <v>0</v>
      </c>
      <c r="BZ110">
        <f>VLOOKUP(AQ110,Color[],4,FALSE)</f>
        <v>0</v>
      </c>
      <c r="CA110">
        <f>VLOOKUP(AR110,Color[],4,FALSE)</f>
        <v>0</v>
      </c>
      <c r="CB110">
        <f>VLOOKUP(AS110,Color[],4,FALSE)</f>
        <v>0</v>
      </c>
      <c r="CC110">
        <f>VLOOKUP(AT110,Color[],4,FALSE)</f>
        <v>0</v>
      </c>
      <c r="CD110">
        <f>VLOOKUP(AU110,Color[],4,FALSE)</f>
        <v>0</v>
      </c>
      <c r="CE110">
        <f>VLOOKUP(AV110,Color[],4,FALSE)</f>
        <v>0</v>
      </c>
      <c r="CF110">
        <f>VLOOKUP(AW110,Color[],4,FALSE)</f>
        <v>0</v>
      </c>
      <c r="CG110">
        <f>VLOOKUP(AX110,Color[],4,FALSE)</f>
        <v>0</v>
      </c>
      <c r="CH110">
        <f>VLOOKUP(AY110,Color[],4,FALSE)</f>
        <v>0</v>
      </c>
      <c r="CJ110">
        <f t="shared" ref="CJ110" si="3212">BC117</f>
        <v>0</v>
      </c>
      <c r="CK110">
        <f t="shared" ref="CK110" si="3213">BD117</f>
        <v>0</v>
      </c>
      <c r="CL110">
        <f t="shared" ref="CL110" si="3214">BE117</f>
        <v>0</v>
      </c>
      <c r="CM110">
        <f t="shared" ref="CM110" si="3215">BF117</f>
        <v>0</v>
      </c>
      <c r="CN110">
        <f t="shared" ref="CN110" si="3216">BG117</f>
        <v>0</v>
      </c>
      <c r="CO110">
        <f t="shared" ref="CO110" si="3217">BH117</f>
        <v>0</v>
      </c>
      <c r="CP110">
        <f t="shared" ref="CP110" si="3218">BI117</f>
        <v>0</v>
      </c>
      <c r="CQ110">
        <f t="shared" ref="CQ110" si="3219">BJ117</f>
        <v>0</v>
      </c>
      <c r="CR110">
        <f t="shared" ref="CR110" si="3220">BK117</f>
        <v>0</v>
      </c>
      <c r="CS110">
        <f t="shared" ref="CS110" si="3221">BL117</f>
        <v>0</v>
      </c>
      <c r="CT110">
        <f t="shared" ref="CT110" si="3222">BM117</f>
        <v>0</v>
      </c>
      <c r="CU110">
        <f t="shared" ref="CU110" si="3223">BN117</f>
        <v>0</v>
      </c>
      <c r="CV110">
        <f t="shared" ref="CV110" si="3224">BO117</f>
        <v>0</v>
      </c>
      <c r="CW110">
        <f t="shared" ref="CW110" si="3225">BP117</f>
        <v>0</v>
      </c>
      <c r="CX110">
        <f t="shared" ref="CX110" si="3226">BQ117</f>
        <v>0</v>
      </c>
      <c r="CY110">
        <f t="shared" ref="CY110" si="3227">BR117</f>
        <v>0</v>
      </c>
      <c r="CZ110">
        <f t="shared" ref="CZ110" si="3228">BS117</f>
        <v>0</v>
      </c>
      <c r="DA110">
        <f t="shared" ref="DA110" si="3229">BT117</f>
        <v>0</v>
      </c>
      <c r="DB110">
        <f t="shared" ref="DB110" si="3230">BU117</f>
        <v>0</v>
      </c>
      <c r="DC110">
        <f t="shared" ref="DC110" si="3231">BV117</f>
        <v>0</v>
      </c>
      <c r="DD110">
        <f t="shared" ref="DD110" si="3232">BW117</f>
        <v>0</v>
      </c>
      <c r="DE110">
        <f t="shared" ref="DE110" si="3233">BX117</f>
        <v>0</v>
      </c>
      <c r="DF110">
        <f t="shared" ref="DF110" si="3234">BY117</f>
        <v>0</v>
      </c>
      <c r="DG110">
        <f t="shared" ref="DG110" si="3235">BZ117</f>
        <v>0</v>
      </c>
      <c r="DH110">
        <f t="shared" ref="DH110" si="3236">CA117</f>
        <v>0</v>
      </c>
      <c r="DI110">
        <f t="shared" ref="DI110" si="3237">CB117</f>
        <v>0</v>
      </c>
      <c r="DJ110">
        <f t="shared" ref="DJ110" si="3238">CC117</f>
        <v>0</v>
      </c>
      <c r="DK110">
        <f t="shared" ref="DK110" si="3239">CD117</f>
        <v>0</v>
      </c>
      <c r="DL110">
        <f t="shared" ref="DL110" si="3240">CE117</f>
        <v>0</v>
      </c>
      <c r="DM110">
        <f t="shared" ref="DM110" si="3241">CF117</f>
        <v>0</v>
      </c>
      <c r="DN110">
        <f t="shared" ref="DN110" si="3242">CG117</f>
        <v>0</v>
      </c>
      <c r="DO110">
        <f t="shared" ref="DO110" si="3243">CH117</f>
        <v>0</v>
      </c>
      <c r="DQ110" t="str">
        <f t="shared" si="1887"/>
        <v>00</v>
      </c>
      <c r="DR110" t="str">
        <f t="shared" si="1888"/>
        <v>00</v>
      </c>
      <c r="DS110" t="str">
        <f t="shared" si="1889"/>
        <v>00</v>
      </c>
      <c r="DT110" t="str">
        <f t="shared" si="1890"/>
        <v>00</v>
      </c>
      <c r="DU110" t="str">
        <f t="shared" si="1891"/>
        <v>00</v>
      </c>
      <c r="DV110" t="str">
        <f t="shared" si="1892"/>
        <v>00</v>
      </c>
      <c r="DW110" t="str">
        <f t="shared" si="1893"/>
        <v>00</v>
      </c>
      <c r="DX110" t="str">
        <f t="shared" si="1894"/>
        <v>00</v>
      </c>
      <c r="DY110" t="str">
        <f t="shared" si="1895"/>
        <v>00</v>
      </c>
      <c r="DZ110" t="str">
        <f t="shared" si="1896"/>
        <v>00</v>
      </c>
      <c r="EA110" t="str">
        <f t="shared" si="1897"/>
        <v>00</v>
      </c>
      <c r="EB110" t="str">
        <f t="shared" si="1898"/>
        <v>00</v>
      </c>
      <c r="EC110" t="str">
        <f t="shared" si="1899"/>
        <v>00</v>
      </c>
      <c r="ED110" t="str">
        <f t="shared" si="1900"/>
        <v>00</v>
      </c>
      <c r="EE110" t="str">
        <f t="shared" si="1901"/>
        <v>00</v>
      </c>
      <c r="EF110" t="str">
        <f t="shared" si="1902"/>
        <v>00</v>
      </c>
      <c r="EG110" t="str">
        <f t="shared" si="1903"/>
        <v>00</v>
      </c>
      <c r="EH110" t="str">
        <f t="shared" si="1904"/>
        <v>00</v>
      </c>
      <c r="EI110" t="str">
        <f t="shared" si="1905"/>
        <v>00</v>
      </c>
      <c r="EJ110" t="str">
        <f t="shared" si="1906"/>
        <v>00</v>
      </c>
      <c r="EK110" t="str">
        <f t="shared" si="1907"/>
        <v>00</v>
      </c>
      <c r="EL110" t="str">
        <f t="shared" si="1908"/>
        <v>00</v>
      </c>
      <c r="EM110" t="str">
        <f t="shared" si="1909"/>
        <v>00</v>
      </c>
      <c r="EN110" t="str">
        <f t="shared" si="1910"/>
        <v>00</v>
      </c>
      <c r="EO110" t="str">
        <f t="shared" si="1911"/>
        <v>00</v>
      </c>
      <c r="EP110" t="str">
        <f t="shared" si="1912"/>
        <v>00</v>
      </c>
      <c r="EQ110" t="str">
        <f t="shared" si="1913"/>
        <v>00</v>
      </c>
      <c r="ER110" t="str">
        <f t="shared" si="1914"/>
        <v>00</v>
      </c>
      <c r="ES110" t="str">
        <f t="shared" si="1915"/>
        <v>00</v>
      </c>
      <c r="ET110" t="str">
        <f t="shared" si="1916"/>
        <v>00</v>
      </c>
      <c r="EU110" t="str">
        <f t="shared" si="1917"/>
        <v>00</v>
      </c>
      <c r="EV110" t="str">
        <f t="shared" si="1918"/>
        <v>00</v>
      </c>
    </row>
    <row r="111" spans="1:152" x14ac:dyDescent="0.25">
      <c r="A111" t="str">
        <f t="shared" si="1919"/>
        <v>AAAAAAAAAAAAAAAAAAAAAAAAAAAAAAAAAAAAAAAAAAAAAAAAAAAAAAAAAAAAAAAA</v>
      </c>
      <c r="S111">
        <v>106</v>
      </c>
      <c r="T111" t="str">
        <f t="shared" si="3049"/>
        <v>AA</v>
      </c>
      <c r="U111" t="str">
        <f t="shared" si="3049"/>
        <v>AA</v>
      </c>
      <c r="V111" t="str">
        <f t="shared" si="3049"/>
        <v>AA</v>
      </c>
      <c r="W111" t="str">
        <f t="shared" si="3049"/>
        <v>AA</v>
      </c>
      <c r="X111" t="str">
        <f t="shared" si="3049"/>
        <v>AA</v>
      </c>
      <c r="Y111" t="str">
        <f t="shared" si="3049"/>
        <v>AA</v>
      </c>
      <c r="Z111" t="str">
        <f t="shared" si="3049"/>
        <v>AA</v>
      </c>
      <c r="AA111" t="str">
        <f t="shared" si="3049"/>
        <v>AA</v>
      </c>
      <c r="AB111" t="str">
        <f t="shared" si="3049"/>
        <v>AA</v>
      </c>
      <c r="AC111" t="str">
        <f t="shared" si="3049"/>
        <v>AA</v>
      </c>
      <c r="AD111" t="str">
        <f t="shared" si="3050"/>
        <v>AA</v>
      </c>
      <c r="AE111" t="str">
        <f t="shared" si="3050"/>
        <v>AA</v>
      </c>
      <c r="AF111" t="str">
        <f t="shared" si="3050"/>
        <v>AA</v>
      </c>
      <c r="AG111" t="str">
        <f t="shared" si="3050"/>
        <v>AA</v>
      </c>
      <c r="AH111" t="str">
        <f t="shared" si="3050"/>
        <v>AA</v>
      </c>
      <c r="AI111" t="str">
        <f t="shared" si="3050"/>
        <v>AA</v>
      </c>
      <c r="AJ111" t="str">
        <f t="shared" si="3050"/>
        <v>AA</v>
      </c>
      <c r="AK111" t="str">
        <f t="shared" si="3050"/>
        <v>AA</v>
      </c>
      <c r="AL111" t="str">
        <f t="shared" si="3050"/>
        <v>AA</v>
      </c>
      <c r="AM111" t="str">
        <f t="shared" si="3050"/>
        <v>AA</v>
      </c>
      <c r="AN111" t="str">
        <f t="shared" si="3051"/>
        <v>AA</v>
      </c>
      <c r="AO111" t="str">
        <f t="shared" si="3051"/>
        <v>AA</v>
      </c>
      <c r="AP111" t="str">
        <f t="shared" si="3051"/>
        <v>AA</v>
      </c>
      <c r="AQ111" t="str">
        <f t="shared" si="3051"/>
        <v>AA</v>
      </c>
      <c r="AR111" t="str">
        <f t="shared" si="3051"/>
        <v>AA</v>
      </c>
      <c r="AS111" t="str">
        <f t="shared" si="3051"/>
        <v>AA</v>
      </c>
      <c r="AT111" t="str">
        <f t="shared" si="3051"/>
        <v>AA</v>
      </c>
      <c r="AU111" t="str">
        <f t="shared" si="3051"/>
        <v>AA</v>
      </c>
      <c r="AV111" t="str">
        <f t="shared" si="3051"/>
        <v>AA</v>
      </c>
      <c r="AW111" t="str">
        <f t="shared" si="3051"/>
        <v>AA</v>
      </c>
      <c r="AX111" t="str">
        <f t="shared" si="3051"/>
        <v>AA</v>
      </c>
      <c r="AY111" t="str">
        <f t="shared" si="3051"/>
        <v>AA</v>
      </c>
      <c r="BC111">
        <f>VLOOKUP(T111,Color[],4,FALSE)</f>
        <v>0</v>
      </c>
      <c r="BD111">
        <f>VLOOKUP(U111,Color[],4,FALSE)</f>
        <v>0</v>
      </c>
      <c r="BE111">
        <f>VLOOKUP(V111,Color[],4,FALSE)</f>
        <v>0</v>
      </c>
      <c r="BF111">
        <f>VLOOKUP(W111,Color[],4,FALSE)</f>
        <v>0</v>
      </c>
      <c r="BG111">
        <f>VLOOKUP(X111,Color[],4,FALSE)</f>
        <v>0</v>
      </c>
      <c r="BH111">
        <f>VLOOKUP(Y111,Color[],4,FALSE)</f>
        <v>0</v>
      </c>
      <c r="BI111">
        <f>VLOOKUP(Z111,Color[],4,FALSE)</f>
        <v>0</v>
      </c>
      <c r="BJ111">
        <f>VLOOKUP(AA111,Color[],4,FALSE)</f>
        <v>0</v>
      </c>
      <c r="BK111">
        <f>VLOOKUP(AB111,Color[],4,FALSE)</f>
        <v>0</v>
      </c>
      <c r="BL111">
        <f>VLOOKUP(AC111,Color[],4,FALSE)</f>
        <v>0</v>
      </c>
      <c r="BM111">
        <f>VLOOKUP(AD111,Color[],4,FALSE)</f>
        <v>0</v>
      </c>
      <c r="BN111">
        <f>VLOOKUP(AE111,Color[],4,FALSE)</f>
        <v>0</v>
      </c>
      <c r="BO111">
        <f>VLOOKUP(AF111,Color[],4,FALSE)</f>
        <v>0</v>
      </c>
      <c r="BP111">
        <f>VLOOKUP(AG111,Color[],4,FALSE)</f>
        <v>0</v>
      </c>
      <c r="BQ111">
        <f>VLOOKUP(AH111,Color[],4,FALSE)</f>
        <v>0</v>
      </c>
      <c r="BR111">
        <f>VLOOKUP(AI111,Color[],4,FALSE)</f>
        <v>0</v>
      </c>
      <c r="BS111">
        <f>VLOOKUP(AJ111,Color[],4,FALSE)</f>
        <v>0</v>
      </c>
      <c r="BT111">
        <f>VLOOKUP(AK111,Color[],4,FALSE)</f>
        <v>0</v>
      </c>
      <c r="BU111">
        <f>VLOOKUP(AL111,Color[],4,FALSE)</f>
        <v>0</v>
      </c>
      <c r="BV111">
        <f>VLOOKUP(AM111,Color[],4,FALSE)</f>
        <v>0</v>
      </c>
      <c r="BW111">
        <f>VLOOKUP(AN111,Color[],4,FALSE)</f>
        <v>0</v>
      </c>
      <c r="BX111">
        <f>VLOOKUP(AO111,Color[],4,FALSE)</f>
        <v>0</v>
      </c>
      <c r="BY111">
        <f>VLOOKUP(AP111,Color[],4,FALSE)</f>
        <v>0</v>
      </c>
      <c r="BZ111">
        <f>VLOOKUP(AQ111,Color[],4,FALSE)</f>
        <v>0</v>
      </c>
      <c r="CA111">
        <f>VLOOKUP(AR111,Color[],4,FALSE)</f>
        <v>0</v>
      </c>
      <c r="CB111">
        <f>VLOOKUP(AS111,Color[],4,FALSE)</f>
        <v>0</v>
      </c>
      <c r="CC111">
        <f>VLOOKUP(AT111,Color[],4,FALSE)</f>
        <v>0</v>
      </c>
      <c r="CD111">
        <f>VLOOKUP(AU111,Color[],4,FALSE)</f>
        <v>0</v>
      </c>
      <c r="CE111">
        <f>VLOOKUP(AV111,Color[],4,FALSE)</f>
        <v>0</v>
      </c>
      <c r="CF111">
        <f>VLOOKUP(AW111,Color[],4,FALSE)</f>
        <v>0</v>
      </c>
      <c r="CG111">
        <f>VLOOKUP(AX111,Color[],4,FALSE)</f>
        <v>0</v>
      </c>
      <c r="CH111">
        <f>VLOOKUP(AY111,Color[],4,FALSE)</f>
        <v>0</v>
      </c>
      <c r="CJ111">
        <f t="shared" ref="CJ111" si="3244">BC125</f>
        <v>0</v>
      </c>
      <c r="CK111">
        <f t="shared" ref="CK111" si="3245">BD125</f>
        <v>0</v>
      </c>
      <c r="CL111">
        <f t="shared" ref="CL111" si="3246">BE125</f>
        <v>0</v>
      </c>
      <c r="CM111">
        <f t="shared" ref="CM111" si="3247">BF125</f>
        <v>0</v>
      </c>
      <c r="CN111">
        <f t="shared" ref="CN111" si="3248">BG125</f>
        <v>0</v>
      </c>
      <c r="CO111">
        <f t="shared" ref="CO111" si="3249">BH125</f>
        <v>0</v>
      </c>
      <c r="CP111">
        <f t="shared" ref="CP111" si="3250">BI125</f>
        <v>0</v>
      </c>
      <c r="CQ111">
        <f t="shared" ref="CQ111" si="3251">BJ125</f>
        <v>0</v>
      </c>
      <c r="CR111">
        <f t="shared" ref="CR111" si="3252">BK125</f>
        <v>0</v>
      </c>
      <c r="CS111">
        <f t="shared" ref="CS111" si="3253">BL125</f>
        <v>0</v>
      </c>
      <c r="CT111">
        <f t="shared" ref="CT111" si="3254">BM125</f>
        <v>0</v>
      </c>
      <c r="CU111">
        <f t="shared" ref="CU111" si="3255">BN125</f>
        <v>0</v>
      </c>
      <c r="CV111">
        <f t="shared" ref="CV111" si="3256">BO125</f>
        <v>0</v>
      </c>
      <c r="CW111">
        <f t="shared" ref="CW111" si="3257">BP125</f>
        <v>0</v>
      </c>
      <c r="CX111">
        <f t="shared" ref="CX111" si="3258">BQ125</f>
        <v>0</v>
      </c>
      <c r="CY111">
        <f t="shared" ref="CY111" si="3259">BR125</f>
        <v>0</v>
      </c>
      <c r="CZ111">
        <f t="shared" ref="CZ111" si="3260">BS125</f>
        <v>0</v>
      </c>
      <c r="DA111">
        <f t="shared" ref="DA111" si="3261">BT125</f>
        <v>0</v>
      </c>
      <c r="DB111">
        <f t="shared" ref="DB111" si="3262">BU125</f>
        <v>0</v>
      </c>
      <c r="DC111">
        <f t="shared" ref="DC111" si="3263">BV125</f>
        <v>0</v>
      </c>
      <c r="DD111">
        <f t="shared" ref="DD111" si="3264">BW125</f>
        <v>0</v>
      </c>
      <c r="DE111">
        <f t="shared" ref="DE111" si="3265">BX125</f>
        <v>0</v>
      </c>
      <c r="DF111">
        <f t="shared" ref="DF111" si="3266">BY125</f>
        <v>0</v>
      </c>
      <c r="DG111">
        <f t="shared" ref="DG111" si="3267">BZ125</f>
        <v>0</v>
      </c>
      <c r="DH111">
        <f t="shared" ref="DH111" si="3268">CA125</f>
        <v>0</v>
      </c>
      <c r="DI111">
        <f t="shared" ref="DI111" si="3269">CB125</f>
        <v>0</v>
      </c>
      <c r="DJ111">
        <f t="shared" ref="DJ111" si="3270">CC125</f>
        <v>0</v>
      </c>
      <c r="DK111">
        <f t="shared" ref="DK111" si="3271">CD125</f>
        <v>0</v>
      </c>
      <c r="DL111">
        <f t="shared" ref="DL111" si="3272">CE125</f>
        <v>0</v>
      </c>
      <c r="DM111">
        <f t="shared" ref="DM111" si="3273">CF125</f>
        <v>0</v>
      </c>
      <c r="DN111">
        <f t="shared" ref="DN111" si="3274">CG125</f>
        <v>0</v>
      </c>
      <c r="DO111">
        <f t="shared" ref="DO111" si="3275">CH125</f>
        <v>0</v>
      </c>
      <c r="DQ111" t="str">
        <f t="shared" si="1887"/>
        <v>00</v>
      </c>
      <c r="DR111" t="str">
        <f t="shared" si="1888"/>
        <v>00</v>
      </c>
      <c r="DS111" t="str">
        <f t="shared" si="1889"/>
        <v>00</v>
      </c>
      <c r="DT111" t="str">
        <f t="shared" si="1890"/>
        <v>00</v>
      </c>
      <c r="DU111" t="str">
        <f t="shared" si="1891"/>
        <v>00</v>
      </c>
      <c r="DV111" t="str">
        <f t="shared" si="1892"/>
        <v>00</v>
      </c>
      <c r="DW111" t="str">
        <f t="shared" si="1893"/>
        <v>00</v>
      </c>
      <c r="DX111" t="str">
        <f t="shared" si="1894"/>
        <v>00</v>
      </c>
      <c r="DY111" t="str">
        <f t="shared" si="1895"/>
        <v>00</v>
      </c>
      <c r="DZ111" t="str">
        <f t="shared" si="1896"/>
        <v>00</v>
      </c>
      <c r="EA111" t="str">
        <f t="shared" si="1897"/>
        <v>00</v>
      </c>
      <c r="EB111" t="str">
        <f t="shared" si="1898"/>
        <v>00</v>
      </c>
      <c r="EC111" t="str">
        <f t="shared" si="1899"/>
        <v>00</v>
      </c>
      <c r="ED111" t="str">
        <f t="shared" si="1900"/>
        <v>00</v>
      </c>
      <c r="EE111" t="str">
        <f t="shared" si="1901"/>
        <v>00</v>
      </c>
      <c r="EF111" t="str">
        <f t="shared" si="1902"/>
        <v>00</v>
      </c>
      <c r="EG111" t="str">
        <f t="shared" si="1903"/>
        <v>00</v>
      </c>
      <c r="EH111" t="str">
        <f t="shared" si="1904"/>
        <v>00</v>
      </c>
      <c r="EI111" t="str">
        <f t="shared" si="1905"/>
        <v>00</v>
      </c>
      <c r="EJ111" t="str">
        <f t="shared" si="1906"/>
        <v>00</v>
      </c>
      <c r="EK111" t="str">
        <f t="shared" si="1907"/>
        <v>00</v>
      </c>
      <c r="EL111" t="str">
        <f t="shared" si="1908"/>
        <v>00</v>
      </c>
      <c r="EM111" t="str">
        <f t="shared" si="1909"/>
        <v>00</v>
      </c>
      <c r="EN111" t="str">
        <f t="shared" si="1910"/>
        <v>00</v>
      </c>
      <c r="EO111" t="str">
        <f t="shared" si="1911"/>
        <v>00</v>
      </c>
      <c r="EP111" t="str">
        <f t="shared" si="1912"/>
        <v>00</v>
      </c>
      <c r="EQ111" t="str">
        <f t="shared" si="1913"/>
        <v>00</v>
      </c>
      <c r="ER111" t="str">
        <f t="shared" si="1914"/>
        <v>00</v>
      </c>
      <c r="ES111" t="str">
        <f t="shared" si="1915"/>
        <v>00</v>
      </c>
      <c r="ET111" t="str">
        <f t="shared" si="1916"/>
        <v>00</v>
      </c>
      <c r="EU111" t="str">
        <f t="shared" si="1917"/>
        <v>00</v>
      </c>
      <c r="EV111" t="str">
        <f t="shared" si="1918"/>
        <v>00</v>
      </c>
    </row>
    <row r="112" spans="1:152" x14ac:dyDescent="0.25">
      <c r="A112" t="str">
        <f t="shared" si="1919"/>
        <v>AAAAAAAAAAAAAAAAAAAAAAAAAAAAAAAAAAAAAAAAAAAAAAAAAAAAAAAAAAAAAAAA</v>
      </c>
      <c r="S112">
        <v>107</v>
      </c>
      <c r="T112" t="str">
        <f t="shared" si="3049"/>
        <v>AA</v>
      </c>
      <c r="U112" t="str">
        <f t="shared" si="3049"/>
        <v>AA</v>
      </c>
      <c r="V112" t="str">
        <f t="shared" si="3049"/>
        <v>AA</v>
      </c>
      <c r="W112" t="str">
        <f t="shared" si="3049"/>
        <v>AA</v>
      </c>
      <c r="X112" t="str">
        <f t="shared" si="3049"/>
        <v>AA</v>
      </c>
      <c r="Y112" t="str">
        <f t="shared" si="3049"/>
        <v>AA</v>
      </c>
      <c r="Z112" t="str">
        <f t="shared" si="3049"/>
        <v>AA</v>
      </c>
      <c r="AA112" t="str">
        <f t="shared" si="3049"/>
        <v>AA</v>
      </c>
      <c r="AB112" t="str">
        <f t="shared" si="3049"/>
        <v>AA</v>
      </c>
      <c r="AC112" t="str">
        <f t="shared" si="3049"/>
        <v>AA</v>
      </c>
      <c r="AD112" t="str">
        <f t="shared" si="3050"/>
        <v>AA</v>
      </c>
      <c r="AE112" t="str">
        <f t="shared" si="3050"/>
        <v>AA</v>
      </c>
      <c r="AF112" t="str">
        <f t="shared" si="3050"/>
        <v>AA</v>
      </c>
      <c r="AG112" t="str">
        <f t="shared" si="3050"/>
        <v>AA</v>
      </c>
      <c r="AH112" t="str">
        <f t="shared" si="3050"/>
        <v>AA</v>
      </c>
      <c r="AI112" t="str">
        <f t="shared" si="3050"/>
        <v>AA</v>
      </c>
      <c r="AJ112" t="str">
        <f t="shared" si="3050"/>
        <v>AA</v>
      </c>
      <c r="AK112" t="str">
        <f t="shared" si="3050"/>
        <v>AA</v>
      </c>
      <c r="AL112" t="str">
        <f t="shared" si="3050"/>
        <v>AA</v>
      </c>
      <c r="AM112" t="str">
        <f t="shared" si="3050"/>
        <v>AA</v>
      </c>
      <c r="AN112" t="str">
        <f t="shared" si="3051"/>
        <v>AA</v>
      </c>
      <c r="AO112" t="str">
        <f t="shared" si="3051"/>
        <v>AA</v>
      </c>
      <c r="AP112" t="str">
        <f t="shared" si="3051"/>
        <v>AA</v>
      </c>
      <c r="AQ112" t="str">
        <f t="shared" si="3051"/>
        <v>AA</v>
      </c>
      <c r="AR112" t="str">
        <f t="shared" si="3051"/>
        <v>AA</v>
      </c>
      <c r="AS112" t="str">
        <f t="shared" si="3051"/>
        <v>AA</v>
      </c>
      <c r="AT112" t="str">
        <f t="shared" si="3051"/>
        <v>AA</v>
      </c>
      <c r="AU112" t="str">
        <f t="shared" si="3051"/>
        <v>AA</v>
      </c>
      <c r="AV112" t="str">
        <f t="shared" si="3051"/>
        <v>AA</v>
      </c>
      <c r="AW112" t="str">
        <f t="shared" si="3051"/>
        <v>AA</v>
      </c>
      <c r="AX112" t="str">
        <f t="shared" si="3051"/>
        <v>AA</v>
      </c>
      <c r="AY112" t="str">
        <f t="shared" si="3051"/>
        <v>AA</v>
      </c>
      <c r="BC112">
        <f>VLOOKUP(T112,Color[],4,FALSE)</f>
        <v>0</v>
      </c>
      <c r="BD112">
        <f>VLOOKUP(U112,Color[],4,FALSE)</f>
        <v>0</v>
      </c>
      <c r="BE112">
        <f>VLOOKUP(V112,Color[],4,FALSE)</f>
        <v>0</v>
      </c>
      <c r="BF112">
        <f>VLOOKUP(W112,Color[],4,FALSE)</f>
        <v>0</v>
      </c>
      <c r="BG112">
        <f>VLOOKUP(X112,Color[],4,FALSE)</f>
        <v>0</v>
      </c>
      <c r="BH112">
        <f>VLOOKUP(Y112,Color[],4,FALSE)</f>
        <v>0</v>
      </c>
      <c r="BI112">
        <f>VLOOKUP(Z112,Color[],4,FALSE)</f>
        <v>0</v>
      </c>
      <c r="BJ112">
        <f>VLOOKUP(AA112,Color[],4,FALSE)</f>
        <v>0</v>
      </c>
      <c r="BK112">
        <f>VLOOKUP(AB112,Color[],4,FALSE)</f>
        <v>0</v>
      </c>
      <c r="BL112">
        <f>VLOOKUP(AC112,Color[],4,FALSE)</f>
        <v>0</v>
      </c>
      <c r="BM112">
        <f>VLOOKUP(AD112,Color[],4,FALSE)</f>
        <v>0</v>
      </c>
      <c r="BN112">
        <f>VLOOKUP(AE112,Color[],4,FALSE)</f>
        <v>0</v>
      </c>
      <c r="BO112">
        <f>VLOOKUP(AF112,Color[],4,FALSE)</f>
        <v>0</v>
      </c>
      <c r="BP112">
        <f>VLOOKUP(AG112,Color[],4,FALSE)</f>
        <v>0</v>
      </c>
      <c r="BQ112">
        <f>VLOOKUP(AH112,Color[],4,FALSE)</f>
        <v>0</v>
      </c>
      <c r="BR112">
        <f>VLOOKUP(AI112,Color[],4,FALSE)</f>
        <v>0</v>
      </c>
      <c r="BS112">
        <f>VLOOKUP(AJ112,Color[],4,FALSE)</f>
        <v>0</v>
      </c>
      <c r="BT112">
        <f>VLOOKUP(AK112,Color[],4,FALSE)</f>
        <v>0</v>
      </c>
      <c r="BU112">
        <f>VLOOKUP(AL112,Color[],4,FALSE)</f>
        <v>0</v>
      </c>
      <c r="BV112">
        <f>VLOOKUP(AM112,Color[],4,FALSE)</f>
        <v>0</v>
      </c>
      <c r="BW112">
        <f>VLOOKUP(AN112,Color[],4,FALSE)</f>
        <v>0</v>
      </c>
      <c r="BX112">
        <f>VLOOKUP(AO112,Color[],4,FALSE)</f>
        <v>0</v>
      </c>
      <c r="BY112">
        <f>VLOOKUP(AP112,Color[],4,FALSE)</f>
        <v>0</v>
      </c>
      <c r="BZ112">
        <f>VLOOKUP(AQ112,Color[],4,FALSE)</f>
        <v>0</v>
      </c>
      <c r="CA112">
        <f>VLOOKUP(AR112,Color[],4,FALSE)</f>
        <v>0</v>
      </c>
      <c r="CB112">
        <f>VLOOKUP(AS112,Color[],4,FALSE)</f>
        <v>0</v>
      </c>
      <c r="CC112">
        <f>VLOOKUP(AT112,Color[],4,FALSE)</f>
        <v>0</v>
      </c>
      <c r="CD112">
        <f>VLOOKUP(AU112,Color[],4,FALSE)</f>
        <v>0</v>
      </c>
      <c r="CE112">
        <f>VLOOKUP(AV112,Color[],4,FALSE)</f>
        <v>0</v>
      </c>
      <c r="CF112">
        <f>VLOOKUP(AW112,Color[],4,FALSE)</f>
        <v>0</v>
      </c>
      <c r="CG112">
        <f>VLOOKUP(AX112,Color[],4,FALSE)</f>
        <v>0</v>
      </c>
      <c r="CH112">
        <f>VLOOKUP(AY112,Color[],4,FALSE)</f>
        <v>0</v>
      </c>
      <c r="CJ112">
        <f t="shared" ref="CJ112" si="3276">BC133</f>
        <v>255</v>
      </c>
      <c r="CK112">
        <f t="shared" ref="CK112" si="3277">BD133</f>
        <v>255</v>
      </c>
      <c r="CL112">
        <f t="shared" ref="CL112" si="3278">BE133</f>
        <v>255</v>
      </c>
      <c r="CM112">
        <f t="shared" ref="CM112" si="3279">BF133</f>
        <v>255</v>
      </c>
      <c r="CN112">
        <f t="shared" ref="CN112" si="3280">BG133</f>
        <v>255</v>
      </c>
      <c r="CO112">
        <f t="shared" ref="CO112" si="3281">BH133</f>
        <v>255</v>
      </c>
      <c r="CP112">
        <f t="shared" ref="CP112" si="3282">BI133</f>
        <v>0</v>
      </c>
      <c r="CQ112">
        <f t="shared" ref="CQ112" si="3283">BJ133</f>
        <v>127</v>
      </c>
      <c r="CR112">
        <f t="shared" ref="CR112" si="3284">BK133</f>
        <v>0</v>
      </c>
      <c r="CS112">
        <f t="shared" ref="CS112" si="3285">BL133</f>
        <v>0</v>
      </c>
      <c r="CT112">
        <f t="shared" ref="CT112" si="3286">BM133</f>
        <v>0</v>
      </c>
      <c r="CU112">
        <f t="shared" ref="CU112" si="3287">BN133</f>
        <v>0</v>
      </c>
      <c r="CV112">
        <f t="shared" ref="CV112" si="3288">BO133</f>
        <v>0</v>
      </c>
      <c r="CW112">
        <f t="shared" ref="CW112" si="3289">BP133</f>
        <v>0</v>
      </c>
      <c r="CX112">
        <f t="shared" ref="CX112" si="3290">BQ133</f>
        <v>0</v>
      </c>
      <c r="CY112">
        <f t="shared" ref="CY112" si="3291">BR133</f>
        <v>0</v>
      </c>
      <c r="CZ112">
        <f t="shared" ref="CZ112" si="3292">BS133</f>
        <v>0</v>
      </c>
      <c r="DA112">
        <f t="shared" ref="DA112" si="3293">BT133</f>
        <v>0</v>
      </c>
      <c r="DB112">
        <f t="shared" ref="DB112" si="3294">BU133</f>
        <v>0</v>
      </c>
      <c r="DC112">
        <f t="shared" ref="DC112" si="3295">BV133</f>
        <v>0</v>
      </c>
      <c r="DD112">
        <f t="shared" ref="DD112" si="3296">BW133</f>
        <v>0</v>
      </c>
      <c r="DE112">
        <f t="shared" ref="DE112" si="3297">BX133</f>
        <v>0</v>
      </c>
      <c r="DF112">
        <f t="shared" ref="DF112" si="3298">BY133</f>
        <v>0</v>
      </c>
      <c r="DG112">
        <f t="shared" ref="DG112" si="3299">BZ133</f>
        <v>0</v>
      </c>
      <c r="DH112">
        <f t="shared" ref="DH112" si="3300">CA133</f>
        <v>127</v>
      </c>
      <c r="DI112">
        <f t="shared" ref="DI112" si="3301">CB133</f>
        <v>0</v>
      </c>
      <c r="DJ112">
        <f t="shared" ref="DJ112" si="3302">CC133</f>
        <v>255</v>
      </c>
      <c r="DK112">
        <f t="shared" ref="DK112" si="3303">CD133</f>
        <v>255</v>
      </c>
      <c r="DL112">
        <f t="shared" ref="DL112" si="3304">CE133</f>
        <v>255</v>
      </c>
      <c r="DM112">
        <f t="shared" ref="DM112" si="3305">CF133</f>
        <v>255</v>
      </c>
      <c r="DN112">
        <f t="shared" ref="DN112" si="3306">CG133</f>
        <v>255</v>
      </c>
      <c r="DO112">
        <f t="shared" ref="DO112" si="3307">CH133</f>
        <v>255</v>
      </c>
      <c r="DQ112" t="str">
        <f t="shared" si="1887"/>
        <v>FF</v>
      </c>
      <c r="DR112" t="str">
        <f t="shared" si="1888"/>
        <v>FF</v>
      </c>
      <c r="DS112" t="str">
        <f t="shared" si="1889"/>
        <v>FF</v>
      </c>
      <c r="DT112" t="str">
        <f t="shared" si="1890"/>
        <v>FF</v>
      </c>
      <c r="DU112" t="str">
        <f t="shared" si="1891"/>
        <v>FF</v>
      </c>
      <c r="DV112" t="str">
        <f t="shared" si="1892"/>
        <v>FF</v>
      </c>
      <c r="DW112" t="str">
        <f t="shared" si="1893"/>
        <v>00</v>
      </c>
      <c r="DX112" t="str">
        <f t="shared" si="1894"/>
        <v>7F</v>
      </c>
      <c r="DY112" t="str">
        <f t="shared" si="1895"/>
        <v>00</v>
      </c>
      <c r="DZ112" t="str">
        <f t="shared" si="1896"/>
        <v>00</v>
      </c>
      <c r="EA112" t="str">
        <f t="shared" si="1897"/>
        <v>00</v>
      </c>
      <c r="EB112" t="str">
        <f t="shared" si="1898"/>
        <v>00</v>
      </c>
      <c r="EC112" t="str">
        <f t="shared" si="1899"/>
        <v>00</v>
      </c>
      <c r="ED112" t="str">
        <f t="shared" si="1900"/>
        <v>00</v>
      </c>
      <c r="EE112" t="str">
        <f t="shared" si="1901"/>
        <v>00</v>
      </c>
      <c r="EF112" t="str">
        <f t="shared" si="1902"/>
        <v>00</v>
      </c>
      <c r="EG112" t="str">
        <f t="shared" si="1903"/>
        <v>00</v>
      </c>
      <c r="EH112" t="str">
        <f t="shared" si="1904"/>
        <v>00</v>
      </c>
      <c r="EI112" t="str">
        <f t="shared" si="1905"/>
        <v>00</v>
      </c>
      <c r="EJ112" t="str">
        <f t="shared" si="1906"/>
        <v>00</v>
      </c>
      <c r="EK112" t="str">
        <f t="shared" si="1907"/>
        <v>00</v>
      </c>
      <c r="EL112" t="str">
        <f t="shared" si="1908"/>
        <v>00</v>
      </c>
      <c r="EM112" t="str">
        <f t="shared" si="1909"/>
        <v>00</v>
      </c>
      <c r="EN112" t="str">
        <f t="shared" si="1910"/>
        <v>00</v>
      </c>
      <c r="EO112" t="str">
        <f t="shared" si="1911"/>
        <v>7F</v>
      </c>
      <c r="EP112" t="str">
        <f t="shared" si="1912"/>
        <v>00</v>
      </c>
      <c r="EQ112" t="str">
        <f t="shared" si="1913"/>
        <v>FF</v>
      </c>
      <c r="ER112" t="str">
        <f t="shared" si="1914"/>
        <v>FF</v>
      </c>
      <c r="ES112" t="str">
        <f t="shared" si="1915"/>
        <v>FF</v>
      </c>
      <c r="ET112" t="str">
        <f t="shared" si="1916"/>
        <v>FF</v>
      </c>
      <c r="EU112" t="str">
        <f t="shared" si="1917"/>
        <v>FF</v>
      </c>
      <c r="EV112" t="str">
        <f t="shared" si="1918"/>
        <v>FF</v>
      </c>
    </row>
    <row r="113" spans="1:152" x14ac:dyDescent="0.25">
      <c r="A113" t="str">
        <f t="shared" si="1919"/>
        <v>AAAAAAAAAAAAAAAAAAAAAAAAAAAAAAAAAAAAAAAAAAAAAAAAAAAAAAAAAAAAAAAA</v>
      </c>
      <c r="S113">
        <v>108</v>
      </c>
      <c r="T113" t="str">
        <f t="shared" si="3049"/>
        <v>AA</v>
      </c>
      <c r="U113" t="str">
        <f t="shared" si="3049"/>
        <v>AA</v>
      </c>
      <c r="V113" t="str">
        <f t="shared" si="3049"/>
        <v>AA</v>
      </c>
      <c r="W113" t="str">
        <f t="shared" si="3049"/>
        <v>AA</v>
      </c>
      <c r="X113" t="str">
        <f t="shared" si="3049"/>
        <v>AA</v>
      </c>
      <c r="Y113" t="str">
        <f t="shared" si="3049"/>
        <v>AA</v>
      </c>
      <c r="Z113" t="str">
        <f t="shared" si="3049"/>
        <v>AA</v>
      </c>
      <c r="AA113" t="str">
        <f t="shared" si="3049"/>
        <v>AA</v>
      </c>
      <c r="AB113" t="str">
        <f t="shared" si="3049"/>
        <v>AA</v>
      </c>
      <c r="AC113" t="str">
        <f t="shared" si="3049"/>
        <v>AA</v>
      </c>
      <c r="AD113" t="str">
        <f t="shared" si="3050"/>
        <v>AA</v>
      </c>
      <c r="AE113" t="str">
        <f t="shared" si="3050"/>
        <v>AA</v>
      </c>
      <c r="AF113" t="str">
        <f t="shared" si="3050"/>
        <v>AA</v>
      </c>
      <c r="AG113" t="str">
        <f t="shared" si="3050"/>
        <v>AA</v>
      </c>
      <c r="AH113" t="str">
        <f t="shared" si="3050"/>
        <v>AA</v>
      </c>
      <c r="AI113" t="str">
        <f t="shared" si="3050"/>
        <v>AA</v>
      </c>
      <c r="AJ113" t="str">
        <f t="shared" si="3050"/>
        <v>AA</v>
      </c>
      <c r="AK113" t="str">
        <f t="shared" si="3050"/>
        <v>AA</v>
      </c>
      <c r="AL113" t="str">
        <f t="shared" si="3050"/>
        <v>AA</v>
      </c>
      <c r="AM113" t="str">
        <f t="shared" si="3050"/>
        <v>AA</v>
      </c>
      <c r="AN113" t="str">
        <f t="shared" si="3051"/>
        <v>AA</v>
      </c>
      <c r="AO113" t="str">
        <f t="shared" si="3051"/>
        <v>AA</v>
      </c>
      <c r="AP113" t="str">
        <f t="shared" si="3051"/>
        <v>AA</v>
      </c>
      <c r="AQ113" t="str">
        <f t="shared" si="3051"/>
        <v>AA</v>
      </c>
      <c r="AR113" t="str">
        <f t="shared" si="3051"/>
        <v>AA</v>
      </c>
      <c r="AS113" t="str">
        <f t="shared" si="3051"/>
        <v>AA</v>
      </c>
      <c r="AT113" t="str">
        <f t="shared" si="3051"/>
        <v>AA</v>
      </c>
      <c r="AU113" t="str">
        <f t="shared" si="3051"/>
        <v>AA</v>
      </c>
      <c r="AV113" t="str">
        <f t="shared" si="3051"/>
        <v>AA</v>
      </c>
      <c r="AW113" t="str">
        <f t="shared" si="3051"/>
        <v>AA</v>
      </c>
      <c r="AX113" t="str">
        <f t="shared" si="3051"/>
        <v>AA</v>
      </c>
      <c r="AY113" t="str">
        <f t="shared" si="3051"/>
        <v>AA</v>
      </c>
      <c r="BC113">
        <f>VLOOKUP(T113,Color[],4,FALSE)</f>
        <v>0</v>
      </c>
      <c r="BD113">
        <f>VLOOKUP(U113,Color[],4,FALSE)</f>
        <v>0</v>
      </c>
      <c r="BE113">
        <f>VLOOKUP(V113,Color[],4,FALSE)</f>
        <v>0</v>
      </c>
      <c r="BF113">
        <f>VLOOKUP(W113,Color[],4,FALSE)</f>
        <v>0</v>
      </c>
      <c r="BG113">
        <f>VLOOKUP(X113,Color[],4,FALSE)</f>
        <v>0</v>
      </c>
      <c r="BH113">
        <f>VLOOKUP(Y113,Color[],4,FALSE)</f>
        <v>0</v>
      </c>
      <c r="BI113">
        <f>VLOOKUP(Z113,Color[],4,FALSE)</f>
        <v>0</v>
      </c>
      <c r="BJ113">
        <f>VLOOKUP(AA113,Color[],4,FALSE)</f>
        <v>0</v>
      </c>
      <c r="BK113">
        <f>VLOOKUP(AB113,Color[],4,FALSE)</f>
        <v>0</v>
      </c>
      <c r="BL113">
        <f>VLOOKUP(AC113,Color[],4,FALSE)</f>
        <v>0</v>
      </c>
      <c r="BM113">
        <f>VLOOKUP(AD113,Color[],4,FALSE)</f>
        <v>0</v>
      </c>
      <c r="BN113">
        <f>VLOOKUP(AE113,Color[],4,FALSE)</f>
        <v>0</v>
      </c>
      <c r="BO113">
        <f>VLOOKUP(AF113,Color[],4,FALSE)</f>
        <v>0</v>
      </c>
      <c r="BP113">
        <f>VLOOKUP(AG113,Color[],4,FALSE)</f>
        <v>0</v>
      </c>
      <c r="BQ113">
        <f>VLOOKUP(AH113,Color[],4,FALSE)</f>
        <v>0</v>
      </c>
      <c r="BR113">
        <f>VLOOKUP(AI113,Color[],4,FALSE)</f>
        <v>0</v>
      </c>
      <c r="BS113">
        <f>VLOOKUP(AJ113,Color[],4,FALSE)</f>
        <v>0</v>
      </c>
      <c r="BT113">
        <f>VLOOKUP(AK113,Color[],4,FALSE)</f>
        <v>0</v>
      </c>
      <c r="BU113">
        <f>VLOOKUP(AL113,Color[],4,FALSE)</f>
        <v>0</v>
      </c>
      <c r="BV113">
        <f>VLOOKUP(AM113,Color[],4,FALSE)</f>
        <v>0</v>
      </c>
      <c r="BW113">
        <f>VLOOKUP(AN113,Color[],4,FALSE)</f>
        <v>0</v>
      </c>
      <c r="BX113">
        <f>VLOOKUP(AO113,Color[],4,FALSE)</f>
        <v>0</v>
      </c>
      <c r="BY113">
        <f>VLOOKUP(AP113,Color[],4,FALSE)</f>
        <v>0</v>
      </c>
      <c r="BZ113">
        <f>VLOOKUP(AQ113,Color[],4,FALSE)</f>
        <v>0</v>
      </c>
      <c r="CA113">
        <f>VLOOKUP(AR113,Color[],4,FALSE)</f>
        <v>0</v>
      </c>
      <c r="CB113">
        <f>VLOOKUP(AS113,Color[],4,FALSE)</f>
        <v>0</v>
      </c>
      <c r="CC113">
        <f>VLOOKUP(AT113,Color[],4,FALSE)</f>
        <v>0</v>
      </c>
      <c r="CD113">
        <f>VLOOKUP(AU113,Color[],4,FALSE)</f>
        <v>0</v>
      </c>
      <c r="CE113">
        <f>VLOOKUP(AV113,Color[],4,FALSE)</f>
        <v>0</v>
      </c>
      <c r="CF113">
        <f>VLOOKUP(AW113,Color[],4,FALSE)</f>
        <v>0</v>
      </c>
      <c r="CG113">
        <f>VLOOKUP(AX113,Color[],4,FALSE)</f>
        <v>0</v>
      </c>
      <c r="CH113">
        <f>VLOOKUP(AY113,Color[],4,FALSE)</f>
        <v>0</v>
      </c>
      <c r="CJ113">
        <f t="shared" ref="CJ113" si="3308">BC141</f>
        <v>156</v>
      </c>
      <c r="CK113">
        <f t="shared" ref="CK113" si="3309">BD141</f>
        <v>195</v>
      </c>
      <c r="CL113">
        <f t="shared" ref="CL113" si="3310">BE141</f>
        <v>255</v>
      </c>
      <c r="CM113">
        <f t="shared" ref="CM113" si="3311">BF141</f>
        <v>255</v>
      </c>
      <c r="CN113">
        <f t="shared" ref="CN113" si="3312">BG141</f>
        <v>255</v>
      </c>
      <c r="CO113">
        <f t="shared" ref="CO113" si="3313">BH141</f>
        <v>255</v>
      </c>
      <c r="CP113">
        <f t="shared" ref="CP113" si="3314">BI141</f>
        <v>64</v>
      </c>
      <c r="CQ113">
        <f t="shared" ref="CQ113" si="3315">BJ141</f>
        <v>8</v>
      </c>
      <c r="CR113">
        <f t="shared" ref="CR113" si="3316">BK141</f>
        <v>1</v>
      </c>
      <c r="CS113">
        <f t="shared" ref="CS113" si="3317">BL141</f>
        <v>0</v>
      </c>
      <c r="CT113">
        <f t="shared" ref="CT113" si="3318">BM141</f>
        <v>0</v>
      </c>
      <c r="CU113">
        <f t="shared" ref="CU113" si="3319">BN141</f>
        <v>0</v>
      </c>
      <c r="CV113">
        <f t="shared" ref="CV113" si="3320">BO141</f>
        <v>0</v>
      </c>
      <c r="CW113">
        <f t="shared" ref="CW113" si="3321">BP141</f>
        <v>0</v>
      </c>
      <c r="CX113">
        <f t="shared" ref="CX113" si="3322">BQ141</f>
        <v>0</v>
      </c>
      <c r="CY113">
        <f t="shared" ref="CY113" si="3323">BR141</f>
        <v>0</v>
      </c>
      <c r="CZ113">
        <f t="shared" ref="CZ113" si="3324">BS141</f>
        <v>0</v>
      </c>
      <c r="DA113">
        <f t="shared" ref="DA113" si="3325">BT141</f>
        <v>0</v>
      </c>
      <c r="DB113">
        <f t="shared" ref="DB113" si="3326">BU141</f>
        <v>0</v>
      </c>
      <c r="DC113">
        <f t="shared" ref="DC113" si="3327">BV141</f>
        <v>0</v>
      </c>
      <c r="DD113">
        <f t="shared" ref="DD113" si="3328">BW141</f>
        <v>0</v>
      </c>
      <c r="DE113">
        <f t="shared" ref="DE113" si="3329">BX141</f>
        <v>0</v>
      </c>
      <c r="DF113">
        <f t="shared" ref="DF113" si="3330">BY141</f>
        <v>0</v>
      </c>
      <c r="DG113">
        <f t="shared" ref="DG113" si="3331">BZ141</f>
        <v>64</v>
      </c>
      <c r="DH113">
        <f t="shared" ref="DH113" si="3332">CA141</f>
        <v>8</v>
      </c>
      <c r="DI113">
        <f t="shared" ref="DI113" si="3333">CB141</f>
        <v>1</v>
      </c>
      <c r="DJ113">
        <f t="shared" ref="DJ113" si="3334">CC141</f>
        <v>128</v>
      </c>
      <c r="DK113">
        <f t="shared" ref="DK113" si="3335">CD141</f>
        <v>0</v>
      </c>
      <c r="DL113">
        <f t="shared" ref="DL113" si="3336">CE141</f>
        <v>0</v>
      </c>
      <c r="DM113">
        <f t="shared" ref="DM113" si="3337">CF141</f>
        <v>0</v>
      </c>
      <c r="DN113">
        <f t="shared" ref="DN113" si="3338">CG141</f>
        <v>0</v>
      </c>
      <c r="DO113">
        <f t="shared" ref="DO113" si="3339">CH141</f>
        <v>1</v>
      </c>
      <c r="DQ113" t="str">
        <f t="shared" si="1887"/>
        <v>9C</v>
      </c>
      <c r="DR113" t="str">
        <f t="shared" si="1888"/>
        <v>C3</v>
      </c>
      <c r="DS113" t="str">
        <f t="shared" si="1889"/>
        <v>FF</v>
      </c>
      <c r="DT113" t="str">
        <f t="shared" si="1890"/>
        <v>FF</v>
      </c>
      <c r="DU113" t="str">
        <f t="shared" si="1891"/>
        <v>FF</v>
      </c>
      <c r="DV113" t="str">
        <f t="shared" si="1892"/>
        <v>FF</v>
      </c>
      <c r="DW113" t="str">
        <f t="shared" si="1893"/>
        <v>40</v>
      </c>
      <c r="DX113" t="str">
        <f t="shared" si="1894"/>
        <v>08</v>
      </c>
      <c r="DY113" t="str">
        <f t="shared" si="1895"/>
        <v>01</v>
      </c>
      <c r="DZ113" t="str">
        <f t="shared" si="1896"/>
        <v>00</v>
      </c>
      <c r="EA113" t="str">
        <f t="shared" si="1897"/>
        <v>00</v>
      </c>
      <c r="EB113" t="str">
        <f t="shared" si="1898"/>
        <v>00</v>
      </c>
      <c r="EC113" t="str">
        <f t="shared" si="1899"/>
        <v>00</v>
      </c>
      <c r="ED113" t="str">
        <f t="shared" si="1900"/>
        <v>00</v>
      </c>
      <c r="EE113" t="str">
        <f t="shared" si="1901"/>
        <v>00</v>
      </c>
      <c r="EF113" t="str">
        <f t="shared" si="1902"/>
        <v>00</v>
      </c>
      <c r="EG113" t="str">
        <f t="shared" si="1903"/>
        <v>00</v>
      </c>
      <c r="EH113" t="str">
        <f t="shared" si="1904"/>
        <v>00</v>
      </c>
      <c r="EI113" t="str">
        <f t="shared" si="1905"/>
        <v>00</v>
      </c>
      <c r="EJ113" t="str">
        <f t="shared" si="1906"/>
        <v>00</v>
      </c>
      <c r="EK113" t="str">
        <f t="shared" si="1907"/>
        <v>00</v>
      </c>
      <c r="EL113" t="str">
        <f t="shared" si="1908"/>
        <v>00</v>
      </c>
      <c r="EM113" t="str">
        <f t="shared" si="1909"/>
        <v>00</v>
      </c>
      <c r="EN113" t="str">
        <f t="shared" si="1910"/>
        <v>40</v>
      </c>
      <c r="EO113" t="str">
        <f t="shared" si="1911"/>
        <v>08</v>
      </c>
      <c r="EP113" t="str">
        <f t="shared" si="1912"/>
        <v>01</v>
      </c>
      <c r="EQ113" t="str">
        <f t="shared" si="1913"/>
        <v>80</v>
      </c>
      <c r="ER113" t="str">
        <f t="shared" si="1914"/>
        <v>00</v>
      </c>
      <c r="ES113" t="str">
        <f t="shared" si="1915"/>
        <v>00</v>
      </c>
      <c r="ET113" t="str">
        <f t="shared" si="1916"/>
        <v>00</v>
      </c>
      <c r="EU113" t="str">
        <f t="shared" si="1917"/>
        <v>00</v>
      </c>
      <c r="EV113" t="str">
        <f t="shared" si="1918"/>
        <v>01</v>
      </c>
    </row>
    <row r="114" spans="1:152" x14ac:dyDescent="0.25">
      <c r="A114" t="str">
        <f t="shared" si="1919"/>
        <v>AAAAAAAAAAAAAAAAAAAAAAAAAAAAAAAAAAAAAAAAAAAAAAAAAAAAAAAAAAAAAAAA</v>
      </c>
      <c r="S114">
        <v>109</v>
      </c>
      <c r="T114" t="str">
        <f t="shared" si="3049"/>
        <v>AA</v>
      </c>
      <c r="U114" t="str">
        <f t="shared" si="3049"/>
        <v>AA</v>
      </c>
      <c r="V114" t="str">
        <f t="shared" si="3049"/>
        <v>AA</v>
      </c>
      <c r="W114" t="str">
        <f t="shared" si="3049"/>
        <v>AA</v>
      </c>
      <c r="X114" t="str">
        <f t="shared" si="3049"/>
        <v>AA</v>
      </c>
      <c r="Y114" t="str">
        <f t="shared" si="3049"/>
        <v>AA</v>
      </c>
      <c r="Z114" t="str">
        <f t="shared" si="3049"/>
        <v>AA</v>
      </c>
      <c r="AA114" t="str">
        <f t="shared" si="3049"/>
        <v>AA</v>
      </c>
      <c r="AB114" t="str">
        <f t="shared" si="3049"/>
        <v>AA</v>
      </c>
      <c r="AC114" t="str">
        <f t="shared" si="3049"/>
        <v>AA</v>
      </c>
      <c r="AD114" t="str">
        <f t="shared" si="3050"/>
        <v>AA</v>
      </c>
      <c r="AE114" t="str">
        <f t="shared" si="3050"/>
        <v>AA</v>
      </c>
      <c r="AF114" t="str">
        <f t="shared" si="3050"/>
        <v>AA</v>
      </c>
      <c r="AG114" t="str">
        <f t="shared" si="3050"/>
        <v>AA</v>
      </c>
      <c r="AH114" t="str">
        <f t="shared" si="3050"/>
        <v>AA</v>
      </c>
      <c r="AI114" t="str">
        <f t="shared" si="3050"/>
        <v>AA</v>
      </c>
      <c r="AJ114" t="str">
        <f t="shared" si="3050"/>
        <v>AA</v>
      </c>
      <c r="AK114" t="str">
        <f t="shared" si="3050"/>
        <v>AA</v>
      </c>
      <c r="AL114" t="str">
        <f t="shared" si="3050"/>
        <v>AA</v>
      </c>
      <c r="AM114" t="str">
        <f t="shared" si="3050"/>
        <v>AA</v>
      </c>
      <c r="AN114" t="str">
        <f t="shared" si="3051"/>
        <v>AA</v>
      </c>
      <c r="AO114" t="str">
        <f t="shared" si="3051"/>
        <v>AA</v>
      </c>
      <c r="AP114" t="str">
        <f t="shared" si="3051"/>
        <v>AA</v>
      </c>
      <c r="AQ114" t="str">
        <f t="shared" si="3051"/>
        <v>AA</v>
      </c>
      <c r="AR114" t="str">
        <f t="shared" si="3051"/>
        <v>AA</v>
      </c>
      <c r="AS114" t="str">
        <f t="shared" si="3051"/>
        <v>AA</v>
      </c>
      <c r="AT114" t="str">
        <f t="shared" si="3051"/>
        <v>AA</v>
      </c>
      <c r="AU114" t="str">
        <f t="shared" si="3051"/>
        <v>AA</v>
      </c>
      <c r="AV114" t="str">
        <f t="shared" si="3051"/>
        <v>AA</v>
      </c>
      <c r="AW114" t="str">
        <f t="shared" si="3051"/>
        <v>AA</v>
      </c>
      <c r="AX114" t="str">
        <f t="shared" si="3051"/>
        <v>AA</v>
      </c>
      <c r="AY114" t="str">
        <f t="shared" si="3051"/>
        <v>AA</v>
      </c>
      <c r="BC114">
        <f>VLOOKUP(T114,Color[],4,FALSE)</f>
        <v>0</v>
      </c>
      <c r="BD114">
        <f>VLOOKUP(U114,Color[],4,FALSE)</f>
        <v>0</v>
      </c>
      <c r="BE114">
        <f>VLOOKUP(V114,Color[],4,FALSE)</f>
        <v>0</v>
      </c>
      <c r="BF114">
        <f>VLOOKUP(W114,Color[],4,FALSE)</f>
        <v>0</v>
      </c>
      <c r="BG114">
        <f>VLOOKUP(X114,Color[],4,FALSE)</f>
        <v>0</v>
      </c>
      <c r="BH114">
        <f>VLOOKUP(Y114,Color[],4,FALSE)</f>
        <v>0</v>
      </c>
      <c r="BI114">
        <f>VLOOKUP(Z114,Color[],4,FALSE)</f>
        <v>0</v>
      </c>
      <c r="BJ114">
        <f>VLOOKUP(AA114,Color[],4,FALSE)</f>
        <v>0</v>
      </c>
      <c r="BK114">
        <f>VLOOKUP(AB114,Color[],4,FALSE)</f>
        <v>0</v>
      </c>
      <c r="BL114">
        <f>VLOOKUP(AC114,Color[],4,FALSE)</f>
        <v>0</v>
      </c>
      <c r="BM114">
        <f>VLOOKUP(AD114,Color[],4,FALSE)</f>
        <v>0</v>
      </c>
      <c r="BN114">
        <f>VLOOKUP(AE114,Color[],4,FALSE)</f>
        <v>0</v>
      </c>
      <c r="BO114">
        <f>VLOOKUP(AF114,Color[],4,FALSE)</f>
        <v>0</v>
      </c>
      <c r="BP114">
        <f>VLOOKUP(AG114,Color[],4,FALSE)</f>
        <v>0</v>
      </c>
      <c r="BQ114">
        <f>VLOOKUP(AH114,Color[],4,FALSE)</f>
        <v>0</v>
      </c>
      <c r="BR114">
        <f>VLOOKUP(AI114,Color[],4,FALSE)</f>
        <v>0</v>
      </c>
      <c r="BS114">
        <f>VLOOKUP(AJ114,Color[],4,FALSE)</f>
        <v>0</v>
      </c>
      <c r="BT114">
        <f>VLOOKUP(AK114,Color[],4,FALSE)</f>
        <v>0</v>
      </c>
      <c r="BU114">
        <f>VLOOKUP(AL114,Color[],4,FALSE)</f>
        <v>0</v>
      </c>
      <c r="BV114">
        <f>VLOOKUP(AM114,Color[],4,FALSE)</f>
        <v>0</v>
      </c>
      <c r="BW114">
        <f>VLOOKUP(AN114,Color[],4,FALSE)</f>
        <v>0</v>
      </c>
      <c r="BX114">
        <f>VLOOKUP(AO114,Color[],4,FALSE)</f>
        <v>0</v>
      </c>
      <c r="BY114">
        <f>VLOOKUP(AP114,Color[],4,FALSE)</f>
        <v>0</v>
      </c>
      <c r="BZ114">
        <f>VLOOKUP(AQ114,Color[],4,FALSE)</f>
        <v>0</v>
      </c>
      <c r="CA114">
        <f>VLOOKUP(AR114,Color[],4,FALSE)</f>
        <v>0</v>
      </c>
      <c r="CB114">
        <f>VLOOKUP(AS114,Color[],4,FALSE)</f>
        <v>0</v>
      </c>
      <c r="CC114">
        <f>VLOOKUP(AT114,Color[],4,FALSE)</f>
        <v>0</v>
      </c>
      <c r="CD114">
        <f>VLOOKUP(AU114,Color[],4,FALSE)</f>
        <v>0</v>
      </c>
      <c r="CE114">
        <f>VLOOKUP(AV114,Color[],4,FALSE)</f>
        <v>0</v>
      </c>
      <c r="CF114">
        <f>VLOOKUP(AW114,Color[],4,FALSE)</f>
        <v>0</v>
      </c>
      <c r="CG114">
        <f>VLOOKUP(AX114,Color[],4,FALSE)</f>
        <v>0</v>
      </c>
      <c r="CH114">
        <f>VLOOKUP(AY114,Color[],4,FALSE)</f>
        <v>0</v>
      </c>
      <c r="CJ114">
        <f t="shared" ref="CJ114" si="3340">BC149</f>
        <v>128</v>
      </c>
      <c r="CK114">
        <f t="shared" ref="CK114" si="3341">BD149</f>
        <v>0</v>
      </c>
      <c r="CL114">
        <f t="shared" ref="CL114" si="3342">BE149</f>
        <v>0</v>
      </c>
      <c r="CM114">
        <f t="shared" ref="CM114" si="3343">BF149</f>
        <v>0</v>
      </c>
      <c r="CN114">
        <f t="shared" ref="CN114" si="3344">BG149</f>
        <v>0</v>
      </c>
      <c r="CO114">
        <f t="shared" ref="CO114" si="3345">BH149</f>
        <v>1</v>
      </c>
      <c r="CP114">
        <f t="shared" ref="CP114" si="3346">BI149</f>
        <v>16</v>
      </c>
      <c r="CQ114">
        <f t="shared" ref="CQ114" si="3347">BJ149</f>
        <v>8</v>
      </c>
      <c r="CR114">
        <f t="shared" ref="CR114" si="3348">BK149</f>
        <v>4</v>
      </c>
      <c r="CS114">
        <f t="shared" ref="CS114" si="3349">BL149</f>
        <v>0</v>
      </c>
      <c r="CT114">
        <f t="shared" ref="CT114" si="3350">BM149</f>
        <v>0</v>
      </c>
      <c r="CU114">
        <f t="shared" ref="CU114" si="3351">BN149</f>
        <v>0</v>
      </c>
      <c r="CV114">
        <f t="shared" ref="CV114" si="3352">BO149</f>
        <v>0</v>
      </c>
      <c r="CW114">
        <f t="shared" ref="CW114" si="3353">BP149</f>
        <v>0</v>
      </c>
      <c r="CX114">
        <f t="shared" ref="CX114" si="3354">BQ149</f>
        <v>0</v>
      </c>
      <c r="CY114">
        <f t="shared" ref="CY114" si="3355">BR149</f>
        <v>0</v>
      </c>
      <c r="CZ114">
        <f t="shared" ref="CZ114" si="3356">BS149</f>
        <v>0</v>
      </c>
      <c r="DA114">
        <f t="shared" ref="DA114" si="3357">BT149</f>
        <v>0</v>
      </c>
      <c r="DB114">
        <f t="shared" ref="DB114" si="3358">BU149</f>
        <v>0</v>
      </c>
      <c r="DC114">
        <f t="shared" ref="DC114" si="3359">BV149</f>
        <v>0</v>
      </c>
      <c r="DD114">
        <f t="shared" ref="DD114" si="3360">BW149</f>
        <v>0</v>
      </c>
      <c r="DE114">
        <f t="shared" ref="DE114" si="3361">BX149</f>
        <v>0</v>
      </c>
      <c r="DF114">
        <f t="shared" ref="DF114" si="3362">BY149</f>
        <v>0</v>
      </c>
      <c r="DG114">
        <f t="shared" ref="DG114" si="3363">BZ149</f>
        <v>16</v>
      </c>
      <c r="DH114">
        <f t="shared" ref="DH114" si="3364">CA149</f>
        <v>8</v>
      </c>
      <c r="DI114">
        <f t="shared" ref="DI114" si="3365">CB149</f>
        <v>4</v>
      </c>
      <c r="DJ114">
        <f t="shared" ref="DJ114" si="3366">CC149</f>
        <v>128</v>
      </c>
      <c r="DK114">
        <f t="shared" ref="DK114" si="3367">CD149</f>
        <v>0</v>
      </c>
      <c r="DL114">
        <f t="shared" ref="DL114" si="3368">CE149</f>
        <v>0</v>
      </c>
      <c r="DM114">
        <f t="shared" ref="DM114" si="3369">CF149</f>
        <v>0</v>
      </c>
      <c r="DN114">
        <f t="shared" ref="DN114" si="3370">CG149</f>
        <v>0</v>
      </c>
      <c r="DO114">
        <f t="shared" ref="DO114" si="3371">CH149</f>
        <v>1</v>
      </c>
      <c r="DQ114" t="str">
        <f t="shared" si="1887"/>
        <v>80</v>
      </c>
      <c r="DR114" t="str">
        <f t="shared" si="1888"/>
        <v>00</v>
      </c>
      <c r="DS114" t="str">
        <f t="shared" si="1889"/>
        <v>00</v>
      </c>
      <c r="DT114" t="str">
        <f t="shared" si="1890"/>
        <v>00</v>
      </c>
      <c r="DU114" t="str">
        <f t="shared" si="1891"/>
        <v>00</v>
      </c>
      <c r="DV114" t="str">
        <f t="shared" si="1892"/>
        <v>01</v>
      </c>
      <c r="DW114" t="str">
        <f t="shared" si="1893"/>
        <v>10</v>
      </c>
      <c r="DX114" t="str">
        <f t="shared" si="1894"/>
        <v>08</v>
      </c>
      <c r="DY114" t="str">
        <f t="shared" si="1895"/>
        <v>04</v>
      </c>
      <c r="DZ114" t="str">
        <f t="shared" si="1896"/>
        <v>00</v>
      </c>
      <c r="EA114" t="str">
        <f t="shared" si="1897"/>
        <v>00</v>
      </c>
      <c r="EB114" t="str">
        <f t="shared" si="1898"/>
        <v>00</v>
      </c>
      <c r="EC114" t="str">
        <f t="shared" si="1899"/>
        <v>00</v>
      </c>
      <c r="ED114" t="str">
        <f t="shared" si="1900"/>
        <v>00</v>
      </c>
      <c r="EE114" t="str">
        <f t="shared" si="1901"/>
        <v>00</v>
      </c>
      <c r="EF114" t="str">
        <f t="shared" si="1902"/>
        <v>00</v>
      </c>
      <c r="EG114" t="str">
        <f t="shared" si="1903"/>
        <v>00</v>
      </c>
      <c r="EH114" t="str">
        <f t="shared" si="1904"/>
        <v>00</v>
      </c>
      <c r="EI114" t="str">
        <f t="shared" si="1905"/>
        <v>00</v>
      </c>
      <c r="EJ114" t="str">
        <f t="shared" si="1906"/>
        <v>00</v>
      </c>
      <c r="EK114" t="str">
        <f t="shared" si="1907"/>
        <v>00</v>
      </c>
      <c r="EL114" t="str">
        <f t="shared" si="1908"/>
        <v>00</v>
      </c>
      <c r="EM114" t="str">
        <f t="shared" si="1909"/>
        <v>00</v>
      </c>
      <c r="EN114" t="str">
        <f t="shared" si="1910"/>
        <v>10</v>
      </c>
      <c r="EO114" t="str">
        <f t="shared" si="1911"/>
        <v>08</v>
      </c>
      <c r="EP114" t="str">
        <f t="shared" si="1912"/>
        <v>04</v>
      </c>
      <c r="EQ114" t="str">
        <f t="shared" si="1913"/>
        <v>80</v>
      </c>
      <c r="ER114" t="str">
        <f t="shared" si="1914"/>
        <v>00</v>
      </c>
      <c r="ES114" t="str">
        <f t="shared" si="1915"/>
        <v>00</v>
      </c>
      <c r="ET114" t="str">
        <f t="shared" si="1916"/>
        <v>00</v>
      </c>
      <c r="EU114" t="str">
        <f t="shared" si="1917"/>
        <v>00</v>
      </c>
      <c r="EV114" t="str">
        <f t="shared" si="1918"/>
        <v>01</v>
      </c>
    </row>
    <row r="115" spans="1:152" x14ac:dyDescent="0.25">
      <c r="A115" t="str">
        <f t="shared" si="1919"/>
        <v>AAAAAAAAAAAAAAAAAAAAAAAAAAAAAAAAAAAAAAAAAAAAAAAAAAAAAAAAAAAAAAAA</v>
      </c>
      <c r="S115">
        <v>110</v>
      </c>
      <c r="T115" t="str">
        <f t="shared" ref="T115:AC124" si="3372">MID($A$1,((T$4+($S115*32))*2)-1, 2)</f>
        <v>AA</v>
      </c>
      <c r="U115" t="str">
        <f t="shared" si="3372"/>
        <v>AA</v>
      </c>
      <c r="V115" t="str">
        <f t="shared" si="3372"/>
        <v>AA</v>
      </c>
      <c r="W115" t="str">
        <f t="shared" si="3372"/>
        <v>AA</v>
      </c>
      <c r="X115" t="str">
        <f t="shared" si="3372"/>
        <v>AA</v>
      </c>
      <c r="Y115" t="str">
        <f t="shared" si="3372"/>
        <v>AA</v>
      </c>
      <c r="Z115" t="str">
        <f t="shared" si="3372"/>
        <v>AA</v>
      </c>
      <c r="AA115" t="str">
        <f t="shared" si="3372"/>
        <v>AA</v>
      </c>
      <c r="AB115" t="str">
        <f t="shared" si="3372"/>
        <v>AA</v>
      </c>
      <c r="AC115" t="str">
        <f t="shared" si="3372"/>
        <v>AA</v>
      </c>
      <c r="AD115" t="str">
        <f t="shared" ref="AD115:AM124" si="3373">MID($A$1,((AD$4+($S115*32))*2)-1, 2)</f>
        <v>AA</v>
      </c>
      <c r="AE115" t="str">
        <f t="shared" si="3373"/>
        <v>AA</v>
      </c>
      <c r="AF115" t="str">
        <f t="shared" si="3373"/>
        <v>AA</v>
      </c>
      <c r="AG115" t="str">
        <f t="shared" si="3373"/>
        <v>AA</v>
      </c>
      <c r="AH115" t="str">
        <f t="shared" si="3373"/>
        <v>AA</v>
      </c>
      <c r="AI115" t="str">
        <f t="shared" si="3373"/>
        <v>AA</v>
      </c>
      <c r="AJ115" t="str">
        <f t="shared" si="3373"/>
        <v>AA</v>
      </c>
      <c r="AK115" t="str">
        <f t="shared" si="3373"/>
        <v>AA</v>
      </c>
      <c r="AL115" t="str">
        <f t="shared" si="3373"/>
        <v>AA</v>
      </c>
      <c r="AM115" t="str">
        <f t="shared" si="3373"/>
        <v>AA</v>
      </c>
      <c r="AN115" t="str">
        <f t="shared" ref="AN115:AY124" si="3374">MID($A$1,((AN$4+($S115*32))*2)-1, 2)</f>
        <v>AA</v>
      </c>
      <c r="AO115" t="str">
        <f t="shared" si="3374"/>
        <v>AA</v>
      </c>
      <c r="AP115" t="str">
        <f t="shared" si="3374"/>
        <v>AA</v>
      </c>
      <c r="AQ115" t="str">
        <f t="shared" si="3374"/>
        <v>AA</v>
      </c>
      <c r="AR115" t="str">
        <f t="shared" si="3374"/>
        <v>AA</v>
      </c>
      <c r="AS115" t="str">
        <f t="shared" si="3374"/>
        <v>AA</v>
      </c>
      <c r="AT115" t="str">
        <f t="shared" si="3374"/>
        <v>AA</v>
      </c>
      <c r="AU115" t="str">
        <f t="shared" si="3374"/>
        <v>AA</v>
      </c>
      <c r="AV115" t="str">
        <f t="shared" si="3374"/>
        <v>AA</v>
      </c>
      <c r="AW115" t="str">
        <f t="shared" si="3374"/>
        <v>AA</v>
      </c>
      <c r="AX115" t="str">
        <f t="shared" si="3374"/>
        <v>AA</v>
      </c>
      <c r="AY115" t="str">
        <f t="shared" si="3374"/>
        <v>AA</v>
      </c>
      <c r="BC115">
        <f>VLOOKUP(T115,Color[],4,FALSE)</f>
        <v>0</v>
      </c>
      <c r="BD115">
        <f>VLOOKUP(U115,Color[],4,FALSE)</f>
        <v>0</v>
      </c>
      <c r="BE115">
        <f>VLOOKUP(V115,Color[],4,FALSE)</f>
        <v>0</v>
      </c>
      <c r="BF115">
        <f>VLOOKUP(W115,Color[],4,FALSE)</f>
        <v>0</v>
      </c>
      <c r="BG115">
        <f>VLOOKUP(X115,Color[],4,FALSE)</f>
        <v>0</v>
      </c>
      <c r="BH115">
        <f>VLOOKUP(Y115,Color[],4,FALSE)</f>
        <v>0</v>
      </c>
      <c r="BI115">
        <f>VLOOKUP(Z115,Color[],4,FALSE)</f>
        <v>0</v>
      </c>
      <c r="BJ115">
        <f>VLOOKUP(AA115,Color[],4,FALSE)</f>
        <v>0</v>
      </c>
      <c r="BK115">
        <f>VLOOKUP(AB115,Color[],4,FALSE)</f>
        <v>0</v>
      </c>
      <c r="BL115">
        <f>VLOOKUP(AC115,Color[],4,FALSE)</f>
        <v>0</v>
      </c>
      <c r="BM115">
        <f>VLOOKUP(AD115,Color[],4,FALSE)</f>
        <v>0</v>
      </c>
      <c r="BN115">
        <f>VLOOKUP(AE115,Color[],4,FALSE)</f>
        <v>0</v>
      </c>
      <c r="BO115">
        <f>VLOOKUP(AF115,Color[],4,FALSE)</f>
        <v>0</v>
      </c>
      <c r="BP115">
        <f>VLOOKUP(AG115,Color[],4,FALSE)</f>
        <v>0</v>
      </c>
      <c r="BQ115">
        <f>VLOOKUP(AH115,Color[],4,FALSE)</f>
        <v>0</v>
      </c>
      <c r="BR115">
        <f>VLOOKUP(AI115,Color[],4,FALSE)</f>
        <v>0</v>
      </c>
      <c r="BS115">
        <f>VLOOKUP(AJ115,Color[],4,FALSE)</f>
        <v>0</v>
      </c>
      <c r="BT115">
        <f>VLOOKUP(AK115,Color[],4,FALSE)</f>
        <v>0</v>
      </c>
      <c r="BU115">
        <f>VLOOKUP(AL115,Color[],4,FALSE)</f>
        <v>0</v>
      </c>
      <c r="BV115">
        <f>VLOOKUP(AM115,Color[],4,FALSE)</f>
        <v>0</v>
      </c>
      <c r="BW115">
        <f>VLOOKUP(AN115,Color[],4,FALSE)</f>
        <v>0</v>
      </c>
      <c r="BX115">
        <f>VLOOKUP(AO115,Color[],4,FALSE)</f>
        <v>0</v>
      </c>
      <c r="BY115">
        <f>VLOOKUP(AP115,Color[],4,FALSE)</f>
        <v>0</v>
      </c>
      <c r="BZ115">
        <f>VLOOKUP(AQ115,Color[],4,FALSE)</f>
        <v>0</v>
      </c>
      <c r="CA115">
        <f>VLOOKUP(AR115,Color[],4,FALSE)</f>
        <v>0</v>
      </c>
      <c r="CB115">
        <f>VLOOKUP(AS115,Color[],4,FALSE)</f>
        <v>0</v>
      </c>
      <c r="CC115">
        <f>VLOOKUP(AT115,Color[],4,FALSE)</f>
        <v>0</v>
      </c>
      <c r="CD115">
        <f>VLOOKUP(AU115,Color[],4,FALSE)</f>
        <v>0</v>
      </c>
      <c r="CE115">
        <f>VLOOKUP(AV115,Color[],4,FALSE)</f>
        <v>0</v>
      </c>
      <c r="CF115">
        <f>VLOOKUP(AW115,Color[],4,FALSE)</f>
        <v>0</v>
      </c>
      <c r="CG115">
        <f>VLOOKUP(AX115,Color[],4,FALSE)</f>
        <v>0</v>
      </c>
      <c r="CH115">
        <f>VLOOKUP(AY115,Color[],4,FALSE)</f>
        <v>0</v>
      </c>
      <c r="CJ115">
        <f t="shared" ref="CJ115" si="3375">BC157</f>
        <v>128</v>
      </c>
      <c r="CK115">
        <f t="shared" ref="CK115" si="3376">BD157</f>
        <v>0</v>
      </c>
      <c r="CL115">
        <f t="shared" ref="CL115" si="3377">BE157</f>
        <v>0</v>
      </c>
      <c r="CM115">
        <f t="shared" ref="CM115" si="3378">BF157</f>
        <v>0</v>
      </c>
      <c r="CN115">
        <f t="shared" ref="CN115" si="3379">BG157</f>
        <v>0</v>
      </c>
      <c r="CO115">
        <f t="shared" ref="CO115" si="3380">BH157</f>
        <v>1</v>
      </c>
      <c r="CP115">
        <f t="shared" ref="CP115" si="3381">BI157</f>
        <v>0</v>
      </c>
      <c r="CQ115">
        <f t="shared" ref="CQ115" si="3382">BJ157</f>
        <v>0</v>
      </c>
      <c r="CR115">
        <f t="shared" ref="CR115" si="3383">BK157</f>
        <v>0</v>
      </c>
      <c r="CS115">
        <f t="shared" ref="CS115" si="3384">BL157</f>
        <v>0</v>
      </c>
      <c r="CT115">
        <f t="shared" ref="CT115" si="3385">BM157</f>
        <v>0</v>
      </c>
      <c r="CU115">
        <f t="shared" ref="CU115" si="3386">BN157</f>
        <v>0</v>
      </c>
      <c r="CV115">
        <f t="shared" ref="CV115" si="3387">BO157</f>
        <v>0</v>
      </c>
      <c r="CW115">
        <f t="shared" ref="CW115" si="3388">BP157</f>
        <v>0</v>
      </c>
      <c r="CX115">
        <f t="shared" ref="CX115" si="3389">BQ157</f>
        <v>0</v>
      </c>
      <c r="CY115">
        <f t="shared" ref="CY115" si="3390">BR157</f>
        <v>0</v>
      </c>
      <c r="CZ115">
        <f t="shared" ref="CZ115" si="3391">BS157</f>
        <v>0</v>
      </c>
      <c r="DA115">
        <f t="shared" ref="DA115" si="3392">BT157</f>
        <v>0</v>
      </c>
      <c r="DB115">
        <f t="shared" ref="DB115" si="3393">BU157</f>
        <v>0</v>
      </c>
      <c r="DC115">
        <f t="shared" ref="DC115" si="3394">BV157</f>
        <v>0</v>
      </c>
      <c r="DD115">
        <f t="shared" ref="DD115" si="3395">BW157</f>
        <v>0</v>
      </c>
      <c r="DE115">
        <f t="shared" ref="DE115" si="3396">BX157</f>
        <v>0</v>
      </c>
      <c r="DF115">
        <f t="shared" ref="DF115" si="3397">BY157</f>
        <v>0</v>
      </c>
      <c r="DG115">
        <f t="shared" ref="DG115" si="3398">BZ157</f>
        <v>0</v>
      </c>
      <c r="DH115">
        <f t="shared" ref="DH115" si="3399">CA157</f>
        <v>0</v>
      </c>
      <c r="DI115">
        <f t="shared" ref="DI115" si="3400">CB157</f>
        <v>0</v>
      </c>
      <c r="DJ115">
        <f t="shared" ref="DJ115" si="3401">CC157</f>
        <v>128</v>
      </c>
      <c r="DK115">
        <f t="shared" ref="DK115" si="3402">CD157</f>
        <v>0</v>
      </c>
      <c r="DL115">
        <f t="shared" ref="DL115" si="3403">CE157</f>
        <v>0</v>
      </c>
      <c r="DM115">
        <f t="shared" ref="DM115" si="3404">CF157</f>
        <v>0</v>
      </c>
      <c r="DN115">
        <f t="shared" ref="DN115" si="3405">CG157</f>
        <v>0</v>
      </c>
      <c r="DO115">
        <f t="shared" ref="DO115" si="3406">CH157</f>
        <v>1</v>
      </c>
      <c r="DQ115" t="str">
        <f t="shared" si="1887"/>
        <v>80</v>
      </c>
      <c r="DR115" t="str">
        <f t="shared" si="1888"/>
        <v>00</v>
      </c>
      <c r="DS115" t="str">
        <f t="shared" si="1889"/>
        <v>00</v>
      </c>
      <c r="DT115" t="str">
        <f t="shared" si="1890"/>
        <v>00</v>
      </c>
      <c r="DU115" t="str">
        <f t="shared" si="1891"/>
        <v>00</v>
      </c>
      <c r="DV115" t="str">
        <f t="shared" si="1892"/>
        <v>01</v>
      </c>
      <c r="DW115" t="str">
        <f t="shared" si="1893"/>
        <v>00</v>
      </c>
      <c r="DX115" t="str">
        <f t="shared" si="1894"/>
        <v>00</v>
      </c>
      <c r="DY115" t="str">
        <f t="shared" si="1895"/>
        <v>00</v>
      </c>
      <c r="DZ115" t="str">
        <f t="shared" si="1896"/>
        <v>00</v>
      </c>
      <c r="EA115" t="str">
        <f t="shared" si="1897"/>
        <v>00</v>
      </c>
      <c r="EB115" t="str">
        <f t="shared" si="1898"/>
        <v>00</v>
      </c>
      <c r="EC115" t="str">
        <f t="shared" si="1899"/>
        <v>00</v>
      </c>
      <c r="ED115" t="str">
        <f t="shared" si="1900"/>
        <v>00</v>
      </c>
      <c r="EE115" t="str">
        <f t="shared" si="1901"/>
        <v>00</v>
      </c>
      <c r="EF115" t="str">
        <f t="shared" si="1902"/>
        <v>00</v>
      </c>
      <c r="EG115" t="str">
        <f t="shared" si="1903"/>
        <v>00</v>
      </c>
      <c r="EH115" t="str">
        <f t="shared" si="1904"/>
        <v>00</v>
      </c>
      <c r="EI115" t="str">
        <f t="shared" si="1905"/>
        <v>00</v>
      </c>
      <c r="EJ115" t="str">
        <f t="shared" si="1906"/>
        <v>00</v>
      </c>
      <c r="EK115" t="str">
        <f t="shared" si="1907"/>
        <v>00</v>
      </c>
      <c r="EL115" t="str">
        <f t="shared" si="1908"/>
        <v>00</v>
      </c>
      <c r="EM115" t="str">
        <f t="shared" si="1909"/>
        <v>00</v>
      </c>
      <c r="EN115" t="str">
        <f t="shared" si="1910"/>
        <v>00</v>
      </c>
      <c r="EO115" t="str">
        <f t="shared" si="1911"/>
        <v>00</v>
      </c>
      <c r="EP115" t="str">
        <f t="shared" si="1912"/>
        <v>00</v>
      </c>
      <c r="EQ115" t="str">
        <f t="shared" si="1913"/>
        <v>80</v>
      </c>
      <c r="ER115" t="str">
        <f t="shared" si="1914"/>
        <v>00</v>
      </c>
      <c r="ES115" t="str">
        <f t="shared" si="1915"/>
        <v>00</v>
      </c>
      <c r="ET115" t="str">
        <f t="shared" si="1916"/>
        <v>00</v>
      </c>
      <c r="EU115" t="str">
        <f t="shared" si="1917"/>
        <v>00</v>
      </c>
      <c r="EV115" t="str">
        <f t="shared" si="1918"/>
        <v>01</v>
      </c>
    </row>
    <row r="116" spans="1:152" x14ac:dyDescent="0.25">
      <c r="A116" t="str">
        <f t="shared" si="1919"/>
        <v>AAAAAAAAAAAAAAAAAAAAAAAAAAAAAAAAAAAAAAAAAAAAAAAAAAAAAAAAAAAAAAAA</v>
      </c>
      <c r="S116">
        <v>111</v>
      </c>
      <c r="T116" t="str">
        <f t="shared" si="3372"/>
        <v>AA</v>
      </c>
      <c r="U116" t="str">
        <f t="shared" si="3372"/>
        <v>AA</v>
      </c>
      <c r="V116" t="str">
        <f t="shared" si="3372"/>
        <v>AA</v>
      </c>
      <c r="W116" t="str">
        <f t="shared" si="3372"/>
        <v>AA</v>
      </c>
      <c r="X116" t="str">
        <f t="shared" si="3372"/>
        <v>AA</v>
      </c>
      <c r="Y116" t="str">
        <f t="shared" si="3372"/>
        <v>AA</v>
      </c>
      <c r="Z116" t="str">
        <f t="shared" si="3372"/>
        <v>AA</v>
      </c>
      <c r="AA116" t="str">
        <f t="shared" si="3372"/>
        <v>AA</v>
      </c>
      <c r="AB116" t="str">
        <f t="shared" si="3372"/>
        <v>AA</v>
      </c>
      <c r="AC116" t="str">
        <f t="shared" si="3372"/>
        <v>AA</v>
      </c>
      <c r="AD116" t="str">
        <f t="shared" si="3373"/>
        <v>AA</v>
      </c>
      <c r="AE116" t="str">
        <f t="shared" si="3373"/>
        <v>AA</v>
      </c>
      <c r="AF116" t="str">
        <f t="shared" si="3373"/>
        <v>AA</v>
      </c>
      <c r="AG116" t="str">
        <f t="shared" si="3373"/>
        <v>AA</v>
      </c>
      <c r="AH116" t="str">
        <f t="shared" si="3373"/>
        <v>AA</v>
      </c>
      <c r="AI116" t="str">
        <f t="shared" si="3373"/>
        <v>AA</v>
      </c>
      <c r="AJ116" t="str">
        <f t="shared" si="3373"/>
        <v>AA</v>
      </c>
      <c r="AK116" t="str">
        <f t="shared" si="3373"/>
        <v>AA</v>
      </c>
      <c r="AL116" t="str">
        <f t="shared" si="3373"/>
        <v>AA</v>
      </c>
      <c r="AM116" t="str">
        <f t="shared" si="3373"/>
        <v>AA</v>
      </c>
      <c r="AN116" t="str">
        <f t="shared" si="3374"/>
        <v>AA</v>
      </c>
      <c r="AO116" t="str">
        <f t="shared" si="3374"/>
        <v>AA</v>
      </c>
      <c r="AP116" t="str">
        <f t="shared" si="3374"/>
        <v>AA</v>
      </c>
      <c r="AQ116" t="str">
        <f t="shared" si="3374"/>
        <v>AA</v>
      </c>
      <c r="AR116" t="str">
        <f t="shared" si="3374"/>
        <v>AA</v>
      </c>
      <c r="AS116" t="str">
        <f t="shared" si="3374"/>
        <v>AA</v>
      </c>
      <c r="AT116" t="str">
        <f t="shared" si="3374"/>
        <v>AA</v>
      </c>
      <c r="AU116" t="str">
        <f t="shared" si="3374"/>
        <v>AA</v>
      </c>
      <c r="AV116" t="str">
        <f t="shared" si="3374"/>
        <v>AA</v>
      </c>
      <c r="AW116" t="str">
        <f t="shared" si="3374"/>
        <v>AA</v>
      </c>
      <c r="AX116" t="str">
        <f t="shared" si="3374"/>
        <v>AA</v>
      </c>
      <c r="AY116" t="str">
        <f t="shared" si="3374"/>
        <v>AA</v>
      </c>
      <c r="BC116">
        <f>VLOOKUP(T116,Color[],4,FALSE)</f>
        <v>0</v>
      </c>
      <c r="BD116">
        <f>VLOOKUP(U116,Color[],4,FALSE)</f>
        <v>0</v>
      </c>
      <c r="BE116">
        <f>VLOOKUP(V116,Color[],4,FALSE)</f>
        <v>0</v>
      </c>
      <c r="BF116">
        <f>VLOOKUP(W116,Color[],4,FALSE)</f>
        <v>0</v>
      </c>
      <c r="BG116">
        <f>VLOOKUP(X116,Color[],4,FALSE)</f>
        <v>0</v>
      </c>
      <c r="BH116">
        <f>VLOOKUP(Y116,Color[],4,FALSE)</f>
        <v>0</v>
      </c>
      <c r="BI116">
        <f>VLOOKUP(Z116,Color[],4,FALSE)</f>
        <v>0</v>
      </c>
      <c r="BJ116">
        <f>VLOOKUP(AA116,Color[],4,FALSE)</f>
        <v>0</v>
      </c>
      <c r="BK116">
        <f>VLOOKUP(AB116,Color[],4,FALSE)</f>
        <v>0</v>
      </c>
      <c r="BL116">
        <f>VLOOKUP(AC116,Color[],4,FALSE)</f>
        <v>0</v>
      </c>
      <c r="BM116">
        <f>VLOOKUP(AD116,Color[],4,FALSE)</f>
        <v>0</v>
      </c>
      <c r="BN116">
        <f>VLOOKUP(AE116,Color[],4,FALSE)</f>
        <v>0</v>
      </c>
      <c r="BO116">
        <f>VLOOKUP(AF116,Color[],4,FALSE)</f>
        <v>0</v>
      </c>
      <c r="BP116">
        <f>VLOOKUP(AG116,Color[],4,FALSE)</f>
        <v>0</v>
      </c>
      <c r="BQ116">
        <f>VLOOKUP(AH116,Color[],4,FALSE)</f>
        <v>0</v>
      </c>
      <c r="BR116">
        <f>VLOOKUP(AI116,Color[],4,FALSE)</f>
        <v>0</v>
      </c>
      <c r="BS116">
        <f>VLOOKUP(AJ116,Color[],4,FALSE)</f>
        <v>0</v>
      </c>
      <c r="BT116">
        <f>VLOOKUP(AK116,Color[],4,FALSE)</f>
        <v>0</v>
      </c>
      <c r="BU116">
        <f>VLOOKUP(AL116,Color[],4,FALSE)</f>
        <v>0</v>
      </c>
      <c r="BV116">
        <f>VLOOKUP(AM116,Color[],4,FALSE)</f>
        <v>0</v>
      </c>
      <c r="BW116">
        <f>VLOOKUP(AN116,Color[],4,FALSE)</f>
        <v>0</v>
      </c>
      <c r="BX116">
        <f>VLOOKUP(AO116,Color[],4,FALSE)</f>
        <v>0</v>
      </c>
      <c r="BY116">
        <f>VLOOKUP(AP116,Color[],4,FALSE)</f>
        <v>0</v>
      </c>
      <c r="BZ116">
        <f>VLOOKUP(AQ116,Color[],4,FALSE)</f>
        <v>0</v>
      </c>
      <c r="CA116">
        <f>VLOOKUP(AR116,Color[],4,FALSE)</f>
        <v>0</v>
      </c>
      <c r="CB116">
        <f>VLOOKUP(AS116,Color[],4,FALSE)</f>
        <v>0</v>
      </c>
      <c r="CC116">
        <f>VLOOKUP(AT116,Color[],4,FALSE)</f>
        <v>0</v>
      </c>
      <c r="CD116">
        <f>VLOOKUP(AU116,Color[],4,FALSE)</f>
        <v>0</v>
      </c>
      <c r="CE116">
        <f>VLOOKUP(AV116,Color[],4,FALSE)</f>
        <v>0</v>
      </c>
      <c r="CF116">
        <f>VLOOKUP(AW116,Color[],4,FALSE)</f>
        <v>0</v>
      </c>
      <c r="CG116">
        <f>VLOOKUP(AX116,Color[],4,FALSE)</f>
        <v>0</v>
      </c>
      <c r="CH116">
        <f>VLOOKUP(AY116,Color[],4,FALSE)</f>
        <v>0</v>
      </c>
      <c r="CJ116">
        <f t="shared" ref="CJ116" si="3407">BC165</f>
        <v>128</v>
      </c>
      <c r="CK116">
        <f t="shared" ref="CK116" si="3408">BD165</f>
        <v>0</v>
      </c>
      <c r="CL116">
        <f t="shared" ref="CL116" si="3409">BE165</f>
        <v>0</v>
      </c>
      <c r="CM116">
        <f t="shared" ref="CM116" si="3410">BF165</f>
        <v>0</v>
      </c>
      <c r="CN116">
        <f t="shared" ref="CN116" si="3411">BG165</f>
        <v>0</v>
      </c>
      <c r="CO116">
        <f t="shared" ref="CO116" si="3412">BH165</f>
        <v>1</v>
      </c>
      <c r="CP116">
        <f t="shared" ref="CP116" si="3413">BI165</f>
        <v>0</v>
      </c>
      <c r="CQ116">
        <f t="shared" ref="CQ116" si="3414">BJ165</f>
        <v>0</v>
      </c>
      <c r="CR116">
        <f t="shared" ref="CR116" si="3415">BK165</f>
        <v>0</v>
      </c>
      <c r="CS116">
        <f t="shared" ref="CS116" si="3416">BL165</f>
        <v>3</v>
      </c>
      <c r="CT116">
        <f t="shared" ref="CT116" si="3417">BM165</f>
        <v>130</v>
      </c>
      <c r="CU116">
        <f t="shared" ref="CU116" si="3418">BN165</f>
        <v>0</v>
      </c>
      <c r="CV116">
        <f t="shared" ref="CV116" si="3419">BO165</f>
        <v>8</v>
      </c>
      <c r="CW116">
        <f t="shared" ref="CW116" si="3420">BP165</f>
        <v>6</v>
      </c>
      <c r="CX116">
        <f t="shared" ref="CX116" si="3421">BQ165</f>
        <v>32</v>
      </c>
      <c r="CY116">
        <f t="shared" ref="CY116" si="3422">BR165</f>
        <v>1</v>
      </c>
      <c r="CZ116">
        <f t="shared" ref="CZ116" si="3423">BS165</f>
        <v>128</v>
      </c>
      <c r="DA116">
        <f t="shared" ref="DA116" si="3424">BT165</f>
        <v>4</v>
      </c>
      <c r="DB116">
        <f t="shared" ref="DB116" si="3425">BU165</f>
        <v>96</v>
      </c>
      <c r="DC116">
        <f t="shared" ref="DC116" si="3426">BV165</f>
        <v>16</v>
      </c>
      <c r="DD116">
        <f t="shared" ref="DD116" si="3427">BW165</f>
        <v>0</v>
      </c>
      <c r="DE116">
        <f t="shared" ref="DE116" si="3428">BX165</f>
        <v>65</v>
      </c>
      <c r="DF116">
        <f t="shared" ref="DF116" si="3429">BY165</f>
        <v>192</v>
      </c>
      <c r="DG116">
        <f t="shared" ref="DG116" si="3430">BZ165</f>
        <v>0</v>
      </c>
      <c r="DH116">
        <f t="shared" ref="DH116" si="3431">CA165</f>
        <v>0</v>
      </c>
      <c r="DI116">
        <f t="shared" ref="DI116" si="3432">CB165</f>
        <v>0</v>
      </c>
      <c r="DJ116">
        <f t="shared" ref="DJ116" si="3433">CC165</f>
        <v>255</v>
      </c>
      <c r="DK116">
        <f t="shared" ref="DK116" si="3434">CD165</f>
        <v>255</v>
      </c>
      <c r="DL116">
        <f t="shared" ref="DL116" si="3435">CE165</f>
        <v>255</v>
      </c>
      <c r="DM116">
        <f t="shared" ref="DM116" si="3436">CF165</f>
        <v>255</v>
      </c>
      <c r="DN116">
        <f t="shared" ref="DN116" si="3437">CG165</f>
        <v>255</v>
      </c>
      <c r="DO116">
        <f t="shared" ref="DO116" si="3438">CH165</f>
        <v>255</v>
      </c>
      <c r="DQ116" t="str">
        <f t="shared" si="1887"/>
        <v>80</v>
      </c>
      <c r="DR116" t="str">
        <f t="shared" si="1888"/>
        <v>00</v>
      </c>
      <c r="DS116" t="str">
        <f t="shared" si="1889"/>
        <v>00</v>
      </c>
      <c r="DT116" t="str">
        <f t="shared" si="1890"/>
        <v>00</v>
      </c>
      <c r="DU116" t="str">
        <f t="shared" si="1891"/>
        <v>00</v>
      </c>
      <c r="DV116" t="str">
        <f t="shared" si="1892"/>
        <v>01</v>
      </c>
      <c r="DW116" t="str">
        <f t="shared" si="1893"/>
        <v>00</v>
      </c>
      <c r="DX116" t="str">
        <f t="shared" si="1894"/>
        <v>00</v>
      </c>
      <c r="DY116" t="str">
        <f t="shared" si="1895"/>
        <v>00</v>
      </c>
      <c r="DZ116" t="str">
        <f t="shared" si="1896"/>
        <v>03</v>
      </c>
      <c r="EA116" t="str">
        <f t="shared" si="1897"/>
        <v>82</v>
      </c>
      <c r="EB116" t="str">
        <f t="shared" si="1898"/>
        <v>00</v>
      </c>
      <c r="EC116" t="str">
        <f t="shared" si="1899"/>
        <v>08</v>
      </c>
      <c r="ED116" t="str">
        <f t="shared" si="1900"/>
        <v>06</v>
      </c>
      <c r="EE116" t="str">
        <f t="shared" si="1901"/>
        <v>20</v>
      </c>
      <c r="EF116" t="str">
        <f t="shared" si="1902"/>
        <v>01</v>
      </c>
      <c r="EG116" t="str">
        <f t="shared" si="1903"/>
        <v>80</v>
      </c>
      <c r="EH116" t="str">
        <f t="shared" si="1904"/>
        <v>04</v>
      </c>
      <c r="EI116" t="str">
        <f t="shared" si="1905"/>
        <v>60</v>
      </c>
      <c r="EJ116" t="str">
        <f t="shared" si="1906"/>
        <v>10</v>
      </c>
      <c r="EK116" t="str">
        <f t="shared" si="1907"/>
        <v>00</v>
      </c>
      <c r="EL116" t="str">
        <f t="shared" si="1908"/>
        <v>41</v>
      </c>
      <c r="EM116" t="str">
        <f t="shared" si="1909"/>
        <v>C0</v>
      </c>
      <c r="EN116" t="str">
        <f t="shared" si="1910"/>
        <v>00</v>
      </c>
      <c r="EO116" t="str">
        <f t="shared" si="1911"/>
        <v>00</v>
      </c>
      <c r="EP116" t="str">
        <f t="shared" si="1912"/>
        <v>00</v>
      </c>
      <c r="EQ116" t="str">
        <f t="shared" si="1913"/>
        <v>FF</v>
      </c>
      <c r="ER116" t="str">
        <f t="shared" si="1914"/>
        <v>FF</v>
      </c>
      <c r="ES116" t="str">
        <f t="shared" si="1915"/>
        <v>FF</v>
      </c>
      <c r="ET116" t="str">
        <f t="shared" si="1916"/>
        <v>FF</v>
      </c>
      <c r="EU116" t="str">
        <f t="shared" si="1917"/>
        <v>FF</v>
      </c>
      <c r="EV116" t="str">
        <f t="shared" si="1918"/>
        <v>FF</v>
      </c>
    </row>
    <row r="117" spans="1:152" x14ac:dyDescent="0.25">
      <c r="A117" t="str">
        <f t="shared" si="1919"/>
        <v>AAAAAAAAAAAAAAAAAAAAAAAAAAAAAAAAAAAAAAAAAAAAAAAAAAAAAAAAAAAAAAAA</v>
      </c>
      <c r="S117">
        <v>112</v>
      </c>
      <c r="T117" t="str">
        <f t="shared" si="3372"/>
        <v>AA</v>
      </c>
      <c r="U117" t="str">
        <f t="shared" si="3372"/>
        <v>AA</v>
      </c>
      <c r="V117" t="str">
        <f t="shared" si="3372"/>
        <v>AA</v>
      </c>
      <c r="W117" t="str">
        <f t="shared" si="3372"/>
        <v>AA</v>
      </c>
      <c r="X117" t="str">
        <f t="shared" si="3372"/>
        <v>AA</v>
      </c>
      <c r="Y117" t="str">
        <f t="shared" si="3372"/>
        <v>AA</v>
      </c>
      <c r="Z117" t="str">
        <f t="shared" si="3372"/>
        <v>AA</v>
      </c>
      <c r="AA117" t="str">
        <f t="shared" si="3372"/>
        <v>AA</v>
      </c>
      <c r="AB117" t="str">
        <f t="shared" si="3372"/>
        <v>AA</v>
      </c>
      <c r="AC117" t="str">
        <f t="shared" si="3372"/>
        <v>AA</v>
      </c>
      <c r="AD117" t="str">
        <f t="shared" si="3373"/>
        <v>AA</v>
      </c>
      <c r="AE117" t="str">
        <f t="shared" si="3373"/>
        <v>AA</v>
      </c>
      <c r="AF117" t="str">
        <f t="shared" si="3373"/>
        <v>AA</v>
      </c>
      <c r="AG117" t="str">
        <f t="shared" si="3373"/>
        <v>AA</v>
      </c>
      <c r="AH117" t="str">
        <f t="shared" si="3373"/>
        <v>AA</v>
      </c>
      <c r="AI117" t="str">
        <f t="shared" si="3373"/>
        <v>AA</v>
      </c>
      <c r="AJ117" t="str">
        <f t="shared" si="3373"/>
        <v>AA</v>
      </c>
      <c r="AK117" t="str">
        <f t="shared" si="3373"/>
        <v>AA</v>
      </c>
      <c r="AL117" t="str">
        <f t="shared" si="3373"/>
        <v>AA</v>
      </c>
      <c r="AM117" t="str">
        <f t="shared" si="3373"/>
        <v>AA</v>
      </c>
      <c r="AN117" t="str">
        <f t="shared" si="3374"/>
        <v>AA</v>
      </c>
      <c r="AO117" t="str">
        <f t="shared" si="3374"/>
        <v>AA</v>
      </c>
      <c r="AP117" t="str">
        <f t="shared" si="3374"/>
        <v>AA</v>
      </c>
      <c r="AQ117" t="str">
        <f t="shared" si="3374"/>
        <v>AA</v>
      </c>
      <c r="AR117" t="str">
        <f t="shared" si="3374"/>
        <v>AA</v>
      </c>
      <c r="AS117" t="str">
        <f t="shared" si="3374"/>
        <v>AA</v>
      </c>
      <c r="AT117" t="str">
        <f t="shared" si="3374"/>
        <v>AA</v>
      </c>
      <c r="AU117" t="str">
        <f t="shared" si="3374"/>
        <v>AA</v>
      </c>
      <c r="AV117" t="str">
        <f t="shared" si="3374"/>
        <v>AA</v>
      </c>
      <c r="AW117" t="str">
        <f t="shared" si="3374"/>
        <v>AA</v>
      </c>
      <c r="AX117" t="str">
        <f t="shared" si="3374"/>
        <v>AA</v>
      </c>
      <c r="AY117" t="str">
        <f t="shared" si="3374"/>
        <v>AA</v>
      </c>
      <c r="BC117">
        <f>VLOOKUP(T117,Color[],4,FALSE)</f>
        <v>0</v>
      </c>
      <c r="BD117">
        <f>VLOOKUP(U117,Color[],4,FALSE)</f>
        <v>0</v>
      </c>
      <c r="BE117">
        <f>VLOOKUP(V117,Color[],4,FALSE)</f>
        <v>0</v>
      </c>
      <c r="BF117">
        <f>VLOOKUP(W117,Color[],4,FALSE)</f>
        <v>0</v>
      </c>
      <c r="BG117">
        <f>VLOOKUP(X117,Color[],4,FALSE)</f>
        <v>0</v>
      </c>
      <c r="BH117">
        <f>VLOOKUP(Y117,Color[],4,FALSE)</f>
        <v>0</v>
      </c>
      <c r="BI117">
        <f>VLOOKUP(Z117,Color[],4,FALSE)</f>
        <v>0</v>
      </c>
      <c r="BJ117">
        <f>VLOOKUP(AA117,Color[],4,FALSE)</f>
        <v>0</v>
      </c>
      <c r="BK117">
        <f>VLOOKUP(AB117,Color[],4,FALSE)</f>
        <v>0</v>
      </c>
      <c r="BL117">
        <f>VLOOKUP(AC117,Color[],4,FALSE)</f>
        <v>0</v>
      </c>
      <c r="BM117">
        <f>VLOOKUP(AD117,Color[],4,FALSE)</f>
        <v>0</v>
      </c>
      <c r="BN117">
        <f>VLOOKUP(AE117,Color[],4,FALSE)</f>
        <v>0</v>
      </c>
      <c r="BO117">
        <f>VLOOKUP(AF117,Color[],4,FALSE)</f>
        <v>0</v>
      </c>
      <c r="BP117">
        <f>VLOOKUP(AG117,Color[],4,FALSE)</f>
        <v>0</v>
      </c>
      <c r="BQ117">
        <f>VLOOKUP(AH117,Color[],4,FALSE)</f>
        <v>0</v>
      </c>
      <c r="BR117">
        <f>VLOOKUP(AI117,Color[],4,FALSE)</f>
        <v>0</v>
      </c>
      <c r="BS117">
        <f>VLOOKUP(AJ117,Color[],4,FALSE)</f>
        <v>0</v>
      </c>
      <c r="BT117">
        <f>VLOOKUP(AK117,Color[],4,FALSE)</f>
        <v>0</v>
      </c>
      <c r="BU117">
        <f>VLOOKUP(AL117,Color[],4,FALSE)</f>
        <v>0</v>
      </c>
      <c r="BV117">
        <f>VLOOKUP(AM117,Color[],4,FALSE)</f>
        <v>0</v>
      </c>
      <c r="BW117">
        <f>VLOOKUP(AN117,Color[],4,FALSE)</f>
        <v>0</v>
      </c>
      <c r="BX117">
        <f>VLOOKUP(AO117,Color[],4,FALSE)</f>
        <v>0</v>
      </c>
      <c r="BY117">
        <f>VLOOKUP(AP117,Color[],4,FALSE)</f>
        <v>0</v>
      </c>
      <c r="BZ117">
        <f>VLOOKUP(AQ117,Color[],4,FALSE)</f>
        <v>0</v>
      </c>
      <c r="CA117">
        <f>VLOOKUP(AR117,Color[],4,FALSE)</f>
        <v>0</v>
      </c>
      <c r="CB117">
        <f>VLOOKUP(AS117,Color[],4,FALSE)</f>
        <v>0</v>
      </c>
      <c r="CC117">
        <f>VLOOKUP(AT117,Color[],4,FALSE)</f>
        <v>0</v>
      </c>
      <c r="CD117">
        <f>VLOOKUP(AU117,Color[],4,FALSE)</f>
        <v>0</v>
      </c>
      <c r="CE117">
        <f>VLOOKUP(AV117,Color[],4,FALSE)</f>
        <v>0</v>
      </c>
      <c r="CF117">
        <f>VLOOKUP(AW117,Color[],4,FALSE)</f>
        <v>0</v>
      </c>
      <c r="CG117">
        <f>VLOOKUP(AX117,Color[],4,FALSE)</f>
        <v>0</v>
      </c>
      <c r="CH117">
        <f>VLOOKUP(AY117,Color[],4,FALSE)</f>
        <v>0</v>
      </c>
      <c r="CJ117">
        <f t="shared" ref="CJ117" si="3439">BC117</f>
        <v>0</v>
      </c>
      <c r="CK117">
        <f t="shared" ref="CK117" si="3440">BD117</f>
        <v>0</v>
      </c>
      <c r="CL117">
        <f t="shared" ref="CL117" si="3441">BE117</f>
        <v>0</v>
      </c>
      <c r="CM117">
        <f t="shared" ref="CM117" si="3442">BF117</f>
        <v>0</v>
      </c>
      <c r="CN117">
        <f t="shared" ref="CN117" si="3443">BG117</f>
        <v>0</v>
      </c>
      <c r="CO117">
        <f t="shared" ref="CO117" si="3444">BH117</f>
        <v>0</v>
      </c>
      <c r="CP117">
        <f t="shared" ref="CP117" si="3445">BI117</f>
        <v>0</v>
      </c>
      <c r="CQ117">
        <f t="shared" ref="CQ117" si="3446">BJ117</f>
        <v>0</v>
      </c>
      <c r="CR117">
        <f t="shared" ref="CR117" si="3447">BK117</f>
        <v>0</v>
      </c>
      <c r="CS117">
        <f t="shared" ref="CS117" si="3448">BL117</f>
        <v>0</v>
      </c>
      <c r="CT117">
        <f t="shared" ref="CT117" si="3449">BM117</f>
        <v>0</v>
      </c>
      <c r="CU117">
        <f t="shared" ref="CU117" si="3450">BN117</f>
        <v>0</v>
      </c>
      <c r="CV117">
        <f t="shared" ref="CV117" si="3451">BO117</f>
        <v>0</v>
      </c>
      <c r="CW117">
        <f t="shared" ref="CW117" si="3452">BP117</f>
        <v>0</v>
      </c>
      <c r="CX117">
        <f t="shared" ref="CX117" si="3453">BQ117</f>
        <v>0</v>
      </c>
      <c r="CY117">
        <f t="shared" ref="CY117" si="3454">BR117</f>
        <v>0</v>
      </c>
      <c r="CZ117">
        <f t="shared" ref="CZ117" si="3455">BS117</f>
        <v>0</v>
      </c>
      <c r="DA117">
        <f t="shared" ref="DA117" si="3456">BT117</f>
        <v>0</v>
      </c>
      <c r="DB117">
        <f t="shared" ref="DB117" si="3457">BU117</f>
        <v>0</v>
      </c>
      <c r="DC117">
        <f t="shared" ref="DC117" si="3458">BV117</f>
        <v>0</v>
      </c>
      <c r="DD117">
        <f t="shared" ref="DD117" si="3459">BW117</f>
        <v>0</v>
      </c>
      <c r="DE117">
        <f t="shared" ref="DE117" si="3460">BX117</f>
        <v>0</v>
      </c>
      <c r="DF117">
        <f t="shared" ref="DF117" si="3461">BY117</f>
        <v>0</v>
      </c>
      <c r="DG117">
        <f t="shared" ref="DG117" si="3462">BZ117</f>
        <v>0</v>
      </c>
      <c r="DH117">
        <f t="shared" ref="DH117" si="3463">CA117</f>
        <v>0</v>
      </c>
      <c r="DI117">
        <f t="shared" ref="DI117" si="3464">CB117</f>
        <v>0</v>
      </c>
      <c r="DJ117">
        <f t="shared" ref="DJ117" si="3465">CC117</f>
        <v>0</v>
      </c>
      <c r="DK117">
        <f t="shared" ref="DK117" si="3466">CD117</f>
        <v>0</v>
      </c>
      <c r="DL117">
        <f t="shared" ref="DL117" si="3467">CE117</f>
        <v>0</v>
      </c>
      <c r="DM117">
        <f t="shared" ref="DM117" si="3468">CF117</f>
        <v>0</v>
      </c>
      <c r="DN117">
        <f t="shared" ref="DN117" si="3469">CG117</f>
        <v>0</v>
      </c>
      <c r="DO117">
        <f t="shared" ref="DO117" si="3470">CH117</f>
        <v>0</v>
      </c>
      <c r="DQ117" t="str">
        <f t="shared" si="1887"/>
        <v>00</v>
      </c>
      <c r="DR117" t="str">
        <f t="shared" si="1888"/>
        <v>00</v>
      </c>
      <c r="DS117" t="str">
        <f t="shared" si="1889"/>
        <v>00</v>
      </c>
      <c r="DT117" t="str">
        <f t="shared" si="1890"/>
        <v>00</v>
      </c>
      <c r="DU117" t="str">
        <f t="shared" si="1891"/>
        <v>00</v>
      </c>
      <c r="DV117" t="str">
        <f t="shared" si="1892"/>
        <v>00</v>
      </c>
      <c r="DW117" t="str">
        <f t="shared" si="1893"/>
        <v>00</v>
      </c>
      <c r="DX117" t="str">
        <f t="shared" si="1894"/>
        <v>00</v>
      </c>
      <c r="DY117" t="str">
        <f t="shared" si="1895"/>
        <v>00</v>
      </c>
      <c r="DZ117" t="str">
        <f t="shared" si="1896"/>
        <v>00</v>
      </c>
      <c r="EA117" t="str">
        <f t="shared" si="1897"/>
        <v>00</v>
      </c>
      <c r="EB117" t="str">
        <f t="shared" si="1898"/>
        <v>00</v>
      </c>
      <c r="EC117" t="str">
        <f t="shared" si="1899"/>
        <v>00</v>
      </c>
      <c r="ED117" t="str">
        <f t="shared" si="1900"/>
        <v>00</v>
      </c>
      <c r="EE117" t="str">
        <f t="shared" si="1901"/>
        <v>00</v>
      </c>
      <c r="EF117" t="str">
        <f t="shared" si="1902"/>
        <v>00</v>
      </c>
      <c r="EG117" t="str">
        <f t="shared" si="1903"/>
        <v>00</v>
      </c>
      <c r="EH117" t="str">
        <f t="shared" si="1904"/>
        <v>00</v>
      </c>
      <c r="EI117" t="str">
        <f t="shared" si="1905"/>
        <v>00</v>
      </c>
      <c r="EJ117" t="str">
        <f t="shared" si="1906"/>
        <v>00</v>
      </c>
      <c r="EK117" t="str">
        <f t="shared" si="1907"/>
        <v>00</v>
      </c>
      <c r="EL117" t="str">
        <f t="shared" si="1908"/>
        <v>00</v>
      </c>
      <c r="EM117" t="str">
        <f t="shared" si="1909"/>
        <v>00</v>
      </c>
      <c r="EN117" t="str">
        <f t="shared" si="1910"/>
        <v>00</v>
      </c>
      <c r="EO117" t="str">
        <f t="shared" si="1911"/>
        <v>00</v>
      </c>
      <c r="EP117" t="str">
        <f t="shared" si="1912"/>
        <v>00</v>
      </c>
      <c r="EQ117" t="str">
        <f t="shared" si="1913"/>
        <v>00</v>
      </c>
      <c r="ER117" t="str">
        <f t="shared" si="1914"/>
        <v>00</v>
      </c>
      <c r="ES117" t="str">
        <f t="shared" si="1915"/>
        <v>00</v>
      </c>
      <c r="ET117" t="str">
        <f t="shared" si="1916"/>
        <v>00</v>
      </c>
      <c r="EU117" t="str">
        <f t="shared" si="1917"/>
        <v>00</v>
      </c>
      <c r="EV117" t="str">
        <f t="shared" si="1918"/>
        <v>00</v>
      </c>
    </row>
    <row r="118" spans="1:152" x14ac:dyDescent="0.25">
      <c r="A118" t="str">
        <f t="shared" si="1919"/>
        <v>AAAAAAAAAAAAAAAAAAAAAAAAAAAAAAAAAAAAAAAAAAAAAAAAAAAAAAAAAAAAAAAA</v>
      </c>
      <c r="S118">
        <v>113</v>
      </c>
      <c r="T118" t="str">
        <f t="shared" si="3372"/>
        <v>AA</v>
      </c>
      <c r="U118" t="str">
        <f t="shared" si="3372"/>
        <v>AA</v>
      </c>
      <c r="V118" t="str">
        <f t="shared" si="3372"/>
        <v>AA</v>
      </c>
      <c r="W118" t="str">
        <f t="shared" si="3372"/>
        <v>AA</v>
      </c>
      <c r="X118" t="str">
        <f t="shared" si="3372"/>
        <v>AA</v>
      </c>
      <c r="Y118" t="str">
        <f t="shared" si="3372"/>
        <v>AA</v>
      </c>
      <c r="Z118" t="str">
        <f t="shared" si="3372"/>
        <v>AA</v>
      </c>
      <c r="AA118" t="str">
        <f t="shared" si="3372"/>
        <v>AA</v>
      </c>
      <c r="AB118" t="str">
        <f t="shared" si="3372"/>
        <v>AA</v>
      </c>
      <c r="AC118" t="str">
        <f t="shared" si="3372"/>
        <v>AA</v>
      </c>
      <c r="AD118" t="str">
        <f t="shared" si="3373"/>
        <v>AA</v>
      </c>
      <c r="AE118" t="str">
        <f t="shared" si="3373"/>
        <v>AA</v>
      </c>
      <c r="AF118" t="str">
        <f t="shared" si="3373"/>
        <v>AA</v>
      </c>
      <c r="AG118" t="str">
        <f t="shared" si="3373"/>
        <v>AA</v>
      </c>
      <c r="AH118" t="str">
        <f t="shared" si="3373"/>
        <v>AA</v>
      </c>
      <c r="AI118" t="str">
        <f t="shared" si="3373"/>
        <v>AA</v>
      </c>
      <c r="AJ118" t="str">
        <f t="shared" si="3373"/>
        <v>AA</v>
      </c>
      <c r="AK118" t="str">
        <f t="shared" si="3373"/>
        <v>AA</v>
      </c>
      <c r="AL118" t="str">
        <f t="shared" si="3373"/>
        <v>AA</v>
      </c>
      <c r="AM118" t="str">
        <f t="shared" si="3373"/>
        <v>AA</v>
      </c>
      <c r="AN118" t="str">
        <f t="shared" si="3374"/>
        <v>AA</v>
      </c>
      <c r="AO118" t="str">
        <f t="shared" si="3374"/>
        <v>AA</v>
      </c>
      <c r="AP118" t="str">
        <f t="shared" si="3374"/>
        <v>AA</v>
      </c>
      <c r="AQ118" t="str">
        <f t="shared" si="3374"/>
        <v>AA</v>
      </c>
      <c r="AR118" t="str">
        <f t="shared" si="3374"/>
        <v>AA</v>
      </c>
      <c r="AS118" t="str">
        <f t="shared" si="3374"/>
        <v>AA</v>
      </c>
      <c r="AT118" t="str">
        <f t="shared" si="3374"/>
        <v>AA</v>
      </c>
      <c r="AU118" t="str">
        <f t="shared" si="3374"/>
        <v>AA</v>
      </c>
      <c r="AV118" t="str">
        <f t="shared" si="3374"/>
        <v>AA</v>
      </c>
      <c r="AW118" t="str">
        <f t="shared" si="3374"/>
        <v>AA</v>
      </c>
      <c r="AX118" t="str">
        <f t="shared" si="3374"/>
        <v>AA</v>
      </c>
      <c r="AY118" t="str">
        <f t="shared" si="3374"/>
        <v>AA</v>
      </c>
      <c r="BC118">
        <f>VLOOKUP(T118,Color[],4,FALSE)</f>
        <v>0</v>
      </c>
      <c r="BD118">
        <f>VLOOKUP(U118,Color[],4,FALSE)</f>
        <v>0</v>
      </c>
      <c r="BE118">
        <f>VLOOKUP(V118,Color[],4,FALSE)</f>
        <v>0</v>
      </c>
      <c r="BF118">
        <f>VLOOKUP(W118,Color[],4,FALSE)</f>
        <v>0</v>
      </c>
      <c r="BG118">
        <f>VLOOKUP(X118,Color[],4,FALSE)</f>
        <v>0</v>
      </c>
      <c r="BH118">
        <f>VLOOKUP(Y118,Color[],4,FALSE)</f>
        <v>0</v>
      </c>
      <c r="BI118">
        <f>VLOOKUP(Z118,Color[],4,FALSE)</f>
        <v>0</v>
      </c>
      <c r="BJ118">
        <f>VLOOKUP(AA118,Color[],4,FALSE)</f>
        <v>0</v>
      </c>
      <c r="BK118">
        <f>VLOOKUP(AB118,Color[],4,FALSE)</f>
        <v>0</v>
      </c>
      <c r="BL118">
        <f>VLOOKUP(AC118,Color[],4,FALSE)</f>
        <v>0</v>
      </c>
      <c r="BM118">
        <f>VLOOKUP(AD118,Color[],4,FALSE)</f>
        <v>0</v>
      </c>
      <c r="BN118">
        <f>VLOOKUP(AE118,Color[],4,FALSE)</f>
        <v>0</v>
      </c>
      <c r="BO118">
        <f>VLOOKUP(AF118,Color[],4,FALSE)</f>
        <v>0</v>
      </c>
      <c r="BP118">
        <f>VLOOKUP(AG118,Color[],4,FALSE)</f>
        <v>0</v>
      </c>
      <c r="BQ118">
        <f>VLOOKUP(AH118,Color[],4,FALSE)</f>
        <v>0</v>
      </c>
      <c r="BR118">
        <f>VLOOKUP(AI118,Color[],4,FALSE)</f>
        <v>0</v>
      </c>
      <c r="BS118">
        <f>VLOOKUP(AJ118,Color[],4,FALSE)</f>
        <v>0</v>
      </c>
      <c r="BT118">
        <f>VLOOKUP(AK118,Color[],4,FALSE)</f>
        <v>0</v>
      </c>
      <c r="BU118">
        <f>VLOOKUP(AL118,Color[],4,FALSE)</f>
        <v>0</v>
      </c>
      <c r="BV118">
        <f>VLOOKUP(AM118,Color[],4,FALSE)</f>
        <v>0</v>
      </c>
      <c r="BW118">
        <f>VLOOKUP(AN118,Color[],4,FALSE)</f>
        <v>0</v>
      </c>
      <c r="BX118">
        <f>VLOOKUP(AO118,Color[],4,FALSE)</f>
        <v>0</v>
      </c>
      <c r="BY118">
        <f>VLOOKUP(AP118,Color[],4,FALSE)</f>
        <v>0</v>
      </c>
      <c r="BZ118">
        <f>VLOOKUP(AQ118,Color[],4,FALSE)</f>
        <v>0</v>
      </c>
      <c r="CA118">
        <f>VLOOKUP(AR118,Color[],4,FALSE)</f>
        <v>0</v>
      </c>
      <c r="CB118">
        <f>VLOOKUP(AS118,Color[],4,FALSE)</f>
        <v>0</v>
      </c>
      <c r="CC118">
        <f>VLOOKUP(AT118,Color[],4,FALSE)</f>
        <v>0</v>
      </c>
      <c r="CD118">
        <f>VLOOKUP(AU118,Color[],4,FALSE)</f>
        <v>0</v>
      </c>
      <c r="CE118">
        <f>VLOOKUP(AV118,Color[],4,FALSE)</f>
        <v>0</v>
      </c>
      <c r="CF118">
        <f>VLOOKUP(AW118,Color[],4,FALSE)</f>
        <v>0</v>
      </c>
      <c r="CG118">
        <f>VLOOKUP(AX118,Color[],4,FALSE)</f>
        <v>0</v>
      </c>
      <c r="CH118">
        <f>VLOOKUP(AY118,Color[],4,FALSE)</f>
        <v>0</v>
      </c>
      <c r="CJ118">
        <f t="shared" ref="CJ118" si="3471">BC125</f>
        <v>0</v>
      </c>
      <c r="CK118">
        <f t="shared" ref="CK118" si="3472">BD125</f>
        <v>0</v>
      </c>
      <c r="CL118">
        <f t="shared" ref="CL118" si="3473">BE125</f>
        <v>0</v>
      </c>
      <c r="CM118">
        <f t="shared" ref="CM118" si="3474">BF125</f>
        <v>0</v>
      </c>
      <c r="CN118">
        <f t="shared" ref="CN118" si="3475">BG125</f>
        <v>0</v>
      </c>
      <c r="CO118">
        <f t="shared" ref="CO118" si="3476">BH125</f>
        <v>0</v>
      </c>
      <c r="CP118">
        <f t="shared" ref="CP118" si="3477">BI125</f>
        <v>0</v>
      </c>
      <c r="CQ118">
        <f t="shared" ref="CQ118" si="3478">BJ125</f>
        <v>0</v>
      </c>
      <c r="CR118">
        <f t="shared" ref="CR118" si="3479">BK125</f>
        <v>0</v>
      </c>
      <c r="CS118">
        <f t="shared" ref="CS118" si="3480">BL125</f>
        <v>0</v>
      </c>
      <c r="CT118">
        <f t="shared" ref="CT118" si="3481">BM125</f>
        <v>0</v>
      </c>
      <c r="CU118">
        <f t="shared" ref="CU118" si="3482">BN125</f>
        <v>0</v>
      </c>
      <c r="CV118">
        <f t="shared" ref="CV118" si="3483">BO125</f>
        <v>0</v>
      </c>
      <c r="CW118">
        <f t="shared" ref="CW118" si="3484">BP125</f>
        <v>0</v>
      </c>
      <c r="CX118">
        <f t="shared" ref="CX118" si="3485">BQ125</f>
        <v>0</v>
      </c>
      <c r="CY118">
        <f t="shared" ref="CY118" si="3486">BR125</f>
        <v>0</v>
      </c>
      <c r="CZ118">
        <f t="shared" ref="CZ118" si="3487">BS125</f>
        <v>0</v>
      </c>
      <c r="DA118">
        <f t="shared" ref="DA118" si="3488">BT125</f>
        <v>0</v>
      </c>
      <c r="DB118">
        <f t="shared" ref="DB118" si="3489">BU125</f>
        <v>0</v>
      </c>
      <c r="DC118">
        <f t="shared" ref="DC118" si="3490">BV125</f>
        <v>0</v>
      </c>
      <c r="DD118">
        <f t="shared" ref="DD118" si="3491">BW125</f>
        <v>0</v>
      </c>
      <c r="DE118">
        <f t="shared" ref="DE118" si="3492">BX125</f>
        <v>0</v>
      </c>
      <c r="DF118">
        <f t="shared" ref="DF118" si="3493">BY125</f>
        <v>0</v>
      </c>
      <c r="DG118">
        <f t="shared" ref="DG118" si="3494">BZ125</f>
        <v>0</v>
      </c>
      <c r="DH118">
        <f t="shared" ref="DH118" si="3495">CA125</f>
        <v>0</v>
      </c>
      <c r="DI118">
        <f t="shared" ref="DI118" si="3496">CB125</f>
        <v>0</v>
      </c>
      <c r="DJ118">
        <f t="shared" ref="DJ118" si="3497">CC125</f>
        <v>0</v>
      </c>
      <c r="DK118">
        <f t="shared" ref="DK118" si="3498">CD125</f>
        <v>0</v>
      </c>
      <c r="DL118">
        <f t="shared" ref="DL118" si="3499">CE125</f>
        <v>0</v>
      </c>
      <c r="DM118">
        <f t="shared" ref="DM118" si="3500">CF125</f>
        <v>0</v>
      </c>
      <c r="DN118">
        <f t="shared" ref="DN118" si="3501">CG125</f>
        <v>0</v>
      </c>
      <c r="DO118">
        <f t="shared" ref="DO118" si="3502">CH125</f>
        <v>0</v>
      </c>
      <c r="DQ118" t="str">
        <f t="shared" si="1887"/>
        <v>00</v>
      </c>
      <c r="DR118" t="str">
        <f t="shared" si="1888"/>
        <v>00</v>
      </c>
      <c r="DS118" t="str">
        <f t="shared" si="1889"/>
        <v>00</v>
      </c>
      <c r="DT118" t="str">
        <f t="shared" si="1890"/>
        <v>00</v>
      </c>
      <c r="DU118" t="str">
        <f t="shared" si="1891"/>
        <v>00</v>
      </c>
      <c r="DV118" t="str">
        <f t="shared" si="1892"/>
        <v>00</v>
      </c>
      <c r="DW118" t="str">
        <f t="shared" si="1893"/>
        <v>00</v>
      </c>
      <c r="DX118" t="str">
        <f t="shared" si="1894"/>
        <v>00</v>
      </c>
      <c r="DY118" t="str">
        <f t="shared" si="1895"/>
        <v>00</v>
      </c>
      <c r="DZ118" t="str">
        <f t="shared" si="1896"/>
        <v>00</v>
      </c>
      <c r="EA118" t="str">
        <f t="shared" si="1897"/>
        <v>00</v>
      </c>
      <c r="EB118" t="str">
        <f t="shared" si="1898"/>
        <v>00</v>
      </c>
      <c r="EC118" t="str">
        <f t="shared" si="1899"/>
        <v>00</v>
      </c>
      <c r="ED118" t="str">
        <f t="shared" si="1900"/>
        <v>00</v>
      </c>
      <c r="EE118" t="str">
        <f t="shared" si="1901"/>
        <v>00</v>
      </c>
      <c r="EF118" t="str">
        <f t="shared" si="1902"/>
        <v>00</v>
      </c>
      <c r="EG118" t="str">
        <f t="shared" si="1903"/>
        <v>00</v>
      </c>
      <c r="EH118" t="str">
        <f t="shared" si="1904"/>
        <v>00</v>
      </c>
      <c r="EI118" t="str">
        <f t="shared" si="1905"/>
        <v>00</v>
      </c>
      <c r="EJ118" t="str">
        <f t="shared" si="1906"/>
        <v>00</v>
      </c>
      <c r="EK118" t="str">
        <f t="shared" si="1907"/>
        <v>00</v>
      </c>
      <c r="EL118" t="str">
        <f t="shared" si="1908"/>
        <v>00</v>
      </c>
      <c r="EM118" t="str">
        <f t="shared" si="1909"/>
        <v>00</v>
      </c>
      <c r="EN118" t="str">
        <f t="shared" si="1910"/>
        <v>00</v>
      </c>
      <c r="EO118" t="str">
        <f t="shared" si="1911"/>
        <v>00</v>
      </c>
      <c r="EP118" t="str">
        <f t="shared" si="1912"/>
        <v>00</v>
      </c>
      <c r="EQ118" t="str">
        <f t="shared" si="1913"/>
        <v>00</v>
      </c>
      <c r="ER118" t="str">
        <f t="shared" si="1914"/>
        <v>00</v>
      </c>
      <c r="ES118" t="str">
        <f t="shared" si="1915"/>
        <v>00</v>
      </c>
      <c r="ET118" t="str">
        <f t="shared" si="1916"/>
        <v>00</v>
      </c>
      <c r="EU118" t="str">
        <f t="shared" si="1917"/>
        <v>00</v>
      </c>
      <c r="EV118" t="str">
        <f t="shared" si="1918"/>
        <v>00</v>
      </c>
    </row>
    <row r="119" spans="1:152" x14ac:dyDescent="0.25">
      <c r="A119" t="str">
        <f t="shared" si="1919"/>
        <v>AAAAAAAAAAAAAAAAAAAAAAAAAAAAAAAAAAAAAAAAAAAAAAAAAAAAAAAAAAAAAAAA</v>
      </c>
      <c r="S119">
        <v>114</v>
      </c>
      <c r="T119" t="str">
        <f t="shared" si="3372"/>
        <v>AA</v>
      </c>
      <c r="U119" t="str">
        <f t="shared" si="3372"/>
        <v>AA</v>
      </c>
      <c r="V119" t="str">
        <f t="shared" si="3372"/>
        <v>AA</v>
      </c>
      <c r="W119" t="str">
        <f t="shared" si="3372"/>
        <v>AA</v>
      </c>
      <c r="X119" t="str">
        <f t="shared" si="3372"/>
        <v>AA</v>
      </c>
      <c r="Y119" t="str">
        <f t="shared" si="3372"/>
        <v>AA</v>
      </c>
      <c r="Z119" t="str">
        <f t="shared" si="3372"/>
        <v>AA</v>
      </c>
      <c r="AA119" t="str">
        <f t="shared" si="3372"/>
        <v>AA</v>
      </c>
      <c r="AB119" t="str">
        <f t="shared" si="3372"/>
        <v>AA</v>
      </c>
      <c r="AC119" t="str">
        <f t="shared" si="3372"/>
        <v>AA</v>
      </c>
      <c r="AD119" t="str">
        <f t="shared" si="3373"/>
        <v>AA</v>
      </c>
      <c r="AE119" t="str">
        <f t="shared" si="3373"/>
        <v>AA</v>
      </c>
      <c r="AF119" t="str">
        <f t="shared" si="3373"/>
        <v>AA</v>
      </c>
      <c r="AG119" t="str">
        <f t="shared" si="3373"/>
        <v>AA</v>
      </c>
      <c r="AH119" t="str">
        <f t="shared" si="3373"/>
        <v>AA</v>
      </c>
      <c r="AI119" t="str">
        <f t="shared" si="3373"/>
        <v>AA</v>
      </c>
      <c r="AJ119" t="str">
        <f t="shared" si="3373"/>
        <v>AA</v>
      </c>
      <c r="AK119" t="str">
        <f t="shared" si="3373"/>
        <v>AA</v>
      </c>
      <c r="AL119" t="str">
        <f t="shared" si="3373"/>
        <v>AA</v>
      </c>
      <c r="AM119" t="str">
        <f t="shared" si="3373"/>
        <v>AA</v>
      </c>
      <c r="AN119" t="str">
        <f t="shared" si="3374"/>
        <v>AA</v>
      </c>
      <c r="AO119" t="str">
        <f t="shared" si="3374"/>
        <v>AA</v>
      </c>
      <c r="AP119" t="str">
        <f t="shared" si="3374"/>
        <v>AA</v>
      </c>
      <c r="AQ119" t="str">
        <f t="shared" si="3374"/>
        <v>AA</v>
      </c>
      <c r="AR119" t="str">
        <f t="shared" si="3374"/>
        <v>AA</v>
      </c>
      <c r="AS119" t="str">
        <f t="shared" si="3374"/>
        <v>AA</v>
      </c>
      <c r="AT119" t="str">
        <f t="shared" si="3374"/>
        <v>AA</v>
      </c>
      <c r="AU119" t="str">
        <f t="shared" si="3374"/>
        <v>AA</v>
      </c>
      <c r="AV119" t="str">
        <f t="shared" si="3374"/>
        <v>AA</v>
      </c>
      <c r="AW119" t="str">
        <f t="shared" si="3374"/>
        <v>AA</v>
      </c>
      <c r="AX119" t="str">
        <f t="shared" si="3374"/>
        <v>AA</v>
      </c>
      <c r="AY119" t="str">
        <f t="shared" si="3374"/>
        <v>AA</v>
      </c>
      <c r="BC119">
        <f>VLOOKUP(T119,Color[],4,FALSE)</f>
        <v>0</v>
      </c>
      <c r="BD119">
        <f>VLOOKUP(U119,Color[],4,FALSE)</f>
        <v>0</v>
      </c>
      <c r="BE119">
        <f>VLOOKUP(V119,Color[],4,FALSE)</f>
        <v>0</v>
      </c>
      <c r="BF119">
        <f>VLOOKUP(W119,Color[],4,FALSE)</f>
        <v>0</v>
      </c>
      <c r="BG119">
        <f>VLOOKUP(X119,Color[],4,FALSE)</f>
        <v>0</v>
      </c>
      <c r="BH119">
        <f>VLOOKUP(Y119,Color[],4,FALSE)</f>
        <v>0</v>
      </c>
      <c r="BI119">
        <f>VLOOKUP(Z119,Color[],4,FALSE)</f>
        <v>0</v>
      </c>
      <c r="BJ119">
        <f>VLOOKUP(AA119,Color[],4,FALSE)</f>
        <v>0</v>
      </c>
      <c r="BK119">
        <f>VLOOKUP(AB119,Color[],4,FALSE)</f>
        <v>0</v>
      </c>
      <c r="BL119">
        <f>VLOOKUP(AC119,Color[],4,FALSE)</f>
        <v>0</v>
      </c>
      <c r="BM119">
        <f>VLOOKUP(AD119,Color[],4,FALSE)</f>
        <v>0</v>
      </c>
      <c r="BN119">
        <f>VLOOKUP(AE119,Color[],4,FALSE)</f>
        <v>0</v>
      </c>
      <c r="BO119">
        <f>VLOOKUP(AF119,Color[],4,FALSE)</f>
        <v>0</v>
      </c>
      <c r="BP119">
        <f>VLOOKUP(AG119,Color[],4,FALSE)</f>
        <v>0</v>
      </c>
      <c r="BQ119">
        <f>VLOOKUP(AH119,Color[],4,FALSE)</f>
        <v>0</v>
      </c>
      <c r="BR119">
        <f>VLOOKUP(AI119,Color[],4,FALSE)</f>
        <v>0</v>
      </c>
      <c r="BS119">
        <f>VLOOKUP(AJ119,Color[],4,FALSE)</f>
        <v>0</v>
      </c>
      <c r="BT119">
        <f>VLOOKUP(AK119,Color[],4,FALSE)</f>
        <v>0</v>
      </c>
      <c r="BU119">
        <f>VLOOKUP(AL119,Color[],4,FALSE)</f>
        <v>0</v>
      </c>
      <c r="BV119">
        <f>VLOOKUP(AM119,Color[],4,FALSE)</f>
        <v>0</v>
      </c>
      <c r="BW119">
        <f>VLOOKUP(AN119,Color[],4,FALSE)</f>
        <v>0</v>
      </c>
      <c r="BX119">
        <f>VLOOKUP(AO119,Color[],4,FALSE)</f>
        <v>0</v>
      </c>
      <c r="BY119">
        <f>VLOOKUP(AP119,Color[],4,FALSE)</f>
        <v>0</v>
      </c>
      <c r="BZ119">
        <f>VLOOKUP(AQ119,Color[],4,FALSE)</f>
        <v>0</v>
      </c>
      <c r="CA119">
        <f>VLOOKUP(AR119,Color[],4,FALSE)</f>
        <v>0</v>
      </c>
      <c r="CB119">
        <f>VLOOKUP(AS119,Color[],4,FALSE)</f>
        <v>0</v>
      </c>
      <c r="CC119">
        <f>VLOOKUP(AT119,Color[],4,FALSE)</f>
        <v>0</v>
      </c>
      <c r="CD119">
        <f>VLOOKUP(AU119,Color[],4,FALSE)</f>
        <v>0</v>
      </c>
      <c r="CE119">
        <f>VLOOKUP(AV119,Color[],4,FALSE)</f>
        <v>0</v>
      </c>
      <c r="CF119">
        <f>VLOOKUP(AW119,Color[],4,FALSE)</f>
        <v>0</v>
      </c>
      <c r="CG119">
        <f>VLOOKUP(AX119,Color[],4,FALSE)</f>
        <v>0</v>
      </c>
      <c r="CH119">
        <f>VLOOKUP(AY119,Color[],4,FALSE)</f>
        <v>0</v>
      </c>
      <c r="CJ119">
        <f t="shared" ref="CJ119" si="3503">BC133</f>
        <v>255</v>
      </c>
      <c r="CK119">
        <f t="shared" ref="CK119" si="3504">BD133</f>
        <v>255</v>
      </c>
      <c r="CL119">
        <f t="shared" ref="CL119" si="3505">BE133</f>
        <v>255</v>
      </c>
      <c r="CM119">
        <f t="shared" ref="CM119" si="3506">BF133</f>
        <v>255</v>
      </c>
      <c r="CN119">
        <f t="shared" ref="CN119" si="3507">BG133</f>
        <v>255</v>
      </c>
      <c r="CO119">
        <f t="shared" ref="CO119" si="3508">BH133</f>
        <v>255</v>
      </c>
      <c r="CP119">
        <f t="shared" ref="CP119" si="3509">BI133</f>
        <v>0</v>
      </c>
      <c r="CQ119">
        <f t="shared" ref="CQ119" si="3510">BJ133</f>
        <v>127</v>
      </c>
      <c r="CR119">
        <f t="shared" ref="CR119" si="3511">BK133</f>
        <v>0</v>
      </c>
      <c r="CS119">
        <f t="shared" ref="CS119" si="3512">BL133</f>
        <v>0</v>
      </c>
      <c r="CT119">
        <f t="shared" ref="CT119" si="3513">BM133</f>
        <v>0</v>
      </c>
      <c r="CU119">
        <f t="shared" ref="CU119" si="3514">BN133</f>
        <v>0</v>
      </c>
      <c r="CV119">
        <f t="shared" ref="CV119" si="3515">BO133</f>
        <v>0</v>
      </c>
      <c r="CW119">
        <f t="shared" ref="CW119" si="3516">BP133</f>
        <v>0</v>
      </c>
      <c r="CX119">
        <f t="shared" ref="CX119" si="3517">BQ133</f>
        <v>0</v>
      </c>
      <c r="CY119">
        <f t="shared" ref="CY119" si="3518">BR133</f>
        <v>0</v>
      </c>
      <c r="CZ119">
        <f t="shared" ref="CZ119" si="3519">BS133</f>
        <v>0</v>
      </c>
      <c r="DA119">
        <f t="shared" ref="DA119" si="3520">BT133</f>
        <v>0</v>
      </c>
      <c r="DB119">
        <f t="shared" ref="DB119" si="3521">BU133</f>
        <v>0</v>
      </c>
      <c r="DC119">
        <f t="shared" ref="DC119" si="3522">BV133</f>
        <v>0</v>
      </c>
      <c r="DD119">
        <f t="shared" ref="DD119" si="3523">BW133</f>
        <v>0</v>
      </c>
      <c r="DE119">
        <f t="shared" ref="DE119" si="3524">BX133</f>
        <v>0</v>
      </c>
      <c r="DF119">
        <f t="shared" ref="DF119" si="3525">BY133</f>
        <v>0</v>
      </c>
      <c r="DG119">
        <f t="shared" ref="DG119" si="3526">BZ133</f>
        <v>0</v>
      </c>
      <c r="DH119">
        <f t="shared" ref="DH119" si="3527">CA133</f>
        <v>127</v>
      </c>
      <c r="DI119">
        <f t="shared" ref="DI119" si="3528">CB133</f>
        <v>0</v>
      </c>
      <c r="DJ119">
        <f t="shared" ref="DJ119" si="3529">CC133</f>
        <v>255</v>
      </c>
      <c r="DK119">
        <f t="shared" ref="DK119" si="3530">CD133</f>
        <v>255</v>
      </c>
      <c r="DL119">
        <f t="shared" ref="DL119" si="3531">CE133</f>
        <v>255</v>
      </c>
      <c r="DM119">
        <f t="shared" ref="DM119" si="3532">CF133</f>
        <v>255</v>
      </c>
      <c r="DN119">
        <f t="shared" ref="DN119" si="3533">CG133</f>
        <v>255</v>
      </c>
      <c r="DO119">
        <f t="shared" ref="DO119" si="3534">CH133</f>
        <v>255</v>
      </c>
      <c r="DQ119" t="str">
        <f t="shared" si="1887"/>
        <v>FF</v>
      </c>
      <c r="DR119" t="str">
        <f t="shared" si="1888"/>
        <v>FF</v>
      </c>
      <c r="DS119" t="str">
        <f t="shared" si="1889"/>
        <v>FF</v>
      </c>
      <c r="DT119" t="str">
        <f t="shared" si="1890"/>
        <v>FF</v>
      </c>
      <c r="DU119" t="str">
        <f t="shared" si="1891"/>
        <v>FF</v>
      </c>
      <c r="DV119" t="str">
        <f t="shared" si="1892"/>
        <v>FF</v>
      </c>
      <c r="DW119" t="str">
        <f t="shared" si="1893"/>
        <v>00</v>
      </c>
      <c r="DX119" t="str">
        <f t="shared" si="1894"/>
        <v>7F</v>
      </c>
      <c r="DY119" t="str">
        <f t="shared" si="1895"/>
        <v>00</v>
      </c>
      <c r="DZ119" t="str">
        <f t="shared" si="1896"/>
        <v>00</v>
      </c>
      <c r="EA119" t="str">
        <f t="shared" si="1897"/>
        <v>00</v>
      </c>
      <c r="EB119" t="str">
        <f t="shared" si="1898"/>
        <v>00</v>
      </c>
      <c r="EC119" t="str">
        <f t="shared" si="1899"/>
        <v>00</v>
      </c>
      <c r="ED119" t="str">
        <f t="shared" si="1900"/>
        <v>00</v>
      </c>
      <c r="EE119" t="str">
        <f t="shared" si="1901"/>
        <v>00</v>
      </c>
      <c r="EF119" t="str">
        <f t="shared" si="1902"/>
        <v>00</v>
      </c>
      <c r="EG119" t="str">
        <f t="shared" si="1903"/>
        <v>00</v>
      </c>
      <c r="EH119" t="str">
        <f t="shared" si="1904"/>
        <v>00</v>
      </c>
      <c r="EI119" t="str">
        <f t="shared" si="1905"/>
        <v>00</v>
      </c>
      <c r="EJ119" t="str">
        <f t="shared" si="1906"/>
        <v>00</v>
      </c>
      <c r="EK119" t="str">
        <f t="shared" si="1907"/>
        <v>00</v>
      </c>
      <c r="EL119" t="str">
        <f t="shared" si="1908"/>
        <v>00</v>
      </c>
      <c r="EM119" t="str">
        <f t="shared" si="1909"/>
        <v>00</v>
      </c>
      <c r="EN119" t="str">
        <f t="shared" si="1910"/>
        <v>00</v>
      </c>
      <c r="EO119" t="str">
        <f t="shared" si="1911"/>
        <v>7F</v>
      </c>
      <c r="EP119" t="str">
        <f t="shared" si="1912"/>
        <v>00</v>
      </c>
      <c r="EQ119" t="str">
        <f t="shared" si="1913"/>
        <v>FF</v>
      </c>
      <c r="ER119" t="str">
        <f t="shared" si="1914"/>
        <v>FF</v>
      </c>
      <c r="ES119" t="str">
        <f t="shared" si="1915"/>
        <v>FF</v>
      </c>
      <c r="ET119" t="str">
        <f t="shared" si="1916"/>
        <v>FF</v>
      </c>
      <c r="EU119" t="str">
        <f t="shared" si="1917"/>
        <v>FF</v>
      </c>
      <c r="EV119" t="str">
        <f t="shared" si="1918"/>
        <v>FF</v>
      </c>
    </row>
    <row r="120" spans="1:152" x14ac:dyDescent="0.25">
      <c r="A120" t="str">
        <f t="shared" si="1919"/>
        <v>AAAAAAAAAAAAAAAAAAAAAAAAAAAAAAAAAAAAAAAAAAAAAAAAAAAAAAAAAAAAAAAA</v>
      </c>
      <c r="S120">
        <v>115</v>
      </c>
      <c r="T120" t="str">
        <f t="shared" si="3372"/>
        <v>AA</v>
      </c>
      <c r="U120" t="str">
        <f t="shared" si="3372"/>
        <v>AA</v>
      </c>
      <c r="V120" t="str">
        <f t="shared" si="3372"/>
        <v>AA</v>
      </c>
      <c r="W120" t="str">
        <f t="shared" si="3372"/>
        <v>AA</v>
      </c>
      <c r="X120" t="str">
        <f t="shared" si="3372"/>
        <v>AA</v>
      </c>
      <c r="Y120" t="str">
        <f t="shared" si="3372"/>
        <v>AA</v>
      </c>
      <c r="Z120" t="str">
        <f t="shared" si="3372"/>
        <v>AA</v>
      </c>
      <c r="AA120" t="str">
        <f t="shared" si="3372"/>
        <v>AA</v>
      </c>
      <c r="AB120" t="str">
        <f t="shared" si="3372"/>
        <v>AA</v>
      </c>
      <c r="AC120" t="str">
        <f t="shared" si="3372"/>
        <v>AA</v>
      </c>
      <c r="AD120" t="str">
        <f t="shared" si="3373"/>
        <v>AA</v>
      </c>
      <c r="AE120" t="str">
        <f t="shared" si="3373"/>
        <v>AA</v>
      </c>
      <c r="AF120" t="str">
        <f t="shared" si="3373"/>
        <v>AA</v>
      </c>
      <c r="AG120" t="str">
        <f t="shared" si="3373"/>
        <v>AA</v>
      </c>
      <c r="AH120" t="str">
        <f t="shared" si="3373"/>
        <v>AA</v>
      </c>
      <c r="AI120" t="str">
        <f t="shared" si="3373"/>
        <v>AA</v>
      </c>
      <c r="AJ120" t="str">
        <f t="shared" si="3373"/>
        <v>AA</v>
      </c>
      <c r="AK120" t="str">
        <f t="shared" si="3373"/>
        <v>AA</v>
      </c>
      <c r="AL120" t="str">
        <f t="shared" si="3373"/>
        <v>AA</v>
      </c>
      <c r="AM120" t="str">
        <f t="shared" si="3373"/>
        <v>AA</v>
      </c>
      <c r="AN120" t="str">
        <f t="shared" si="3374"/>
        <v>AA</v>
      </c>
      <c r="AO120" t="str">
        <f t="shared" si="3374"/>
        <v>AA</v>
      </c>
      <c r="AP120" t="str">
        <f t="shared" si="3374"/>
        <v>AA</v>
      </c>
      <c r="AQ120" t="str">
        <f t="shared" si="3374"/>
        <v>AA</v>
      </c>
      <c r="AR120" t="str">
        <f t="shared" si="3374"/>
        <v>AA</v>
      </c>
      <c r="AS120" t="str">
        <f t="shared" si="3374"/>
        <v>AA</v>
      </c>
      <c r="AT120" t="str">
        <f t="shared" si="3374"/>
        <v>AA</v>
      </c>
      <c r="AU120" t="str">
        <f t="shared" si="3374"/>
        <v>AA</v>
      </c>
      <c r="AV120" t="str">
        <f t="shared" si="3374"/>
        <v>AA</v>
      </c>
      <c r="AW120" t="str">
        <f t="shared" si="3374"/>
        <v>AA</v>
      </c>
      <c r="AX120" t="str">
        <f t="shared" si="3374"/>
        <v>AA</v>
      </c>
      <c r="AY120" t="str">
        <f t="shared" si="3374"/>
        <v>AA</v>
      </c>
      <c r="BC120">
        <f>VLOOKUP(T120,Color[],4,FALSE)</f>
        <v>0</v>
      </c>
      <c r="BD120">
        <f>VLOOKUP(U120,Color[],4,FALSE)</f>
        <v>0</v>
      </c>
      <c r="BE120">
        <f>VLOOKUP(V120,Color[],4,FALSE)</f>
        <v>0</v>
      </c>
      <c r="BF120">
        <f>VLOOKUP(W120,Color[],4,FALSE)</f>
        <v>0</v>
      </c>
      <c r="BG120">
        <f>VLOOKUP(X120,Color[],4,FALSE)</f>
        <v>0</v>
      </c>
      <c r="BH120">
        <f>VLOOKUP(Y120,Color[],4,FALSE)</f>
        <v>0</v>
      </c>
      <c r="BI120">
        <f>VLOOKUP(Z120,Color[],4,FALSE)</f>
        <v>0</v>
      </c>
      <c r="BJ120">
        <f>VLOOKUP(AA120,Color[],4,FALSE)</f>
        <v>0</v>
      </c>
      <c r="BK120">
        <f>VLOOKUP(AB120,Color[],4,FALSE)</f>
        <v>0</v>
      </c>
      <c r="BL120">
        <f>VLOOKUP(AC120,Color[],4,FALSE)</f>
        <v>0</v>
      </c>
      <c r="BM120">
        <f>VLOOKUP(AD120,Color[],4,FALSE)</f>
        <v>0</v>
      </c>
      <c r="BN120">
        <f>VLOOKUP(AE120,Color[],4,FALSE)</f>
        <v>0</v>
      </c>
      <c r="BO120">
        <f>VLOOKUP(AF120,Color[],4,FALSE)</f>
        <v>0</v>
      </c>
      <c r="BP120">
        <f>VLOOKUP(AG120,Color[],4,FALSE)</f>
        <v>0</v>
      </c>
      <c r="BQ120">
        <f>VLOOKUP(AH120,Color[],4,FALSE)</f>
        <v>0</v>
      </c>
      <c r="BR120">
        <f>VLOOKUP(AI120,Color[],4,FALSE)</f>
        <v>0</v>
      </c>
      <c r="BS120">
        <f>VLOOKUP(AJ120,Color[],4,FALSE)</f>
        <v>0</v>
      </c>
      <c r="BT120">
        <f>VLOOKUP(AK120,Color[],4,FALSE)</f>
        <v>0</v>
      </c>
      <c r="BU120">
        <f>VLOOKUP(AL120,Color[],4,FALSE)</f>
        <v>0</v>
      </c>
      <c r="BV120">
        <f>VLOOKUP(AM120,Color[],4,FALSE)</f>
        <v>0</v>
      </c>
      <c r="BW120">
        <f>VLOOKUP(AN120,Color[],4,FALSE)</f>
        <v>0</v>
      </c>
      <c r="BX120">
        <f>VLOOKUP(AO120,Color[],4,FALSE)</f>
        <v>0</v>
      </c>
      <c r="BY120">
        <f>VLOOKUP(AP120,Color[],4,FALSE)</f>
        <v>0</v>
      </c>
      <c r="BZ120">
        <f>VLOOKUP(AQ120,Color[],4,FALSE)</f>
        <v>0</v>
      </c>
      <c r="CA120">
        <f>VLOOKUP(AR120,Color[],4,FALSE)</f>
        <v>0</v>
      </c>
      <c r="CB120">
        <f>VLOOKUP(AS120,Color[],4,FALSE)</f>
        <v>0</v>
      </c>
      <c r="CC120">
        <f>VLOOKUP(AT120,Color[],4,FALSE)</f>
        <v>0</v>
      </c>
      <c r="CD120">
        <f>VLOOKUP(AU120,Color[],4,FALSE)</f>
        <v>0</v>
      </c>
      <c r="CE120">
        <f>VLOOKUP(AV120,Color[],4,FALSE)</f>
        <v>0</v>
      </c>
      <c r="CF120">
        <f>VLOOKUP(AW120,Color[],4,FALSE)</f>
        <v>0</v>
      </c>
      <c r="CG120">
        <f>VLOOKUP(AX120,Color[],4,FALSE)</f>
        <v>0</v>
      </c>
      <c r="CH120">
        <f>VLOOKUP(AY120,Color[],4,FALSE)</f>
        <v>0</v>
      </c>
      <c r="CJ120">
        <f t="shared" ref="CJ120" si="3535">BC141</f>
        <v>156</v>
      </c>
      <c r="CK120">
        <f t="shared" ref="CK120" si="3536">BD141</f>
        <v>195</v>
      </c>
      <c r="CL120">
        <f t="shared" ref="CL120" si="3537">BE141</f>
        <v>255</v>
      </c>
      <c r="CM120">
        <f t="shared" ref="CM120" si="3538">BF141</f>
        <v>255</v>
      </c>
      <c r="CN120">
        <f t="shared" ref="CN120" si="3539">BG141</f>
        <v>255</v>
      </c>
      <c r="CO120">
        <f t="shared" ref="CO120" si="3540">BH141</f>
        <v>255</v>
      </c>
      <c r="CP120">
        <f t="shared" ref="CP120" si="3541">BI141</f>
        <v>64</v>
      </c>
      <c r="CQ120">
        <f t="shared" ref="CQ120" si="3542">BJ141</f>
        <v>8</v>
      </c>
      <c r="CR120">
        <f t="shared" ref="CR120" si="3543">BK141</f>
        <v>1</v>
      </c>
      <c r="CS120">
        <f t="shared" ref="CS120" si="3544">BL141</f>
        <v>0</v>
      </c>
      <c r="CT120">
        <f t="shared" ref="CT120" si="3545">BM141</f>
        <v>0</v>
      </c>
      <c r="CU120">
        <f t="shared" ref="CU120" si="3546">BN141</f>
        <v>0</v>
      </c>
      <c r="CV120">
        <f t="shared" ref="CV120" si="3547">BO141</f>
        <v>0</v>
      </c>
      <c r="CW120">
        <f t="shared" ref="CW120" si="3548">BP141</f>
        <v>0</v>
      </c>
      <c r="CX120">
        <f t="shared" ref="CX120" si="3549">BQ141</f>
        <v>0</v>
      </c>
      <c r="CY120">
        <f t="shared" ref="CY120" si="3550">BR141</f>
        <v>0</v>
      </c>
      <c r="CZ120">
        <f t="shared" ref="CZ120" si="3551">BS141</f>
        <v>0</v>
      </c>
      <c r="DA120">
        <f t="shared" ref="DA120" si="3552">BT141</f>
        <v>0</v>
      </c>
      <c r="DB120">
        <f t="shared" ref="DB120" si="3553">BU141</f>
        <v>0</v>
      </c>
      <c r="DC120">
        <f t="shared" ref="DC120" si="3554">BV141</f>
        <v>0</v>
      </c>
      <c r="DD120">
        <f t="shared" ref="DD120" si="3555">BW141</f>
        <v>0</v>
      </c>
      <c r="DE120">
        <f t="shared" ref="DE120" si="3556">BX141</f>
        <v>0</v>
      </c>
      <c r="DF120">
        <f t="shared" ref="DF120" si="3557">BY141</f>
        <v>0</v>
      </c>
      <c r="DG120">
        <f t="shared" ref="DG120" si="3558">BZ141</f>
        <v>64</v>
      </c>
      <c r="DH120">
        <f t="shared" ref="DH120" si="3559">CA141</f>
        <v>8</v>
      </c>
      <c r="DI120">
        <f t="shared" ref="DI120" si="3560">CB141</f>
        <v>1</v>
      </c>
      <c r="DJ120">
        <f t="shared" ref="DJ120" si="3561">CC141</f>
        <v>128</v>
      </c>
      <c r="DK120">
        <f t="shared" ref="DK120" si="3562">CD141</f>
        <v>0</v>
      </c>
      <c r="DL120">
        <f t="shared" ref="DL120" si="3563">CE141</f>
        <v>0</v>
      </c>
      <c r="DM120">
        <f t="shared" ref="DM120" si="3564">CF141</f>
        <v>0</v>
      </c>
      <c r="DN120">
        <f t="shared" ref="DN120" si="3565">CG141</f>
        <v>0</v>
      </c>
      <c r="DO120">
        <f t="shared" ref="DO120" si="3566">CH141</f>
        <v>1</v>
      </c>
      <c r="DQ120" t="str">
        <f t="shared" si="1887"/>
        <v>9C</v>
      </c>
      <c r="DR120" t="str">
        <f t="shared" si="1888"/>
        <v>C3</v>
      </c>
      <c r="DS120" t="str">
        <f t="shared" si="1889"/>
        <v>FF</v>
      </c>
      <c r="DT120" t="str">
        <f t="shared" si="1890"/>
        <v>FF</v>
      </c>
      <c r="DU120" t="str">
        <f t="shared" si="1891"/>
        <v>FF</v>
      </c>
      <c r="DV120" t="str">
        <f t="shared" si="1892"/>
        <v>FF</v>
      </c>
      <c r="DW120" t="str">
        <f t="shared" si="1893"/>
        <v>40</v>
      </c>
      <c r="DX120" t="str">
        <f t="shared" si="1894"/>
        <v>08</v>
      </c>
      <c r="DY120" t="str">
        <f t="shared" si="1895"/>
        <v>01</v>
      </c>
      <c r="DZ120" t="str">
        <f t="shared" si="1896"/>
        <v>00</v>
      </c>
      <c r="EA120" t="str">
        <f t="shared" si="1897"/>
        <v>00</v>
      </c>
      <c r="EB120" t="str">
        <f t="shared" si="1898"/>
        <v>00</v>
      </c>
      <c r="EC120" t="str">
        <f t="shared" si="1899"/>
        <v>00</v>
      </c>
      <c r="ED120" t="str">
        <f t="shared" si="1900"/>
        <v>00</v>
      </c>
      <c r="EE120" t="str">
        <f t="shared" si="1901"/>
        <v>00</v>
      </c>
      <c r="EF120" t="str">
        <f t="shared" si="1902"/>
        <v>00</v>
      </c>
      <c r="EG120" t="str">
        <f t="shared" si="1903"/>
        <v>00</v>
      </c>
      <c r="EH120" t="str">
        <f t="shared" si="1904"/>
        <v>00</v>
      </c>
      <c r="EI120" t="str">
        <f t="shared" si="1905"/>
        <v>00</v>
      </c>
      <c r="EJ120" t="str">
        <f t="shared" si="1906"/>
        <v>00</v>
      </c>
      <c r="EK120" t="str">
        <f t="shared" si="1907"/>
        <v>00</v>
      </c>
      <c r="EL120" t="str">
        <f t="shared" si="1908"/>
        <v>00</v>
      </c>
      <c r="EM120" t="str">
        <f t="shared" si="1909"/>
        <v>00</v>
      </c>
      <c r="EN120" t="str">
        <f t="shared" si="1910"/>
        <v>40</v>
      </c>
      <c r="EO120" t="str">
        <f t="shared" si="1911"/>
        <v>08</v>
      </c>
      <c r="EP120" t="str">
        <f t="shared" si="1912"/>
        <v>01</v>
      </c>
      <c r="EQ120" t="str">
        <f t="shared" si="1913"/>
        <v>80</v>
      </c>
      <c r="ER120" t="str">
        <f t="shared" si="1914"/>
        <v>00</v>
      </c>
      <c r="ES120" t="str">
        <f t="shared" si="1915"/>
        <v>00</v>
      </c>
      <c r="ET120" t="str">
        <f t="shared" si="1916"/>
        <v>00</v>
      </c>
      <c r="EU120" t="str">
        <f t="shared" si="1917"/>
        <v>00</v>
      </c>
      <c r="EV120" t="str">
        <f t="shared" si="1918"/>
        <v>01</v>
      </c>
    </row>
    <row r="121" spans="1:152" x14ac:dyDescent="0.25">
      <c r="A121" t="str">
        <f t="shared" si="1919"/>
        <v>AAAAAAAAAAAAAAAAAAAAAAAAAAAAAAAAAAAAAAAAAAAAAAAAAAAAAAAAAAAAAAAA</v>
      </c>
      <c r="S121">
        <v>116</v>
      </c>
      <c r="T121" t="str">
        <f t="shared" si="3372"/>
        <v>AA</v>
      </c>
      <c r="U121" t="str">
        <f t="shared" si="3372"/>
        <v>AA</v>
      </c>
      <c r="V121" t="str">
        <f t="shared" si="3372"/>
        <v>AA</v>
      </c>
      <c r="W121" t="str">
        <f t="shared" si="3372"/>
        <v>AA</v>
      </c>
      <c r="X121" t="str">
        <f t="shared" si="3372"/>
        <v>AA</v>
      </c>
      <c r="Y121" t="str">
        <f t="shared" si="3372"/>
        <v>AA</v>
      </c>
      <c r="Z121" t="str">
        <f t="shared" si="3372"/>
        <v>AA</v>
      </c>
      <c r="AA121" t="str">
        <f t="shared" si="3372"/>
        <v>AA</v>
      </c>
      <c r="AB121" t="str">
        <f t="shared" si="3372"/>
        <v>AA</v>
      </c>
      <c r="AC121" t="str">
        <f t="shared" si="3372"/>
        <v>AA</v>
      </c>
      <c r="AD121" t="str">
        <f t="shared" si="3373"/>
        <v>AA</v>
      </c>
      <c r="AE121" t="str">
        <f t="shared" si="3373"/>
        <v>AA</v>
      </c>
      <c r="AF121" t="str">
        <f t="shared" si="3373"/>
        <v>AA</v>
      </c>
      <c r="AG121" t="str">
        <f t="shared" si="3373"/>
        <v>AA</v>
      </c>
      <c r="AH121" t="str">
        <f t="shared" si="3373"/>
        <v>AA</v>
      </c>
      <c r="AI121" t="str">
        <f t="shared" si="3373"/>
        <v>AA</v>
      </c>
      <c r="AJ121" t="str">
        <f t="shared" si="3373"/>
        <v>AA</v>
      </c>
      <c r="AK121" t="str">
        <f t="shared" si="3373"/>
        <v>AA</v>
      </c>
      <c r="AL121" t="str">
        <f t="shared" si="3373"/>
        <v>AA</v>
      </c>
      <c r="AM121" t="str">
        <f t="shared" si="3373"/>
        <v>AA</v>
      </c>
      <c r="AN121" t="str">
        <f t="shared" si="3374"/>
        <v>AA</v>
      </c>
      <c r="AO121" t="str">
        <f t="shared" si="3374"/>
        <v>AA</v>
      </c>
      <c r="AP121" t="str">
        <f t="shared" si="3374"/>
        <v>AA</v>
      </c>
      <c r="AQ121" t="str">
        <f t="shared" si="3374"/>
        <v>AA</v>
      </c>
      <c r="AR121" t="str">
        <f t="shared" si="3374"/>
        <v>AA</v>
      </c>
      <c r="AS121" t="str">
        <f t="shared" si="3374"/>
        <v>AA</v>
      </c>
      <c r="AT121" t="str">
        <f t="shared" si="3374"/>
        <v>AA</v>
      </c>
      <c r="AU121" t="str">
        <f t="shared" si="3374"/>
        <v>AA</v>
      </c>
      <c r="AV121" t="str">
        <f t="shared" si="3374"/>
        <v>AA</v>
      </c>
      <c r="AW121" t="str">
        <f t="shared" si="3374"/>
        <v>AA</v>
      </c>
      <c r="AX121" t="str">
        <f t="shared" si="3374"/>
        <v>AA</v>
      </c>
      <c r="AY121" t="str">
        <f t="shared" si="3374"/>
        <v>AA</v>
      </c>
      <c r="BC121">
        <f>VLOOKUP(T121,Color[],4,FALSE)</f>
        <v>0</v>
      </c>
      <c r="BD121">
        <f>VLOOKUP(U121,Color[],4,FALSE)</f>
        <v>0</v>
      </c>
      <c r="BE121">
        <f>VLOOKUP(V121,Color[],4,FALSE)</f>
        <v>0</v>
      </c>
      <c r="BF121">
        <f>VLOOKUP(W121,Color[],4,FALSE)</f>
        <v>0</v>
      </c>
      <c r="BG121">
        <f>VLOOKUP(X121,Color[],4,FALSE)</f>
        <v>0</v>
      </c>
      <c r="BH121">
        <f>VLOOKUP(Y121,Color[],4,FALSE)</f>
        <v>0</v>
      </c>
      <c r="BI121">
        <f>VLOOKUP(Z121,Color[],4,FALSE)</f>
        <v>0</v>
      </c>
      <c r="BJ121">
        <f>VLOOKUP(AA121,Color[],4,FALSE)</f>
        <v>0</v>
      </c>
      <c r="BK121">
        <f>VLOOKUP(AB121,Color[],4,FALSE)</f>
        <v>0</v>
      </c>
      <c r="BL121">
        <f>VLOOKUP(AC121,Color[],4,FALSE)</f>
        <v>0</v>
      </c>
      <c r="BM121">
        <f>VLOOKUP(AD121,Color[],4,FALSE)</f>
        <v>0</v>
      </c>
      <c r="BN121">
        <f>VLOOKUP(AE121,Color[],4,FALSE)</f>
        <v>0</v>
      </c>
      <c r="BO121">
        <f>VLOOKUP(AF121,Color[],4,FALSE)</f>
        <v>0</v>
      </c>
      <c r="BP121">
        <f>VLOOKUP(AG121,Color[],4,FALSE)</f>
        <v>0</v>
      </c>
      <c r="BQ121">
        <f>VLOOKUP(AH121,Color[],4,FALSE)</f>
        <v>0</v>
      </c>
      <c r="BR121">
        <f>VLOOKUP(AI121,Color[],4,FALSE)</f>
        <v>0</v>
      </c>
      <c r="BS121">
        <f>VLOOKUP(AJ121,Color[],4,FALSE)</f>
        <v>0</v>
      </c>
      <c r="BT121">
        <f>VLOOKUP(AK121,Color[],4,FALSE)</f>
        <v>0</v>
      </c>
      <c r="BU121">
        <f>VLOOKUP(AL121,Color[],4,FALSE)</f>
        <v>0</v>
      </c>
      <c r="BV121">
        <f>VLOOKUP(AM121,Color[],4,FALSE)</f>
        <v>0</v>
      </c>
      <c r="BW121">
        <f>VLOOKUP(AN121,Color[],4,FALSE)</f>
        <v>0</v>
      </c>
      <c r="BX121">
        <f>VLOOKUP(AO121,Color[],4,FALSE)</f>
        <v>0</v>
      </c>
      <c r="BY121">
        <f>VLOOKUP(AP121,Color[],4,FALSE)</f>
        <v>0</v>
      </c>
      <c r="BZ121">
        <f>VLOOKUP(AQ121,Color[],4,FALSE)</f>
        <v>0</v>
      </c>
      <c r="CA121">
        <f>VLOOKUP(AR121,Color[],4,FALSE)</f>
        <v>0</v>
      </c>
      <c r="CB121">
        <f>VLOOKUP(AS121,Color[],4,FALSE)</f>
        <v>0</v>
      </c>
      <c r="CC121">
        <f>VLOOKUP(AT121,Color[],4,FALSE)</f>
        <v>0</v>
      </c>
      <c r="CD121">
        <f>VLOOKUP(AU121,Color[],4,FALSE)</f>
        <v>0</v>
      </c>
      <c r="CE121">
        <f>VLOOKUP(AV121,Color[],4,FALSE)</f>
        <v>0</v>
      </c>
      <c r="CF121">
        <f>VLOOKUP(AW121,Color[],4,FALSE)</f>
        <v>0</v>
      </c>
      <c r="CG121">
        <f>VLOOKUP(AX121,Color[],4,FALSE)</f>
        <v>0</v>
      </c>
      <c r="CH121">
        <f>VLOOKUP(AY121,Color[],4,FALSE)</f>
        <v>0</v>
      </c>
      <c r="CJ121">
        <f t="shared" ref="CJ121" si="3567">BC149</f>
        <v>128</v>
      </c>
      <c r="CK121">
        <f t="shared" ref="CK121" si="3568">BD149</f>
        <v>0</v>
      </c>
      <c r="CL121">
        <f t="shared" ref="CL121" si="3569">BE149</f>
        <v>0</v>
      </c>
      <c r="CM121">
        <f t="shared" ref="CM121" si="3570">BF149</f>
        <v>0</v>
      </c>
      <c r="CN121">
        <f t="shared" ref="CN121" si="3571">BG149</f>
        <v>0</v>
      </c>
      <c r="CO121">
        <f t="shared" ref="CO121" si="3572">BH149</f>
        <v>1</v>
      </c>
      <c r="CP121">
        <f t="shared" ref="CP121" si="3573">BI149</f>
        <v>16</v>
      </c>
      <c r="CQ121">
        <f t="shared" ref="CQ121" si="3574">BJ149</f>
        <v>8</v>
      </c>
      <c r="CR121">
        <f t="shared" ref="CR121" si="3575">BK149</f>
        <v>4</v>
      </c>
      <c r="CS121">
        <f t="shared" ref="CS121" si="3576">BL149</f>
        <v>0</v>
      </c>
      <c r="CT121">
        <f t="shared" ref="CT121" si="3577">BM149</f>
        <v>0</v>
      </c>
      <c r="CU121">
        <f t="shared" ref="CU121" si="3578">BN149</f>
        <v>0</v>
      </c>
      <c r="CV121">
        <f t="shared" ref="CV121" si="3579">BO149</f>
        <v>0</v>
      </c>
      <c r="CW121">
        <f t="shared" ref="CW121" si="3580">BP149</f>
        <v>0</v>
      </c>
      <c r="CX121">
        <f t="shared" ref="CX121" si="3581">BQ149</f>
        <v>0</v>
      </c>
      <c r="CY121">
        <f t="shared" ref="CY121" si="3582">BR149</f>
        <v>0</v>
      </c>
      <c r="CZ121">
        <f t="shared" ref="CZ121" si="3583">BS149</f>
        <v>0</v>
      </c>
      <c r="DA121">
        <f t="shared" ref="DA121" si="3584">BT149</f>
        <v>0</v>
      </c>
      <c r="DB121">
        <f t="shared" ref="DB121" si="3585">BU149</f>
        <v>0</v>
      </c>
      <c r="DC121">
        <f t="shared" ref="DC121" si="3586">BV149</f>
        <v>0</v>
      </c>
      <c r="DD121">
        <f t="shared" ref="DD121" si="3587">BW149</f>
        <v>0</v>
      </c>
      <c r="DE121">
        <f t="shared" ref="DE121" si="3588">BX149</f>
        <v>0</v>
      </c>
      <c r="DF121">
        <f t="shared" ref="DF121" si="3589">BY149</f>
        <v>0</v>
      </c>
      <c r="DG121">
        <f t="shared" ref="DG121" si="3590">BZ149</f>
        <v>16</v>
      </c>
      <c r="DH121">
        <f t="shared" ref="DH121" si="3591">CA149</f>
        <v>8</v>
      </c>
      <c r="DI121">
        <f t="shared" ref="DI121" si="3592">CB149</f>
        <v>4</v>
      </c>
      <c r="DJ121">
        <f t="shared" ref="DJ121" si="3593">CC149</f>
        <v>128</v>
      </c>
      <c r="DK121">
        <f t="shared" ref="DK121" si="3594">CD149</f>
        <v>0</v>
      </c>
      <c r="DL121">
        <f t="shared" ref="DL121" si="3595">CE149</f>
        <v>0</v>
      </c>
      <c r="DM121">
        <f t="shared" ref="DM121" si="3596">CF149</f>
        <v>0</v>
      </c>
      <c r="DN121">
        <f t="shared" ref="DN121" si="3597">CG149</f>
        <v>0</v>
      </c>
      <c r="DO121">
        <f t="shared" ref="DO121" si="3598">CH149</f>
        <v>1</v>
      </c>
      <c r="DQ121" t="str">
        <f t="shared" si="1887"/>
        <v>80</v>
      </c>
      <c r="DR121" t="str">
        <f t="shared" si="1888"/>
        <v>00</v>
      </c>
      <c r="DS121" t="str">
        <f t="shared" si="1889"/>
        <v>00</v>
      </c>
      <c r="DT121" t="str">
        <f t="shared" si="1890"/>
        <v>00</v>
      </c>
      <c r="DU121" t="str">
        <f t="shared" si="1891"/>
        <v>00</v>
      </c>
      <c r="DV121" t="str">
        <f t="shared" si="1892"/>
        <v>01</v>
      </c>
      <c r="DW121" t="str">
        <f t="shared" si="1893"/>
        <v>10</v>
      </c>
      <c r="DX121" t="str">
        <f t="shared" si="1894"/>
        <v>08</v>
      </c>
      <c r="DY121" t="str">
        <f t="shared" si="1895"/>
        <v>04</v>
      </c>
      <c r="DZ121" t="str">
        <f t="shared" si="1896"/>
        <v>00</v>
      </c>
      <c r="EA121" t="str">
        <f t="shared" si="1897"/>
        <v>00</v>
      </c>
      <c r="EB121" t="str">
        <f t="shared" si="1898"/>
        <v>00</v>
      </c>
      <c r="EC121" t="str">
        <f t="shared" si="1899"/>
        <v>00</v>
      </c>
      <c r="ED121" t="str">
        <f t="shared" si="1900"/>
        <v>00</v>
      </c>
      <c r="EE121" t="str">
        <f t="shared" si="1901"/>
        <v>00</v>
      </c>
      <c r="EF121" t="str">
        <f t="shared" si="1902"/>
        <v>00</v>
      </c>
      <c r="EG121" t="str">
        <f t="shared" si="1903"/>
        <v>00</v>
      </c>
      <c r="EH121" t="str">
        <f t="shared" si="1904"/>
        <v>00</v>
      </c>
      <c r="EI121" t="str">
        <f t="shared" si="1905"/>
        <v>00</v>
      </c>
      <c r="EJ121" t="str">
        <f t="shared" si="1906"/>
        <v>00</v>
      </c>
      <c r="EK121" t="str">
        <f t="shared" si="1907"/>
        <v>00</v>
      </c>
      <c r="EL121" t="str">
        <f t="shared" si="1908"/>
        <v>00</v>
      </c>
      <c r="EM121" t="str">
        <f t="shared" si="1909"/>
        <v>00</v>
      </c>
      <c r="EN121" t="str">
        <f t="shared" si="1910"/>
        <v>10</v>
      </c>
      <c r="EO121" t="str">
        <f t="shared" si="1911"/>
        <v>08</v>
      </c>
      <c r="EP121" t="str">
        <f t="shared" si="1912"/>
        <v>04</v>
      </c>
      <c r="EQ121" t="str">
        <f t="shared" si="1913"/>
        <v>80</v>
      </c>
      <c r="ER121" t="str">
        <f t="shared" si="1914"/>
        <v>00</v>
      </c>
      <c r="ES121" t="str">
        <f t="shared" si="1915"/>
        <v>00</v>
      </c>
      <c r="ET121" t="str">
        <f t="shared" si="1916"/>
        <v>00</v>
      </c>
      <c r="EU121" t="str">
        <f t="shared" si="1917"/>
        <v>00</v>
      </c>
      <c r="EV121" t="str">
        <f t="shared" si="1918"/>
        <v>01</v>
      </c>
    </row>
    <row r="122" spans="1:152" x14ac:dyDescent="0.25">
      <c r="A122" t="str">
        <f t="shared" si="1919"/>
        <v>AAAAAAAAAAAAAAAAAAAAAAAAAAAAAAAAAAAAAAAAAAAAAAAAAAAAAAAAAAAAAAAA</v>
      </c>
      <c r="S122">
        <v>117</v>
      </c>
      <c r="T122" t="str">
        <f t="shared" si="3372"/>
        <v>AA</v>
      </c>
      <c r="U122" t="str">
        <f t="shared" si="3372"/>
        <v>AA</v>
      </c>
      <c r="V122" t="str">
        <f t="shared" si="3372"/>
        <v>AA</v>
      </c>
      <c r="W122" t="str">
        <f t="shared" si="3372"/>
        <v>AA</v>
      </c>
      <c r="X122" t="str">
        <f t="shared" si="3372"/>
        <v>AA</v>
      </c>
      <c r="Y122" t="str">
        <f t="shared" si="3372"/>
        <v>AA</v>
      </c>
      <c r="Z122" t="str">
        <f t="shared" si="3372"/>
        <v>AA</v>
      </c>
      <c r="AA122" t="str">
        <f t="shared" si="3372"/>
        <v>AA</v>
      </c>
      <c r="AB122" t="str">
        <f t="shared" si="3372"/>
        <v>AA</v>
      </c>
      <c r="AC122" t="str">
        <f t="shared" si="3372"/>
        <v>AA</v>
      </c>
      <c r="AD122" t="str">
        <f t="shared" si="3373"/>
        <v>AA</v>
      </c>
      <c r="AE122" t="str">
        <f t="shared" si="3373"/>
        <v>AA</v>
      </c>
      <c r="AF122" t="str">
        <f t="shared" si="3373"/>
        <v>AA</v>
      </c>
      <c r="AG122" t="str">
        <f t="shared" si="3373"/>
        <v>AA</v>
      </c>
      <c r="AH122" t="str">
        <f t="shared" si="3373"/>
        <v>AA</v>
      </c>
      <c r="AI122" t="str">
        <f t="shared" si="3373"/>
        <v>AA</v>
      </c>
      <c r="AJ122" t="str">
        <f t="shared" si="3373"/>
        <v>AA</v>
      </c>
      <c r="AK122" t="str">
        <f t="shared" si="3373"/>
        <v>AA</v>
      </c>
      <c r="AL122" t="str">
        <f t="shared" si="3373"/>
        <v>AA</v>
      </c>
      <c r="AM122" t="str">
        <f t="shared" si="3373"/>
        <v>AA</v>
      </c>
      <c r="AN122" t="str">
        <f t="shared" si="3374"/>
        <v>AA</v>
      </c>
      <c r="AO122" t="str">
        <f t="shared" si="3374"/>
        <v>AA</v>
      </c>
      <c r="AP122" t="str">
        <f t="shared" si="3374"/>
        <v>AA</v>
      </c>
      <c r="AQ122" t="str">
        <f t="shared" si="3374"/>
        <v>AA</v>
      </c>
      <c r="AR122" t="str">
        <f t="shared" si="3374"/>
        <v>AA</v>
      </c>
      <c r="AS122" t="str">
        <f t="shared" si="3374"/>
        <v>AA</v>
      </c>
      <c r="AT122" t="str">
        <f t="shared" si="3374"/>
        <v>AA</v>
      </c>
      <c r="AU122" t="str">
        <f t="shared" si="3374"/>
        <v>AA</v>
      </c>
      <c r="AV122" t="str">
        <f t="shared" si="3374"/>
        <v>AA</v>
      </c>
      <c r="AW122" t="str">
        <f t="shared" si="3374"/>
        <v>AA</v>
      </c>
      <c r="AX122" t="str">
        <f t="shared" si="3374"/>
        <v>AA</v>
      </c>
      <c r="AY122" t="str">
        <f t="shared" si="3374"/>
        <v>AA</v>
      </c>
      <c r="BC122">
        <f>VLOOKUP(T122,Color[],4,FALSE)</f>
        <v>0</v>
      </c>
      <c r="BD122">
        <f>VLOOKUP(U122,Color[],4,FALSE)</f>
        <v>0</v>
      </c>
      <c r="BE122">
        <f>VLOOKUP(V122,Color[],4,FALSE)</f>
        <v>0</v>
      </c>
      <c r="BF122">
        <f>VLOOKUP(W122,Color[],4,FALSE)</f>
        <v>0</v>
      </c>
      <c r="BG122">
        <f>VLOOKUP(X122,Color[],4,FALSE)</f>
        <v>0</v>
      </c>
      <c r="BH122">
        <f>VLOOKUP(Y122,Color[],4,FALSE)</f>
        <v>0</v>
      </c>
      <c r="BI122">
        <f>VLOOKUP(Z122,Color[],4,FALSE)</f>
        <v>0</v>
      </c>
      <c r="BJ122">
        <f>VLOOKUP(AA122,Color[],4,FALSE)</f>
        <v>0</v>
      </c>
      <c r="BK122">
        <f>VLOOKUP(AB122,Color[],4,FALSE)</f>
        <v>0</v>
      </c>
      <c r="BL122">
        <f>VLOOKUP(AC122,Color[],4,FALSE)</f>
        <v>0</v>
      </c>
      <c r="BM122">
        <f>VLOOKUP(AD122,Color[],4,FALSE)</f>
        <v>0</v>
      </c>
      <c r="BN122">
        <f>VLOOKUP(AE122,Color[],4,FALSE)</f>
        <v>0</v>
      </c>
      <c r="BO122">
        <f>VLOOKUP(AF122,Color[],4,FALSE)</f>
        <v>0</v>
      </c>
      <c r="BP122">
        <f>VLOOKUP(AG122,Color[],4,FALSE)</f>
        <v>0</v>
      </c>
      <c r="BQ122">
        <f>VLOOKUP(AH122,Color[],4,FALSE)</f>
        <v>0</v>
      </c>
      <c r="BR122">
        <f>VLOOKUP(AI122,Color[],4,FALSE)</f>
        <v>0</v>
      </c>
      <c r="BS122">
        <f>VLOOKUP(AJ122,Color[],4,FALSE)</f>
        <v>0</v>
      </c>
      <c r="BT122">
        <f>VLOOKUP(AK122,Color[],4,FALSE)</f>
        <v>0</v>
      </c>
      <c r="BU122">
        <f>VLOOKUP(AL122,Color[],4,FALSE)</f>
        <v>0</v>
      </c>
      <c r="BV122">
        <f>VLOOKUP(AM122,Color[],4,FALSE)</f>
        <v>0</v>
      </c>
      <c r="BW122">
        <f>VLOOKUP(AN122,Color[],4,FALSE)</f>
        <v>0</v>
      </c>
      <c r="BX122">
        <f>VLOOKUP(AO122,Color[],4,FALSE)</f>
        <v>0</v>
      </c>
      <c r="BY122">
        <f>VLOOKUP(AP122,Color[],4,FALSE)</f>
        <v>0</v>
      </c>
      <c r="BZ122">
        <f>VLOOKUP(AQ122,Color[],4,FALSE)</f>
        <v>0</v>
      </c>
      <c r="CA122">
        <f>VLOOKUP(AR122,Color[],4,FALSE)</f>
        <v>0</v>
      </c>
      <c r="CB122">
        <f>VLOOKUP(AS122,Color[],4,FALSE)</f>
        <v>0</v>
      </c>
      <c r="CC122">
        <f>VLOOKUP(AT122,Color[],4,FALSE)</f>
        <v>0</v>
      </c>
      <c r="CD122">
        <f>VLOOKUP(AU122,Color[],4,FALSE)</f>
        <v>0</v>
      </c>
      <c r="CE122">
        <f>VLOOKUP(AV122,Color[],4,FALSE)</f>
        <v>0</v>
      </c>
      <c r="CF122">
        <f>VLOOKUP(AW122,Color[],4,FALSE)</f>
        <v>0</v>
      </c>
      <c r="CG122">
        <f>VLOOKUP(AX122,Color[],4,FALSE)</f>
        <v>0</v>
      </c>
      <c r="CH122">
        <f>VLOOKUP(AY122,Color[],4,FALSE)</f>
        <v>0</v>
      </c>
      <c r="CJ122">
        <f t="shared" ref="CJ122" si="3599">BC157</f>
        <v>128</v>
      </c>
      <c r="CK122">
        <f t="shared" ref="CK122" si="3600">BD157</f>
        <v>0</v>
      </c>
      <c r="CL122">
        <f t="shared" ref="CL122" si="3601">BE157</f>
        <v>0</v>
      </c>
      <c r="CM122">
        <f t="shared" ref="CM122" si="3602">BF157</f>
        <v>0</v>
      </c>
      <c r="CN122">
        <f t="shared" ref="CN122" si="3603">BG157</f>
        <v>0</v>
      </c>
      <c r="CO122">
        <f t="shared" ref="CO122" si="3604">BH157</f>
        <v>1</v>
      </c>
      <c r="CP122">
        <f t="shared" ref="CP122" si="3605">BI157</f>
        <v>0</v>
      </c>
      <c r="CQ122">
        <f t="shared" ref="CQ122" si="3606">BJ157</f>
        <v>0</v>
      </c>
      <c r="CR122">
        <f t="shared" ref="CR122" si="3607">BK157</f>
        <v>0</v>
      </c>
      <c r="CS122">
        <f t="shared" ref="CS122" si="3608">BL157</f>
        <v>0</v>
      </c>
      <c r="CT122">
        <f t="shared" ref="CT122" si="3609">BM157</f>
        <v>0</v>
      </c>
      <c r="CU122">
        <f t="shared" ref="CU122" si="3610">BN157</f>
        <v>0</v>
      </c>
      <c r="CV122">
        <f t="shared" ref="CV122" si="3611">BO157</f>
        <v>0</v>
      </c>
      <c r="CW122">
        <f t="shared" ref="CW122" si="3612">BP157</f>
        <v>0</v>
      </c>
      <c r="CX122">
        <f t="shared" ref="CX122" si="3613">BQ157</f>
        <v>0</v>
      </c>
      <c r="CY122">
        <f t="shared" ref="CY122" si="3614">BR157</f>
        <v>0</v>
      </c>
      <c r="CZ122">
        <f t="shared" ref="CZ122" si="3615">BS157</f>
        <v>0</v>
      </c>
      <c r="DA122">
        <f t="shared" ref="DA122" si="3616">BT157</f>
        <v>0</v>
      </c>
      <c r="DB122">
        <f t="shared" ref="DB122" si="3617">BU157</f>
        <v>0</v>
      </c>
      <c r="DC122">
        <f t="shared" ref="DC122" si="3618">BV157</f>
        <v>0</v>
      </c>
      <c r="DD122">
        <f t="shared" ref="DD122" si="3619">BW157</f>
        <v>0</v>
      </c>
      <c r="DE122">
        <f t="shared" ref="DE122" si="3620">BX157</f>
        <v>0</v>
      </c>
      <c r="DF122">
        <f t="shared" ref="DF122" si="3621">BY157</f>
        <v>0</v>
      </c>
      <c r="DG122">
        <f t="shared" ref="DG122" si="3622">BZ157</f>
        <v>0</v>
      </c>
      <c r="DH122">
        <f t="shared" ref="DH122" si="3623">CA157</f>
        <v>0</v>
      </c>
      <c r="DI122">
        <f t="shared" ref="DI122" si="3624">CB157</f>
        <v>0</v>
      </c>
      <c r="DJ122">
        <f t="shared" ref="DJ122" si="3625">CC157</f>
        <v>128</v>
      </c>
      <c r="DK122">
        <f t="shared" ref="DK122" si="3626">CD157</f>
        <v>0</v>
      </c>
      <c r="DL122">
        <f t="shared" ref="DL122" si="3627">CE157</f>
        <v>0</v>
      </c>
      <c r="DM122">
        <f t="shared" ref="DM122" si="3628">CF157</f>
        <v>0</v>
      </c>
      <c r="DN122">
        <f t="shared" ref="DN122" si="3629">CG157</f>
        <v>0</v>
      </c>
      <c r="DO122">
        <f t="shared" ref="DO122" si="3630">CH157</f>
        <v>1</v>
      </c>
      <c r="DQ122" t="str">
        <f t="shared" si="1887"/>
        <v>80</v>
      </c>
      <c r="DR122" t="str">
        <f t="shared" si="1888"/>
        <v>00</v>
      </c>
      <c r="DS122" t="str">
        <f t="shared" si="1889"/>
        <v>00</v>
      </c>
      <c r="DT122" t="str">
        <f t="shared" si="1890"/>
        <v>00</v>
      </c>
      <c r="DU122" t="str">
        <f t="shared" si="1891"/>
        <v>00</v>
      </c>
      <c r="DV122" t="str">
        <f t="shared" si="1892"/>
        <v>01</v>
      </c>
      <c r="DW122" t="str">
        <f t="shared" si="1893"/>
        <v>00</v>
      </c>
      <c r="DX122" t="str">
        <f t="shared" si="1894"/>
        <v>00</v>
      </c>
      <c r="DY122" t="str">
        <f t="shared" si="1895"/>
        <v>00</v>
      </c>
      <c r="DZ122" t="str">
        <f t="shared" si="1896"/>
        <v>00</v>
      </c>
      <c r="EA122" t="str">
        <f t="shared" si="1897"/>
        <v>00</v>
      </c>
      <c r="EB122" t="str">
        <f t="shared" si="1898"/>
        <v>00</v>
      </c>
      <c r="EC122" t="str">
        <f t="shared" si="1899"/>
        <v>00</v>
      </c>
      <c r="ED122" t="str">
        <f t="shared" si="1900"/>
        <v>00</v>
      </c>
      <c r="EE122" t="str">
        <f t="shared" si="1901"/>
        <v>00</v>
      </c>
      <c r="EF122" t="str">
        <f t="shared" si="1902"/>
        <v>00</v>
      </c>
      <c r="EG122" t="str">
        <f t="shared" si="1903"/>
        <v>00</v>
      </c>
      <c r="EH122" t="str">
        <f t="shared" si="1904"/>
        <v>00</v>
      </c>
      <c r="EI122" t="str">
        <f t="shared" si="1905"/>
        <v>00</v>
      </c>
      <c r="EJ122" t="str">
        <f t="shared" si="1906"/>
        <v>00</v>
      </c>
      <c r="EK122" t="str">
        <f t="shared" si="1907"/>
        <v>00</v>
      </c>
      <c r="EL122" t="str">
        <f t="shared" si="1908"/>
        <v>00</v>
      </c>
      <c r="EM122" t="str">
        <f t="shared" si="1909"/>
        <v>00</v>
      </c>
      <c r="EN122" t="str">
        <f t="shared" si="1910"/>
        <v>00</v>
      </c>
      <c r="EO122" t="str">
        <f t="shared" si="1911"/>
        <v>00</v>
      </c>
      <c r="EP122" t="str">
        <f t="shared" si="1912"/>
        <v>00</v>
      </c>
      <c r="EQ122" t="str">
        <f t="shared" si="1913"/>
        <v>80</v>
      </c>
      <c r="ER122" t="str">
        <f t="shared" si="1914"/>
        <v>00</v>
      </c>
      <c r="ES122" t="str">
        <f t="shared" si="1915"/>
        <v>00</v>
      </c>
      <c r="ET122" t="str">
        <f t="shared" si="1916"/>
        <v>00</v>
      </c>
      <c r="EU122" t="str">
        <f t="shared" si="1917"/>
        <v>00</v>
      </c>
      <c r="EV122" t="str">
        <f t="shared" si="1918"/>
        <v>01</v>
      </c>
    </row>
    <row r="123" spans="1:152" x14ac:dyDescent="0.25">
      <c r="A123" t="str">
        <f t="shared" si="1919"/>
        <v>AAAAAAAAAAAAAAAAAAAAAAAAAAAAAAAAAAAAAAAAAAAAAAAAAAAAAAAAAAAAAAAA</v>
      </c>
      <c r="S123">
        <v>118</v>
      </c>
      <c r="T123" t="str">
        <f t="shared" si="3372"/>
        <v>AA</v>
      </c>
      <c r="U123" t="str">
        <f t="shared" si="3372"/>
        <v>AA</v>
      </c>
      <c r="V123" t="str">
        <f t="shared" si="3372"/>
        <v>AA</v>
      </c>
      <c r="W123" t="str">
        <f t="shared" si="3372"/>
        <v>AA</v>
      </c>
      <c r="X123" t="str">
        <f t="shared" si="3372"/>
        <v>AA</v>
      </c>
      <c r="Y123" t="str">
        <f t="shared" si="3372"/>
        <v>AA</v>
      </c>
      <c r="Z123" t="str">
        <f t="shared" si="3372"/>
        <v>AA</v>
      </c>
      <c r="AA123" t="str">
        <f t="shared" si="3372"/>
        <v>AA</v>
      </c>
      <c r="AB123" t="str">
        <f t="shared" si="3372"/>
        <v>AA</v>
      </c>
      <c r="AC123" t="str">
        <f t="shared" si="3372"/>
        <v>AA</v>
      </c>
      <c r="AD123" t="str">
        <f t="shared" si="3373"/>
        <v>AA</v>
      </c>
      <c r="AE123" t="str">
        <f t="shared" si="3373"/>
        <v>AA</v>
      </c>
      <c r="AF123" t="str">
        <f t="shared" si="3373"/>
        <v>AA</v>
      </c>
      <c r="AG123" t="str">
        <f t="shared" si="3373"/>
        <v>AA</v>
      </c>
      <c r="AH123" t="str">
        <f t="shared" si="3373"/>
        <v>AA</v>
      </c>
      <c r="AI123" t="str">
        <f t="shared" si="3373"/>
        <v>AA</v>
      </c>
      <c r="AJ123" t="str">
        <f t="shared" si="3373"/>
        <v>AA</v>
      </c>
      <c r="AK123" t="str">
        <f t="shared" si="3373"/>
        <v>AA</v>
      </c>
      <c r="AL123" t="str">
        <f t="shared" si="3373"/>
        <v>AA</v>
      </c>
      <c r="AM123" t="str">
        <f t="shared" si="3373"/>
        <v>AA</v>
      </c>
      <c r="AN123" t="str">
        <f t="shared" si="3374"/>
        <v>AA</v>
      </c>
      <c r="AO123" t="str">
        <f t="shared" si="3374"/>
        <v>AA</v>
      </c>
      <c r="AP123" t="str">
        <f t="shared" si="3374"/>
        <v>AA</v>
      </c>
      <c r="AQ123" t="str">
        <f t="shared" si="3374"/>
        <v>AA</v>
      </c>
      <c r="AR123" t="str">
        <f t="shared" si="3374"/>
        <v>AA</v>
      </c>
      <c r="AS123" t="str">
        <f t="shared" si="3374"/>
        <v>AA</v>
      </c>
      <c r="AT123" t="str">
        <f t="shared" si="3374"/>
        <v>AA</v>
      </c>
      <c r="AU123" t="str">
        <f t="shared" si="3374"/>
        <v>AA</v>
      </c>
      <c r="AV123" t="str">
        <f t="shared" si="3374"/>
        <v>AA</v>
      </c>
      <c r="AW123" t="str">
        <f t="shared" si="3374"/>
        <v>AA</v>
      </c>
      <c r="AX123" t="str">
        <f t="shared" si="3374"/>
        <v>AA</v>
      </c>
      <c r="AY123" t="str">
        <f t="shared" si="3374"/>
        <v>AA</v>
      </c>
      <c r="BC123">
        <f>VLOOKUP(T123,Color[],4,FALSE)</f>
        <v>0</v>
      </c>
      <c r="BD123">
        <f>VLOOKUP(U123,Color[],4,FALSE)</f>
        <v>0</v>
      </c>
      <c r="BE123">
        <f>VLOOKUP(V123,Color[],4,FALSE)</f>
        <v>0</v>
      </c>
      <c r="BF123">
        <f>VLOOKUP(W123,Color[],4,FALSE)</f>
        <v>0</v>
      </c>
      <c r="BG123">
        <f>VLOOKUP(X123,Color[],4,FALSE)</f>
        <v>0</v>
      </c>
      <c r="BH123">
        <f>VLOOKUP(Y123,Color[],4,FALSE)</f>
        <v>0</v>
      </c>
      <c r="BI123">
        <f>VLOOKUP(Z123,Color[],4,FALSE)</f>
        <v>0</v>
      </c>
      <c r="BJ123">
        <f>VLOOKUP(AA123,Color[],4,FALSE)</f>
        <v>0</v>
      </c>
      <c r="BK123">
        <f>VLOOKUP(AB123,Color[],4,FALSE)</f>
        <v>0</v>
      </c>
      <c r="BL123">
        <f>VLOOKUP(AC123,Color[],4,FALSE)</f>
        <v>0</v>
      </c>
      <c r="BM123">
        <f>VLOOKUP(AD123,Color[],4,FALSE)</f>
        <v>0</v>
      </c>
      <c r="BN123">
        <f>VLOOKUP(AE123,Color[],4,FALSE)</f>
        <v>0</v>
      </c>
      <c r="BO123">
        <f>VLOOKUP(AF123,Color[],4,FALSE)</f>
        <v>0</v>
      </c>
      <c r="BP123">
        <f>VLOOKUP(AG123,Color[],4,FALSE)</f>
        <v>0</v>
      </c>
      <c r="BQ123">
        <f>VLOOKUP(AH123,Color[],4,FALSE)</f>
        <v>0</v>
      </c>
      <c r="BR123">
        <f>VLOOKUP(AI123,Color[],4,FALSE)</f>
        <v>0</v>
      </c>
      <c r="BS123">
        <f>VLOOKUP(AJ123,Color[],4,FALSE)</f>
        <v>0</v>
      </c>
      <c r="BT123">
        <f>VLOOKUP(AK123,Color[],4,FALSE)</f>
        <v>0</v>
      </c>
      <c r="BU123">
        <f>VLOOKUP(AL123,Color[],4,FALSE)</f>
        <v>0</v>
      </c>
      <c r="BV123">
        <f>VLOOKUP(AM123,Color[],4,FALSE)</f>
        <v>0</v>
      </c>
      <c r="BW123">
        <f>VLOOKUP(AN123,Color[],4,FALSE)</f>
        <v>0</v>
      </c>
      <c r="BX123">
        <f>VLOOKUP(AO123,Color[],4,FALSE)</f>
        <v>0</v>
      </c>
      <c r="BY123">
        <f>VLOOKUP(AP123,Color[],4,FALSE)</f>
        <v>0</v>
      </c>
      <c r="BZ123">
        <f>VLOOKUP(AQ123,Color[],4,FALSE)</f>
        <v>0</v>
      </c>
      <c r="CA123">
        <f>VLOOKUP(AR123,Color[],4,FALSE)</f>
        <v>0</v>
      </c>
      <c r="CB123">
        <f>VLOOKUP(AS123,Color[],4,FALSE)</f>
        <v>0</v>
      </c>
      <c r="CC123">
        <f>VLOOKUP(AT123,Color[],4,FALSE)</f>
        <v>0</v>
      </c>
      <c r="CD123">
        <f>VLOOKUP(AU123,Color[],4,FALSE)</f>
        <v>0</v>
      </c>
      <c r="CE123">
        <f>VLOOKUP(AV123,Color[],4,FALSE)</f>
        <v>0</v>
      </c>
      <c r="CF123">
        <f>VLOOKUP(AW123,Color[],4,FALSE)</f>
        <v>0</v>
      </c>
      <c r="CG123">
        <f>VLOOKUP(AX123,Color[],4,FALSE)</f>
        <v>0</v>
      </c>
      <c r="CH123">
        <f>VLOOKUP(AY123,Color[],4,FALSE)</f>
        <v>0</v>
      </c>
      <c r="CJ123">
        <f t="shared" ref="CJ123" si="3631">BC165</f>
        <v>128</v>
      </c>
      <c r="CK123">
        <f t="shared" ref="CK123" si="3632">BD165</f>
        <v>0</v>
      </c>
      <c r="CL123">
        <f t="shared" ref="CL123" si="3633">BE165</f>
        <v>0</v>
      </c>
      <c r="CM123">
        <f t="shared" ref="CM123" si="3634">BF165</f>
        <v>0</v>
      </c>
      <c r="CN123">
        <f t="shared" ref="CN123" si="3635">BG165</f>
        <v>0</v>
      </c>
      <c r="CO123">
        <f t="shared" ref="CO123" si="3636">BH165</f>
        <v>1</v>
      </c>
      <c r="CP123">
        <f t="shared" ref="CP123" si="3637">BI165</f>
        <v>0</v>
      </c>
      <c r="CQ123">
        <f t="shared" ref="CQ123" si="3638">BJ165</f>
        <v>0</v>
      </c>
      <c r="CR123">
        <f t="shared" ref="CR123" si="3639">BK165</f>
        <v>0</v>
      </c>
      <c r="CS123">
        <f t="shared" ref="CS123" si="3640">BL165</f>
        <v>3</v>
      </c>
      <c r="CT123">
        <f t="shared" ref="CT123" si="3641">BM165</f>
        <v>130</v>
      </c>
      <c r="CU123">
        <f t="shared" ref="CU123" si="3642">BN165</f>
        <v>0</v>
      </c>
      <c r="CV123">
        <f t="shared" ref="CV123" si="3643">BO165</f>
        <v>8</v>
      </c>
      <c r="CW123">
        <f t="shared" ref="CW123" si="3644">BP165</f>
        <v>6</v>
      </c>
      <c r="CX123">
        <f t="shared" ref="CX123" si="3645">BQ165</f>
        <v>32</v>
      </c>
      <c r="CY123">
        <f t="shared" ref="CY123" si="3646">BR165</f>
        <v>1</v>
      </c>
      <c r="CZ123">
        <f t="shared" ref="CZ123" si="3647">BS165</f>
        <v>128</v>
      </c>
      <c r="DA123">
        <f t="shared" ref="DA123" si="3648">BT165</f>
        <v>4</v>
      </c>
      <c r="DB123">
        <f t="shared" ref="DB123" si="3649">BU165</f>
        <v>96</v>
      </c>
      <c r="DC123">
        <f t="shared" ref="DC123" si="3650">BV165</f>
        <v>16</v>
      </c>
      <c r="DD123">
        <f t="shared" ref="DD123" si="3651">BW165</f>
        <v>0</v>
      </c>
      <c r="DE123">
        <f t="shared" ref="DE123" si="3652">BX165</f>
        <v>65</v>
      </c>
      <c r="DF123">
        <f t="shared" ref="DF123" si="3653">BY165</f>
        <v>192</v>
      </c>
      <c r="DG123">
        <f t="shared" ref="DG123" si="3654">BZ165</f>
        <v>0</v>
      </c>
      <c r="DH123">
        <f t="shared" ref="DH123" si="3655">CA165</f>
        <v>0</v>
      </c>
      <c r="DI123">
        <f t="shared" ref="DI123" si="3656">CB165</f>
        <v>0</v>
      </c>
      <c r="DJ123">
        <f t="shared" ref="DJ123" si="3657">CC165</f>
        <v>255</v>
      </c>
      <c r="DK123">
        <f t="shared" ref="DK123" si="3658">CD165</f>
        <v>255</v>
      </c>
      <c r="DL123">
        <f t="shared" ref="DL123" si="3659">CE165</f>
        <v>255</v>
      </c>
      <c r="DM123">
        <f t="shared" ref="DM123" si="3660">CF165</f>
        <v>255</v>
      </c>
      <c r="DN123">
        <f t="shared" ref="DN123" si="3661">CG165</f>
        <v>255</v>
      </c>
      <c r="DO123">
        <f t="shared" ref="DO123" si="3662">CH165</f>
        <v>255</v>
      </c>
      <c r="DQ123" t="str">
        <f t="shared" si="1887"/>
        <v>80</v>
      </c>
      <c r="DR123" t="str">
        <f t="shared" si="1888"/>
        <v>00</v>
      </c>
      <c r="DS123" t="str">
        <f t="shared" si="1889"/>
        <v>00</v>
      </c>
      <c r="DT123" t="str">
        <f t="shared" si="1890"/>
        <v>00</v>
      </c>
      <c r="DU123" t="str">
        <f t="shared" si="1891"/>
        <v>00</v>
      </c>
      <c r="DV123" t="str">
        <f t="shared" si="1892"/>
        <v>01</v>
      </c>
      <c r="DW123" t="str">
        <f t="shared" si="1893"/>
        <v>00</v>
      </c>
      <c r="DX123" t="str">
        <f t="shared" si="1894"/>
        <v>00</v>
      </c>
      <c r="DY123" t="str">
        <f t="shared" si="1895"/>
        <v>00</v>
      </c>
      <c r="DZ123" t="str">
        <f t="shared" si="1896"/>
        <v>03</v>
      </c>
      <c r="EA123" t="str">
        <f t="shared" si="1897"/>
        <v>82</v>
      </c>
      <c r="EB123" t="str">
        <f t="shared" si="1898"/>
        <v>00</v>
      </c>
      <c r="EC123" t="str">
        <f t="shared" si="1899"/>
        <v>08</v>
      </c>
      <c r="ED123" t="str">
        <f t="shared" si="1900"/>
        <v>06</v>
      </c>
      <c r="EE123" t="str">
        <f t="shared" si="1901"/>
        <v>20</v>
      </c>
      <c r="EF123" t="str">
        <f t="shared" si="1902"/>
        <v>01</v>
      </c>
      <c r="EG123" t="str">
        <f t="shared" si="1903"/>
        <v>80</v>
      </c>
      <c r="EH123" t="str">
        <f t="shared" si="1904"/>
        <v>04</v>
      </c>
      <c r="EI123" t="str">
        <f t="shared" si="1905"/>
        <v>60</v>
      </c>
      <c r="EJ123" t="str">
        <f t="shared" si="1906"/>
        <v>10</v>
      </c>
      <c r="EK123" t="str">
        <f t="shared" si="1907"/>
        <v>00</v>
      </c>
      <c r="EL123" t="str">
        <f t="shared" si="1908"/>
        <v>41</v>
      </c>
      <c r="EM123" t="str">
        <f t="shared" si="1909"/>
        <v>C0</v>
      </c>
      <c r="EN123" t="str">
        <f t="shared" si="1910"/>
        <v>00</v>
      </c>
      <c r="EO123" t="str">
        <f t="shared" si="1911"/>
        <v>00</v>
      </c>
      <c r="EP123" t="str">
        <f t="shared" si="1912"/>
        <v>00</v>
      </c>
      <c r="EQ123" t="str">
        <f t="shared" si="1913"/>
        <v>FF</v>
      </c>
      <c r="ER123" t="str">
        <f t="shared" si="1914"/>
        <v>FF</v>
      </c>
      <c r="ES123" t="str">
        <f t="shared" si="1915"/>
        <v>FF</v>
      </c>
      <c r="ET123" t="str">
        <f t="shared" si="1916"/>
        <v>FF</v>
      </c>
      <c r="EU123" t="str">
        <f t="shared" si="1917"/>
        <v>FF</v>
      </c>
      <c r="EV123" t="str">
        <f t="shared" si="1918"/>
        <v>FF</v>
      </c>
    </row>
    <row r="124" spans="1:152" x14ac:dyDescent="0.25">
      <c r="A124" t="str">
        <f t="shared" si="1919"/>
        <v>AAAAAAAAAAAAAAAAAAAAAAAAAAAAAAAAAAAAAAAAAAAAAAAAAAAAAAAAAAAAAAAA</v>
      </c>
      <c r="S124">
        <v>119</v>
      </c>
      <c r="T124" t="str">
        <f t="shared" si="3372"/>
        <v>AA</v>
      </c>
      <c r="U124" t="str">
        <f t="shared" si="3372"/>
        <v>AA</v>
      </c>
      <c r="V124" t="str">
        <f t="shared" si="3372"/>
        <v>AA</v>
      </c>
      <c r="W124" t="str">
        <f t="shared" si="3372"/>
        <v>AA</v>
      </c>
      <c r="X124" t="str">
        <f t="shared" si="3372"/>
        <v>AA</v>
      </c>
      <c r="Y124" t="str">
        <f t="shared" si="3372"/>
        <v>AA</v>
      </c>
      <c r="Z124" t="str">
        <f t="shared" si="3372"/>
        <v>AA</v>
      </c>
      <c r="AA124" t="str">
        <f t="shared" si="3372"/>
        <v>AA</v>
      </c>
      <c r="AB124" t="str">
        <f t="shared" si="3372"/>
        <v>AA</v>
      </c>
      <c r="AC124" t="str">
        <f t="shared" si="3372"/>
        <v>AA</v>
      </c>
      <c r="AD124" t="str">
        <f t="shared" si="3373"/>
        <v>AA</v>
      </c>
      <c r="AE124" t="str">
        <f t="shared" si="3373"/>
        <v>AA</v>
      </c>
      <c r="AF124" t="str">
        <f t="shared" si="3373"/>
        <v>AA</v>
      </c>
      <c r="AG124" t="str">
        <f t="shared" si="3373"/>
        <v>AA</v>
      </c>
      <c r="AH124" t="str">
        <f t="shared" si="3373"/>
        <v>AA</v>
      </c>
      <c r="AI124" t="str">
        <f t="shared" si="3373"/>
        <v>AA</v>
      </c>
      <c r="AJ124" t="str">
        <f t="shared" si="3373"/>
        <v>AA</v>
      </c>
      <c r="AK124" t="str">
        <f t="shared" si="3373"/>
        <v>AA</v>
      </c>
      <c r="AL124" t="str">
        <f t="shared" si="3373"/>
        <v>AA</v>
      </c>
      <c r="AM124" t="str">
        <f t="shared" si="3373"/>
        <v>AA</v>
      </c>
      <c r="AN124" t="str">
        <f t="shared" si="3374"/>
        <v>AA</v>
      </c>
      <c r="AO124" t="str">
        <f t="shared" si="3374"/>
        <v>AA</v>
      </c>
      <c r="AP124" t="str">
        <f t="shared" si="3374"/>
        <v>AA</v>
      </c>
      <c r="AQ124" t="str">
        <f t="shared" si="3374"/>
        <v>AA</v>
      </c>
      <c r="AR124" t="str">
        <f t="shared" si="3374"/>
        <v>AA</v>
      </c>
      <c r="AS124" t="str">
        <f t="shared" si="3374"/>
        <v>AA</v>
      </c>
      <c r="AT124" t="str">
        <f t="shared" si="3374"/>
        <v>AA</v>
      </c>
      <c r="AU124" t="str">
        <f t="shared" si="3374"/>
        <v>AA</v>
      </c>
      <c r="AV124" t="str">
        <f t="shared" si="3374"/>
        <v>AA</v>
      </c>
      <c r="AW124" t="str">
        <f t="shared" si="3374"/>
        <v>AA</v>
      </c>
      <c r="AX124" t="str">
        <f t="shared" si="3374"/>
        <v>AA</v>
      </c>
      <c r="AY124" t="str">
        <f t="shared" si="3374"/>
        <v>AA</v>
      </c>
      <c r="BC124">
        <f>VLOOKUP(T124,Color[],4,FALSE)</f>
        <v>0</v>
      </c>
      <c r="BD124">
        <f>VLOOKUP(U124,Color[],4,FALSE)</f>
        <v>0</v>
      </c>
      <c r="BE124">
        <f>VLOOKUP(V124,Color[],4,FALSE)</f>
        <v>0</v>
      </c>
      <c r="BF124">
        <f>VLOOKUP(W124,Color[],4,FALSE)</f>
        <v>0</v>
      </c>
      <c r="BG124">
        <f>VLOOKUP(X124,Color[],4,FALSE)</f>
        <v>0</v>
      </c>
      <c r="BH124">
        <f>VLOOKUP(Y124,Color[],4,FALSE)</f>
        <v>0</v>
      </c>
      <c r="BI124">
        <f>VLOOKUP(Z124,Color[],4,FALSE)</f>
        <v>0</v>
      </c>
      <c r="BJ124">
        <f>VLOOKUP(AA124,Color[],4,FALSE)</f>
        <v>0</v>
      </c>
      <c r="BK124">
        <f>VLOOKUP(AB124,Color[],4,FALSE)</f>
        <v>0</v>
      </c>
      <c r="BL124">
        <f>VLOOKUP(AC124,Color[],4,FALSE)</f>
        <v>0</v>
      </c>
      <c r="BM124">
        <f>VLOOKUP(AD124,Color[],4,FALSE)</f>
        <v>0</v>
      </c>
      <c r="BN124">
        <f>VLOOKUP(AE124,Color[],4,FALSE)</f>
        <v>0</v>
      </c>
      <c r="BO124">
        <f>VLOOKUP(AF124,Color[],4,FALSE)</f>
        <v>0</v>
      </c>
      <c r="BP124">
        <f>VLOOKUP(AG124,Color[],4,FALSE)</f>
        <v>0</v>
      </c>
      <c r="BQ124">
        <f>VLOOKUP(AH124,Color[],4,FALSE)</f>
        <v>0</v>
      </c>
      <c r="BR124">
        <f>VLOOKUP(AI124,Color[],4,FALSE)</f>
        <v>0</v>
      </c>
      <c r="BS124">
        <f>VLOOKUP(AJ124,Color[],4,FALSE)</f>
        <v>0</v>
      </c>
      <c r="BT124">
        <f>VLOOKUP(AK124,Color[],4,FALSE)</f>
        <v>0</v>
      </c>
      <c r="BU124">
        <f>VLOOKUP(AL124,Color[],4,FALSE)</f>
        <v>0</v>
      </c>
      <c r="BV124">
        <f>VLOOKUP(AM124,Color[],4,FALSE)</f>
        <v>0</v>
      </c>
      <c r="BW124">
        <f>VLOOKUP(AN124,Color[],4,FALSE)</f>
        <v>0</v>
      </c>
      <c r="BX124">
        <f>VLOOKUP(AO124,Color[],4,FALSE)</f>
        <v>0</v>
      </c>
      <c r="BY124">
        <f>VLOOKUP(AP124,Color[],4,FALSE)</f>
        <v>0</v>
      </c>
      <c r="BZ124">
        <f>VLOOKUP(AQ124,Color[],4,FALSE)</f>
        <v>0</v>
      </c>
      <c r="CA124">
        <f>VLOOKUP(AR124,Color[],4,FALSE)</f>
        <v>0</v>
      </c>
      <c r="CB124">
        <f>VLOOKUP(AS124,Color[],4,FALSE)</f>
        <v>0</v>
      </c>
      <c r="CC124">
        <f>VLOOKUP(AT124,Color[],4,FALSE)</f>
        <v>0</v>
      </c>
      <c r="CD124">
        <f>VLOOKUP(AU124,Color[],4,FALSE)</f>
        <v>0</v>
      </c>
      <c r="CE124">
        <f>VLOOKUP(AV124,Color[],4,FALSE)</f>
        <v>0</v>
      </c>
      <c r="CF124">
        <f>VLOOKUP(AW124,Color[],4,FALSE)</f>
        <v>0</v>
      </c>
      <c r="CG124">
        <f>VLOOKUP(AX124,Color[],4,FALSE)</f>
        <v>0</v>
      </c>
      <c r="CH124">
        <f>VLOOKUP(AY124,Color[],4,FALSE)</f>
        <v>0</v>
      </c>
      <c r="CJ124">
        <f t="shared" ref="CJ124" si="3663">BC173</f>
        <v>128</v>
      </c>
      <c r="CK124">
        <f t="shared" ref="CK124" si="3664">BD173</f>
        <v>0</v>
      </c>
      <c r="CL124">
        <f t="shared" ref="CL124" si="3665">BE173</f>
        <v>0</v>
      </c>
      <c r="CM124">
        <f t="shared" ref="CM124" si="3666">BF173</f>
        <v>0</v>
      </c>
      <c r="CN124">
        <f t="shared" ref="CN124" si="3667">BG173</f>
        <v>0</v>
      </c>
      <c r="CO124">
        <f t="shared" ref="CO124" si="3668">BH173</f>
        <v>1</v>
      </c>
      <c r="CP124">
        <f t="shared" ref="CP124" si="3669">BI173</f>
        <v>0</v>
      </c>
      <c r="CQ124">
        <f t="shared" ref="CQ124" si="3670">BJ173</f>
        <v>6</v>
      </c>
      <c r="CR124">
        <f t="shared" ref="CR124" si="3671">BK173</f>
        <v>0</v>
      </c>
      <c r="CS124">
        <f t="shared" ref="CS124" si="3672">BL173</f>
        <v>48</v>
      </c>
      <c r="CT124">
        <f t="shared" ref="CT124" si="3673">BM173</f>
        <v>0</v>
      </c>
      <c r="CU124">
        <f t="shared" ref="CU124" si="3674">BN173</f>
        <v>8</v>
      </c>
      <c r="CV124">
        <f t="shared" ref="CV124" si="3675">BO173</f>
        <v>0</v>
      </c>
      <c r="CW124">
        <f t="shared" ref="CW124" si="3676">BP173</f>
        <v>4</v>
      </c>
      <c r="CX124">
        <f t="shared" ref="CX124" si="3677">BQ173</f>
        <v>0</v>
      </c>
      <c r="CY124">
        <f t="shared" ref="CY124" si="3678">BR173</f>
        <v>97</v>
      </c>
      <c r="CZ124">
        <f t="shared" ref="CZ124" si="3679">BS173</f>
        <v>134</v>
      </c>
      <c r="DA124">
        <f t="shared" ref="DA124" si="3680">BT173</f>
        <v>0</v>
      </c>
      <c r="DB124">
        <f t="shared" ref="DB124" si="3681">BU173</f>
        <v>32</v>
      </c>
      <c r="DC124">
        <f t="shared" ref="DC124" si="3682">BV173</f>
        <v>0</v>
      </c>
      <c r="DD124">
        <f t="shared" ref="DD124" si="3683">BW173</f>
        <v>16</v>
      </c>
      <c r="DE124">
        <f t="shared" ref="DE124" si="3684">BX173</f>
        <v>0</v>
      </c>
      <c r="DF124">
        <f t="shared" ref="DF124" si="3685">BY173</f>
        <v>12</v>
      </c>
      <c r="DG124">
        <f t="shared" ref="DG124" si="3686">BZ173</f>
        <v>0</v>
      </c>
      <c r="DH124">
        <f t="shared" ref="DH124" si="3687">CA173</f>
        <v>96</v>
      </c>
      <c r="DI124">
        <f t="shared" ref="DI124" si="3688">CB173</f>
        <v>0</v>
      </c>
      <c r="DJ124">
        <f t="shared" ref="DJ124" si="3689">CC173</f>
        <v>255</v>
      </c>
      <c r="DK124">
        <f t="shared" ref="DK124" si="3690">CD173</f>
        <v>255</v>
      </c>
      <c r="DL124">
        <f t="shared" ref="DL124" si="3691">CE173</f>
        <v>255</v>
      </c>
      <c r="DM124">
        <f t="shared" ref="DM124" si="3692">CF173</f>
        <v>255</v>
      </c>
      <c r="DN124">
        <f t="shared" ref="DN124" si="3693">CG173</f>
        <v>255</v>
      </c>
      <c r="DO124">
        <f t="shared" ref="DO124" si="3694">CH173</f>
        <v>255</v>
      </c>
      <c r="DQ124" t="str">
        <f t="shared" si="1887"/>
        <v>80</v>
      </c>
      <c r="DR124" t="str">
        <f t="shared" si="1888"/>
        <v>00</v>
      </c>
      <c r="DS124" t="str">
        <f t="shared" si="1889"/>
        <v>00</v>
      </c>
      <c r="DT124" t="str">
        <f t="shared" si="1890"/>
        <v>00</v>
      </c>
      <c r="DU124" t="str">
        <f t="shared" si="1891"/>
        <v>00</v>
      </c>
      <c r="DV124" t="str">
        <f t="shared" si="1892"/>
        <v>01</v>
      </c>
      <c r="DW124" t="str">
        <f t="shared" si="1893"/>
        <v>00</v>
      </c>
      <c r="DX124" t="str">
        <f t="shared" si="1894"/>
        <v>06</v>
      </c>
      <c r="DY124" t="str">
        <f t="shared" si="1895"/>
        <v>00</v>
      </c>
      <c r="DZ124" t="str">
        <f t="shared" si="1896"/>
        <v>30</v>
      </c>
      <c r="EA124" t="str">
        <f t="shared" si="1897"/>
        <v>00</v>
      </c>
      <c r="EB124" t="str">
        <f t="shared" si="1898"/>
        <v>08</v>
      </c>
      <c r="EC124" t="str">
        <f t="shared" si="1899"/>
        <v>00</v>
      </c>
      <c r="ED124" t="str">
        <f t="shared" si="1900"/>
        <v>04</v>
      </c>
      <c r="EE124" t="str">
        <f t="shared" si="1901"/>
        <v>00</v>
      </c>
      <c r="EF124" t="str">
        <f t="shared" si="1902"/>
        <v>61</v>
      </c>
      <c r="EG124" t="str">
        <f t="shared" si="1903"/>
        <v>86</v>
      </c>
      <c r="EH124" t="str">
        <f t="shared" si="1904"/>
        <v>00</v>
      </c>
      <c r="EI124" t="str">
        <f t="shared" si="1905"/>
        <v>20</v>
      </c>
      <c r="EJ124" t="str">
        <f t="shared" si="1906"/>
        <v>00</v>
      </c>
      <c r="EK124" t="str">
        <f t="shared" si="1907"/>
        <v>10</v>
      </c>
      <c r="EL124" t="str">
        <f t="shared" si="1908"/>
        <v>00</v>
      </c>
      <c r="EM124" t="str">
        <f t="shared" si="1909"/>
        <v>0C</v>
      </c>
      <c r="EN124" t="str">
        <f t="shared" si="1910"/>
        <v>00</v>
      </c>
      <c r="EO124" t="str">
        <f t="shared" si="1911"/>
        <v>60</v>
      </c>
      <c r="EP124" t="str">
        <f t="shared" si="1912"/>
        <v>00</v>
      </c>
      <c r="EQ124" t="str">
        <f t="shared" si="1913"/>
        <v>FF</v>
      </c>
      <c r="ER124" t="str">
        <f t="shared" si="1914"/>
        <v>FF</v>
      </c>
      <c r="ES124" t="str">
        <f t="shared" si="1915"/>
        <v>FF</v>
      </c>
      <c r="ET124" t="str">
        <f t="shared" si="1916"/>
        <v>FF</v>
      </c>
      <c r="EU124" t="str">
        <f t="shared" si="1917"/>
        <v>FF</v>
      </c>
      <c r="EV124" t="str">
        <f t="shared" si="1918"/>
        <v>FF</v>
      </c>
    </row>
    <row r="125" spans="1:152" x14ac:dyDescent="0.25">
      <c r="A125" t="str">
        <f t="shared" si="1919"/>
        <v>AAAAAAAAAAAAAAAAAAAAAAAAAAAAAAAAAAAAAAAAAAAAAAAAAAAAAAAAAAAAAAAA</v>
      </c>
      <c r="S125">
        <v>120</v>
      </c>
      <c r="T125" t="str">
        <f t="shared" ref="T125:AC134" si="3695">MID($A$1,((T$4+($S125*32))*2)-1, 2)</f>
        <v>AA</v>
      </c>
      <c r="U125" t="str">
        <f t="shared" si="3695"/>
        <v>AA</v>
      </c>
      <c r="V125" t="str">
        <f t="shared" si="3695"/>
        <v>AA</v>
      </c>
      <c r="W125" t="str">
        <f t="shared" si="3695"/>
        <v>AA</v>
      </c>
      <c r="X125" t="str">
        <f t="shared" si="3695"/>
        <v>AA</v>
      </c>
      <c r="Y125" t="str">
        <f t="shared" si="3695"/>
        <v>AA</v>
      </c>
      <c r="Z125" t="str">
        <f t="shared" si="3695"/>
        <v>AA</v>
      </c>
      <c r="AA125" t="str">
        <f t="shared" si="3695"/>
        <v>AA</v>
      </c>
      <c r="AB125" t="str">
        <f t="shared" si="3695"/>
        <v>AA</v>
      </c>
      <c r="AC125" t="str">
        <f t="shared" si="3695"/>
        <v>AA</v>
      </c>
      <c r="AD125" t="str">
        <f t="shared" ref="AD125:AM134" si="3696">MID($A$1,((AD$4+($S125*32))*2)-1, 2)</f>
        <v>AA</v>
      </c>
      <c r="AE125" t="str">
        <f t="shared" si="3696"/>
        <v>AA</v>
      </c>
      <c r="AF125" t="str">
        <f t="shared" si="3696"/>
        <v>AA</v>
      </c>
      <c r="AG125" t="str">
        <f t="shared" si="3696"/>
        <v>AA</v>
      </c>
      <c r="AH125" t="str">
        <f t="shared" si="3696"/>
        <v>AA</v>
      </c>
      <c r="AI125" t="str">
        <f t="shared" si="3696"/>
        <v>AA</v>
      </c>
      <c r="AJ125" t="str">
        <f t="shared" si="3696"/>
        <v>AA</v>
      </c>
      <c r="AK125" t="str">
        <f t="shared" si="3696"/>
        <v>AA</v>
      </c>
      <c r="AL125" t="str">
        <f t="shared" si="3696"/>
        <v>AA</v>
      </c>
      <c r="AM125" t="str">
        <f t="shared" si="3696"/>
        <v>AA</v>
      </c>
      <c r="AN125" t="str">
        <f t="shared" ref="AN125:AY134" si="3697">MID($A$1,((AN$4+($S125*32))*2)-1, 2)</f>
        <v>AA</v>
      </c>
      <c r="AO125" t="str">
        <f t="shared" si="3697"/>
        <v>AA</v>
      </c>
      <c r="AP125" t="str">
        <f t="shared" si="3697"/>
        <v>AA</v>
      </c>
      <c r="AQ125" t="str">
        <f t="shared" si="3697"/>
        <v>AA</v>
      </c>
      <c r="AR125" t="str">
        <f t="shared" si="3697"/>
        <v>AA</v>
      </c>
      <c r="AS125" t="str">
        <f t="shared" si="3697"/>
        <v>AA</v>
      </c>
      <c r="AT125" t="str">
        <f t="shared" si="3697"/>
        <v>AA</v>
      </c>
      <c r="AU125" t="str">
        <f t="shared" si="3697"/>
        <v>AA</v>
      </c>
      <c r="AV125" t="str">
        <f t="shared" si="3697"/>
        <v>AA</v>
      </c>
      <c r="AW125" t="str">
        <f t="shared" si="3697"/>
        <v>AA</v>
      </c>
      <c r="AX125" t="str">
        <f t="shared" si="3697"/>
        <v>AA</v>
      </c>
      <c r="AY125" t="str">
        <f t="shared" si="3697"/>
        <v>AA</v>
      </c>
      <c r="BC125">
        <f>VLOOKUP(T125,Color[],4,FALSE)</f>
        <v>0</v>
      </c>
      <c r="BD125">
        <f>VLOOKUP(U125,Color[],4,FALSE)</f>
        <v>0</v>
      </c>
      <c r="BE125">
        <f>VLOOKUP(V125,Color[],4,FALSE)</f>
        <v>0</v>
      </c>
      <c r="BF125">
        <f>VLOOKUP(W125,Color[],4,FALSE)</f>
        <v>0</v>
      </c>
      <c r="BG125">
        <f>VLOOKUP(X125,Color[],4,FALSE)</f>
        <v>0</v>
      </c>
      <c r="BH125">
        <f>VLOOKUP(Y125,Color[],4,FALSE)</f>
        <v>0</v>
      </c>
      <c r="BI125">
        <f>VLOOKUP(Z125,Color[],4,FALSE)</f>
        <v>0</v>
      </c>
      <c r="BJ125">
        <f>VLOOKUP(AA125,Color[],4,FALSE)</f>
        <v>0</v>
      </c>
      <c r="BK125">
        <f>VLOOKUP(AB125,Color[],4,FALSE)</f>
        <v>0</v>
      </c>
      <c r="BL125">
        <f>VLOOKUP(AC125,Color[],4,FALSE)</f>
        <v>0</v>
      </c>
      <c r="BM125">
        <f>VLOOKUP(AD125,Color[],4,FALSE)</f>
        <v>0</v>
      </c>
      <c r="BN125">
        <f>VLOOKUP(AE125,Color[],4,FALSE)</f>
        <v>0</v>
      </c>
      <c r="BO125">
        <f>VLOOKUP(AF125,Color[],4,FALSE)</f>
        <v>0</v>
      </c>
      <c r="BP125">
        <f>VLOOKUP(AG125,Color[],4,FALSE)</f>
        <v>0</v>
      </c>
      <c r="BQ125">
        <f>VLOOKUP(AH125,Color[],4,FALSE)</f>
        <v>0</v>
      </c>
      <c r="BR125">
        <f>VLOOKUP(AI125,Color[],4,FALSE)</f>
        <v>0</v>
      </c>
      <c r="BS125">
        <f>VLOOKUP(AJ125,Color[],4,FALSE)</f>
        <v>0</v>
      </c>
      <c r="BT125">
        <f>VLOOKUP(AK125,Color[],4,FALSE)</f>
        <v>0</v>
      </c>
      <c r="BU125">
        <f>VLOOKUP(AL125,Color[],4,FALSE)</f>
        <v>0</v>
      </c>
      <c r="BV125">
        <f>VLOOKUP(AM125,Color[],4,FALSE)</f>
        <v>0</v>
      </c>
      <c r="BW125">
        <f>VLOOKUP(AN125,Color[],4,FALSE)</f>
        <v>0</v>
      </c>
      <c r="BX125">
        <f>VLOOKUP(AO125,Color[],4,FALSE)</f>
        <v>0</v>
      </c>
      <c r="BY125">
        <f>VLOOKUP(AP125,Color[],4,FALSE)</f>
        <v>0</v>
      </c>
      <c r="BZ125">
        <f>VLOOKUP(AQ125,Color[],4,FALSE)</f>
        <v>0</v>
      </c>
      <c r="CA125">
        <f>VLOOKUP(AR125,Color[],4,FALSE)</f>
        <v>0</v>
      </c>
      <c r="CB125">
        <f>VLOOKUP(AS125,Color[],4,FALSE)</f>
        <v>0</v>
      </c>
      <c r="CC125">
        <f>VLOOKUP(AT125,Color[],4,FALSE)</f>
        <v>0</v>
      </c>
      <c r="CD125">
        <f>VLOOKUP(AU125,Color[],4,FALSE)</f>
        <v>0</v>
      </c>
      <c r="CE125">
        <f>VLOOKUP(AV125,Color[],4,FALSE)</f>
        <v>0</v>
      </c>
      <c r="CF125">
        <f>VLOOKUP(AW125,Color[],4,FALSE)</f>
        <v>0</v>
      </c>
      <c r="CG125">
        <f>VLOOKUP(AX125,Color[],4,FALSE)</f>
        <v>0</v>
      </c>
      <c r="CH125">
        <f>VLOOKUP(AY125,Color[],4,FALSE)</f>
        <v>0</v>
      </c>
      <c r="CJ125">
        <f t="shared" ref="CJ125" si="3698">BC125</f>
        <v>0</v>
      </c>
      <c r="CK125">
        <f t="shared" ref="CK125" si="3699">BD125</f>
        <v>0</v>
      </c>
      <c r="CL125">
        <f t="shared" ref="CL125" si="3700">BE125</f>
        <v>0</v>
      </c>
      <c r="CM125">
        <f t="shared" ref="CM125" si="3701">BF125</f>
        <v>0</v>
      </c>
      <c r="CN125">
        <f t="shared" ref="CN125" si="3702">BG125</f>
        <v>0</v>
      </c>
      <c r="CO125">
        <f t="shared" ref="CO125" si="3703">BH125</f>
        <v>0</v>
      </c>
      <c r="CP125">
        <f t="shared" ref="CP125" si="3704">BI125</f>
        <v>0</v>
      </c>
      <c r="CQ125">
        <f t="shared" ref="CQ125" si="3705">BJ125</f>
        <v>0</v>
      </c>
      <c r="CR125">
        <f t="shared" ref="CR125" si="3706">BK125</f>
        <v>0</v>
      </c>
      <c r="CS125">
        <f t="shared" ref="CS125" si="3707">BL125</f>
        <v>0</v>
      </c>
      <c r="CT125">
        <f t="shared" ref="CT125" si="3708">BM125</f>
        <v>0</v>
      </c>
      <c r="CU125">
        <f t="shared" ref="CU125" si="3709">BN125</f>
        <v>0</v>
      </c>
      <c r="CV125">
        <f t="shared" ref="CV125" si="3710">BO125</f>
        <v>0</v>
      </c>
      <c r="CW125">
        <f t="shared" ref="CW125" si="3711">BP125</f>
        <v>0</v>
      </c>
      <c r="CX125">
        <f t="shared" ref="CX125" si="3712">BQ125</f>
        <v>0</v>
      </c>
      <c r="CY125">
        <f t="shared" ref="CY125" si="3713">BR125</f>
        <v>0</v>
      </c>
      <c r="CZ125">
        <f t="shared" ref="CZ125" si="3714">BS125</f>
        <v>0</v>
      </c>
      <c r="DA125">
        <f t="shared" ref="DA125" si="3715">BT125</f>
        <v>0</v>
      </c>
      <c r="DB125">
        <f t="shared" ref="DB125" si="3716">BU125</f>
        <v>0</v>
      </c>
      <c r="DC125">
        <f t="shared" ref="DC125" si="3717">BV125</f>
        <v>0</v>
      </c>
      <c r="DD125">
        <f t="shared" ref="DD125" si="3718">BW125</f>
        <v>0</v>
      </c>
      <c r="DE125">
        <f t="shared" ref="DE125" si="3719">BX125</f>
        <v>0</v>
      </c>
      <c r="DF125">
        <f t="shared" ref="DF125" si="3720">BY125</f>
        <v>0</v>
      </c>
      <c r="DG125">
        <f t="shared" ref="DG125" si="3721">BZ125</f>
        <v>0</v>
      </c>
      <c r="DH125">
        <f t="shared" ref="DH125" si="3722">CA125</f>
        <v>0</v>
      </c>
      <c r="DI125">
        <f t="shared" ref="DI125" si="3723">CB125</f>
        <v>0</v>
      </c>
      <c r="DJ125">
        <f t="shared" ref="DJ125" si="3724">CC125</f>
        <v>0</v>
      </c>
      <c r="DK125">
        <f t="shared" ref="DK125" si="3725">CD125</f>
        <v>0</v>
      </c>
      <c r="DL125">
        <f t="shared" ref="DL125" si="3726">CE125</f>
        <v>0</v>
      </c>
      <c r="DM125">
        <f t="shared" ref="DM125" si="3727">CF125</f>
        <v>0</v>
      </c>
      <c r="DN125">
        <f t="shared" ref="DN125" si="3728">CG125</f>
        <v>0</v>
      </c>
      <c r="DO125">
        <f t="shared" ref="DO125" si="3729">CH125</f>
        <v>0</v>
      </c>
      <c r="DQ125" t="str">
        <f t="shared" si="1887"/>
        <v>00</v>
      </c>
      <c r="DR125" t="str">
        <f t="shared" si="1888"/>
        <v>00</v>
      </c>
      <c r="DS125" t="str">
        <f t="shared" si="1889"/>
        <v>00</v>
      </c>
      <c r="DT125" t="str">
        <f t="shared" si="1890"/>
        <v>00</v>
      </c>
      <c r="DU125" t="str">
        <f t="shared" si="1891"/>
        <v>00</v>
      </c>
      <c r="DV125" t="str">
        <f t="shared" si="1892"/>
        <v>00</v>
      </c>
      <c r="DW125" t="str">
        <f t="shared" si="1893"/>
        <v>00</v>
      </c>
      <c r="DX125" t="str">
        <f t="shared" si="1894"/>
        <v>00</v>
      </c>
      <c r="DY125" t="str">
        <f t="shared" si="1895"/>
        <v>00</v>
      </c>
      <c r="DZ125" t="str">
        <f t="shared" si="1896"/>
        <v>00</v>
      </c>
      <c r="EA125" t="str">
        <f t="shared" si="1897"/>
        <v>00</v>
      </c>
      <c r="EB125" t="str">
        <f t="shared" si="1898"/>
        <v>00</v>
      </c>
      <c r="EC125" t="str">
        <f t="shared" si="1899"/>
        <v>00</v>
      </c>
      <c r="ED125" t="str">
        <f t="shared" si="1900"/>
        <v>00</v>
      </c>
      <c r="EE125" t="str">
        <f t="shared" si="1901"/>
        <v>00</v>
      </c>
      <c r="EF125" t="str">
        <f t="shared" si="1902"/>
        <v>00</v>
      </c>
      <c r="EG125" t="str">
        <f t="shared" si="1903"/>
        <v>00</v>
      </c>
      <c r="EH125" t="str">
        <f t="shared" si="1904"/>
        <v>00</v>
      </c>
      <c r="EI125" t="str">
        <f t="shared" si="1905"/>
        <v>00</v>
      </c>
      <c r="EJ125" t="str">
        <f t="shared" si="1906"/>
        <v>00</v>
      </c>
      <c r="EK125" t="str">
        <f t="shared" si="1907"/>
        <v>00</v>
      </c>
      <c r="EL125" t="str">
        <f t="shared" si="1908"/>
        <v>00</v>
      </c>
      <c r="EM125" t="str">
        <f t="shared" si="1909"/>
        <v>00</v>
      </c>
      <c r="EN125" t="str">
        <f t="shared" si="1910"/>
        <v>00</v>
      </c>
      <c r="EO125" t="str">
        <f t="shared" si="1911"/>
        <v>00</v>
      </c>
      <c r="EP125" t="str">
        <f t="shared" si="1912"/>
        <v>00</v>
      </c>
      <c r="EQ125" t="str">
        <f t="shared" si="1913"/>
        <v>00</v>
      </c>
      <c r="ER125" t="str">
        <f t="shared" si="1914"/>
        <v>00</v>
      </c>
      <c r="ES125" t="str">
        <f t="shared" si="1915"/>
        <v>00</v>
      </c>
      <c r="ET125" t="str">
        <f t="shared" si="1916"/>
        <v>00</v>
      </c>
      <c r="EU125" t="str">
        <f t="shared" si="1917"/>
        <v>00</v>
      </c>
      <c r="EV125" t="str">
        <f t="shared" si="1918"/>
        <v>00</v>
      </c>
    </row>
    <row r="126" spans="1:152" x14ac:dyDescent="0.25">
      <c r="A126" t="str">
        <f t="shared" si="1919"/>
        <v>AAAAAAAAAAAAAAAAAAAAAAAAAAAAAAAAAAAAAAAAAAAAAAAAAAAAAAAAAAAAAAAA</v>
      </c>
      <c r="S126">
        <v>121</v>
      </c>
      <c r="T126" t="str">
        <f t="shared" si="3695"/>
        <v>AA</v>
      </c>
      <c r="U126" t="str">
        <f t="shared" si="3695"/>
        <v>AA</v>
      </c>
      <c r="V126" t="str">
        <f t="shared" si="3695"/>
        <v>AA</v>
      </c>
      <c r="W126" t="str">
        <f t="shared" si="3695"/>
        <v>AA</v>
      </c>
      <c r="X126" t="str">
        <f t="shared" si="3695"/>
        <v>AA</v>
      </c>
      <c r="Y126" t="str">
        <f t="shared" si="3695"/>
        <v>AA</v>
      </c>
      <c r="Z126" t="str">
        <f t="shared" si="3695"/>
        <v>AA</v>
      </c>
      <c r="AA126" t="str">
        <f t="shared" si="3695"/>
        <v>AA</v>
      </c>
      <c r="AB126" t="str">
        <f t="shared" si="3695"/>
        <v>AA</v>
      </c>
      <c r="AC126" t="str">
        <f t="shared" si="3695"/>
        <v>AA</v>
      </c>
      <c r="AD126" t="str">
        <f t="shared" si="3696"/>
        <v>AA</v>
      </c>
      <c r="AE126" t="str">
        <f t="shared" si="3696"/>
        <v>AA</v>
      </c>
      <c r="AF126" t="str">
        <f t="shared" si="3696"/>
        <v>AA</v>
      </c>
      <c r="AG126" t="str">
        <f t="shared" si="3696"/>
        <v>AA</v>
      </c>
      <c r="AH126" t="str">
        <f t="shared" si="3696"/>
        <v>AA</v>
      </c>
      <c r="AI126" t="str">
        <f t="shared" si="3696"/>
        <v>AA</v>
      </c>
      <c r="AJ126" t="str">
        <f t="shared" si="3696"/>
        <v>AA</v>
      </c>
      <c r="AK126" t="str">
        <f t="shared" si="3696"/>
        <v>AA</v>
      </c>
      <c r="AL126" t="str">
        <f t="shared" si="3696"/>
        <v>AA</v>
      </c>
      <c r="AM126" t="str">
        <f t="shared" si="3696"/>
        <v>AA</v>
      </c>
      <c r="AN126" t="str">
        <f t="shared" si="3697"/>
        <v>AA</v>
      </c>
      <c r="AO126" t="str">
        <f t="shared" si="3697"/>
        <v>AA</v>
      </c>
      <c r="AP126" t="str">
        <f t="shared" si="3697"/>
        <v>AA</v>
      </c>
      <c r="AQ126" t="str">
        <f t="shared" si="3697"/>
        <v>AA</v>
      </c>
      <c r="AR126" t="str">
        <f t="shared" si="3697"/>
        <v>AA</v>
      </c>
      <c r="AS126" t="str">
        <f t="shared" si="3697"/>
        <v>AA</v>
      </c>
      <c r="AT126" t="str">
        <f t="shared" si="3697"/>
        <v>AA</v>
      </c>
      <c r="AU126" t="str">
        <f t="shared" si="3697"/>
        <v>AA</v>
      </c>
      <c r="AV126" t="str">
        <f t="shared" si="3697"/>
        <v>AA</v>
      </c>
      <c r="AW126" t="str">
        <f t="shared" si="3697"/>
        <v>AA</v>
      </c>
      <c r="AX126" t="str">
        <f t="shared" si="3697"/>
        <v>AA</v>
      </c>
      <c r="AY126" t="str">
        <f t="shared" si="3697"/>
        <v>AA</v>
      </c>
      <c r="BC126">
        <f>VLOOKUP(T126,Color[],4,FALSE)</f>
        <v>0</v>
      </c>
      <c r="BD126">
        <f>VLOOKUP(U126,Color[],4,FALSE)</f>
        <v>0</v>
      </c>
      <c r="BE126">
        <f>VLOOKUP(V126,Color[],4,FALSE)</f>
        <v>0</v>
      </c>
      <c r="BF126">
        <f>VLOOKUP(W126,Color[],4,FALSE)</f>
        <v>0</v>
      </c>
      <c r="BG126">
        <f>VLOOKUP(X126,Color[],4,FALSE)</f>
        <v>0</v>
      </c>
      <c r="BH126">
        <f>VLOOKUP(Y126,Color[],4,FALSE)</f>
        <v>0</v>
      </c>
      <c r="BI126">
        <f>VLOOKUP(Z126,Color[],4,FALSE)</f>
        <v>0</v>
      </c>
      <c r="BJ126">
        <f>VLOOKUP(AA126,Color[],4,FALSE)</f>
        <v>0</v>
      </c>
      <c r="BK126">
        <f>VLOOKUP(AB126,Color[],4,FALSE)</f>
        <v>0</v>
      </c>
      <c r="BL126">
        <f>VLOOKUP(AC126,Color[],4,FALSE)</f>
        <v>0</v>
      </c>
      <c r="BM126">
        <f>VLOOKUP(AD126,Color[],4,FALSE)</f>
        <v>0</v>
      </c>
      <c r="BN126">
        <f>VLOOKUP(AE126,Color[],4,FALSE)</f>
        <v>0</v>
      </c>
      <c r="BO126">
        <f>VLOOKUP(AF126,Color[],4,FALSE)</f>
        <v>0</v>
      </c>
      <c r="BP126">
        <f>VLOOKUP(AG126,Color[],4,FALSE)</f>
        <v>0</v>
      </c>
      <c r="BQ126">
        <f>VLOOKUP(AH126,Color[],4,FALSE)</f>
        <v>0</v>
      </c>
      <c r="BR126">
        <f>VLOOKUP(AI126,Color[],4,FALSE)</f>
        <v>0</v>
      </c>
      <c r="BS126">
        <f>VLOOKUP(AJ126,Color[],4,FALSE)</f>
        <v>0</v>
      </c>
      <c r="BT126">
        <f>VLOOKUP(AK126,Color[],4,FALSE)</f>
        <v>0</v>
      </c>
      <c r="BU126">
        <f>VLOOKUP(AL126,Color[],4,FALSE)</f>
        <v>0</v>
      </c>
      <c r="BV126">
        <f>VLOOKUP(AM126,Color[],4,FALSE)</f>
        <v>0</v>
      </c>
      <c r="BW126">
        <f>VLOOKUP(AN126,Color[],4,FALSE)</f>
        <v>0</v>
      </c>
      <c r="BX126">
        <f>VLOOKUP(AO126,Color[],4,FALSE)</f>
        <v>0</v>
      </c>
      <c r="BY126">
        <f>VLOOKUP(AP126,Color[],4,FALSE)</f>
        <v>0</v>
      </c>
      <c r="BZ126">
        <f>VLOOKUP(AQ126,Color[],4,FALSE)</f>
        <v>0</v>
      </c>
      <c r="CA126">
        <f>VLOOKUP(AR126,Color[],4,FALSE)</f>
        <v>0</v>
      </c>
      <c r="CB126">
        <f>VLOOKUP(AS126,Color[],4,FALSE)</f>
        <v>0</v>
      </c>
      <c r="CC126">
        <f>VLOOKUP(AT126,Color[],4,FALSE)</f>
        <v>0</v>
      </c>
      <c r="CD126">
        <f>VLOOKUP(AU126,Color[],4,FALSE)</f>
        <v>0</v>
      </c>
      <c r="CE126">
        <f>VLOOKUP(AV126,Color[],4,FALSE)</f>
        <v>0</v>
      </c>
      <c r="CF126">
        <f>VLOOKUP(AW126,Color[],4,FALSE)</f>
        <v>0</v>
      </c>
      <c r="CG126">
        <f>VLOOKUP(AX126,Color[],4,FALSE)</f>
        <v>0</v>
      </c>
      <c r="CH126">
        <f>VLOOKUP(AY126,Color[],4,FALSE)</f>
        <v>0</v>
      </c>
      <c r="CJ126">
        <f t="shared" ref="CJ126" si="3730">BC133</f>
        <v>255</v>
      </c>
      <c r="CK126">
        <f t="shared" ref="CK126" si="3731">BD133</f>
        <v>255</v>
      </c>
      <c r="CL126">
        <f t="shared" ref="CL126" si="3732">BE133</f>
        <v>255</v>
      </c>
      <c r="CM126">
        <f t="shared" ref="CM126" si="3733">BF133</f>
        <v>255</v>
      </c>
      <c r="CN126">
        <f t="shared" ref="CN126" si="3734">BG133</f>
        <v>255</v>
      </c>
      <c r="CO126">
        <f t="shared" ref="CO126" si="3735">BH133</f>
        <v>255</v>
      </c>
      <c r="CP126">
        <f t="shared" ref="CP126" si="3736">BI133</f>
        <v>0</v>
      </c>
      <c r="CQ126">
        <f t="shared" ref="CQ126" si="3737">BJ133</f>
        <v>127</v>
      </c>
      <c r="CR126">
        <f t="shared" ref="CR126" si="3738">BK133</f>
        <v>0</v>
      </c>
      <c r="CS126">
        <f t="shared" ref="CS126" si="3739">BL133</f>
        <v>0</v>
      </c>
      <c r="CT126">
        <f t="shared" ref="CT126" si="3740">BM133</f>
        <v>0</v>
      </c>
      <c r="CU126">
        <f t="shared" ref="CU126" si="3741">BN133</f>
        <v>0</v>
      </c>
      <c r="CV126">
        <f t="shared" ref="CV126" si="3742">BO133</f>
        <v>0</v>
      </c>
      <c r="CW126">
        <f t="shared" ref="CW126" si="3743">BP133</f>
        <v>0</v>
      </c>
      <c r="CX126">
        <f t="shared" ref="CX126" si="3744">BQ133</f>
        <v>0</v>
      </c>
      <c r="CY126">
        <f t="shared" ref="CY126" si="3745">BR133</f>
        <v>0</v>
      </c>
      <c r="CZ126">
        <f t="shared" ref="CZ126" si="3746">BS133</f>
        <v>0</v>
      </c>
      <c r="DA126">
        <f t="shared" ref="DA126" si="3747">BT133</f>
        <v>0</v>
      </c>
      <c r="DB126">
        <f t="shared" ref="DB126" si="3748">BU133</f>
        <v>0</v>
      </c>
      <c r="DC126">
        <f t="shared" ref="DC126" si="3749">BV133</f>
        <v>0</v>
      </c>
      <c r="DD126">
        <f t="shared" ref="DD126" si="3750">BW133</f>
        <v>0</v>
      </c>
      <c r="DE126">
        <f t="shared" ref="DE126" si="3751">BX133</f>
        <v>0</v>
      </c>
      <c r="DF126">
        <f t="shared" ref="DF126" si="3752">BY133</f>
        <v>0</v>
      </c>
      <c r="DG126">
        <f t="shared" ref="DG126" si="3753">BZ133</f>
        <v>0</v>
      </c>
      <c r="DH126">
        <f t="shared" ref="DH126" si="3754">CA133</f>
        <v>127</v>
      </c>
      <c r="DI126">
        <f t="shared" ref="DI126" si="3755">CB133</f>
        <v>0</v>
      </c>
      <c r="DJ126">
        <f t="shared" ref="DJ126" si="3756">CC133</f>
        <v>255</v>
      </c>
      <c r="DK126">
        <f t="shared" ref="DK126" si="3757">CD133</f>
        <v>255</v>
      </c>
      <c r="DL126">
        <f t="shared" ref="DL126" si="3758">CE133</f>
        <v>255</v>
      </c>
      <c r="DM126">
        <f t="shared" ref="DM126" si="3759">CF133</f>
        <v>255</v>
      </c>
      <c r="DN126">
        <f t="shared" ref="DN126" si="3760">CG133</f>
        <v>255</v>
      </c>
      <c r="DO126">
        <f t="shared" ref="DO126" si="3761">CH133</f>
        <v>255</v>
      </c>
      <c r="DQ126" t="str">
        <f t="shared" si="1887"/>
        <v>FF</v>
      </c>
      <c r="DR126" t="str">
        <f t="shared" si="1888"/>
        <v>FF</v>
      </c>
      <c r="DS126" t="str">
        <f t="shared" si="1889"/>
        <v>FF</v>
      </c>
      <c r="DT126" t="str">
        <f t="shared" si="1890"/>
        <v>FF</v>
      </c>
      <c r="DU126" t="str">
        <f t="shared" si="1891"/>
        <v>FF</v>
      </c>
      <c r="DV126" t="str">
        <f t="shared" si="1892"/>
        <v>FF</v>
      </c>
      <c r="DW126" t="str">
        <f t="shared" si="1893"/>
        <v>00</v>
      </c>
      <c r="DX126" t="str">
        <f t="shared" si="1894"/>
        <v>7F</v>
      </c>
      <c r="DY126" t="str">
        <f t="shared" si="1895"/>
        <v>00</v>
      </c>
      <c r="DZ126" t="str">
        <f t="shared" si="1896"/>
        <v>00</v>
      </c>
      <c r="EA126" t="str">
        <f t="shared" si="1897"/>
        <v>00</v>
      </c>
      <c r="EB126" t="str">
        <f t="shared" si="1898"/>
        <v>00</v>
      </c>
      <c r="EC126" t="str">
        <f t="shared" si="1899"/>
        <v>00</v>
      </c>
      <c r="ED126" t="str">
        <f t="shared" si="1900"/>
        <v>00</v>
      </c>
      <c r="EE126" t="str">
        <f t="shared" si="1901"/>
        <v>00</v>
      </c>
      <c r="EF126" t="str">
        <f t="shared" si="1902"/>
        <v>00</v>
      </c>
      <c r="EG126" t="str">
        <f t="shared" si="1903"/>
        <v>00</v>
      </c>
      <c r="EH126" t="str">
        <f t="shared" si="1904"/>
        <v>00</v>
      </c>
      <c r="EI126" t="str">
        <f t="shared" si="1905"/>
        <v>00</v>
      </c>
      <c r="EJ126" t="str">
        <f t="shared" si="1906"/>
        <v>00</v>
      </c>
      <c r="EK126" t="str">
        <f t="shared" si="1907"/>
        <v>00</v>
      </c>
      <c r="EL126" t="str">
        <f t="shared" si="1908"/>
        <v>00</v>
      </c>
      <c r="EM126" t="str">
        <f t="shared" si="1909"/>
        <v>00</v>
      </c>
      <c r="EN126" t="str">
        <f t="shared" si="1910"/>
        <v>00</v>
      </c>
      <c r="EO126" t="str">
        <f t="shared" si="1911"/>
        <v>7F</v>
      </c>
      <c r="EP126" t="str">
        <f t="shared" si="1912"/>
        <v>00</v>
      </c>
      <c r="EQ126" t="str">
        <f t="shared" si="1913"/>
        <v>FF</v>
      </c>
      <c r="ER126" t="str">
        <f t="shared" si="1914"/>
        <v>FF</v>
      </c>
      <c r="ES126" t="str">
        <f t="shared" si="1915"/>
        <v>FF</v>
      </c>
      <c r="ET126" t="str">
        <f t="shared" si="1916"/>
        <v>FF</v>
      </c>
      <c r="EU126" t="str">
        <f t="shared" si="1917"/>
        <v>FF</v>
      </c>
      <c r="EV126" t="str">
        <f t="shared" si="1918"/>
        <v>FF</v>
      </c>
    </row>
    <row r="127" spans="1:152" x14ac:dyDescent="0.25">
      <c r="A127" t="str">
        <f t="shared" si="1919"/>
        <v>AAAAAAAAAAAAAAAAAAAAAAAAAAAAAAAAAAAAAAAAAAAAAAAAAAAAAAAAAAAAAAAA</v>
      </c>
      <c r="S127">
        <v>122</v>
      </c>
      <c r="T127" t="str">
        <f t="shared" si="3695"/>
        <v>AA</v>
      </c>
      <c r="U127" t="str">
        <f t="shared" si="3695"/>
        <v>AA</v>
      </c>
      <c r="V127" t="str">
        <f t="shared" si="3695"/>
        <v>AA</v>
      </c>
      <c r="W127" t="str">
        <f t="shared" si="3695"/>
        <v>AA</v>
      </c>
      <c r="X127" t="str">
        <f t="shared" si="3695"/>
        <v>AA</v>
      </c>
      <c r="Y127" t="str">
        <f t="shared" si="3695"/>
        <v>AA</v>
      </c>
      <c r="Z127" t="str">
        <f t="shared" si="3695"/>
        <v>AA</v>
      </c>
      <c r="AA127" t="str">
        <f t="shared" si="3695"/>
        <v>AA</v>
      </c>
      <c r="AB127" t="str">
        <f t="shared" si="3695"/>
        <v>AA</v>
      </c>
      <c r="AC127" t="str">
        <f t="shared" si="3695"/>
        <v>AA</v>
      </c>
      <c r="AD127" t="str">
        <f t="shared" si="3696"/>
        <v>AA</v>
      </c>
      <c r="AE127" t="str">
        <f t="shared" si="3696"/>
        <v>AA</v>
      </c>
      <c r="AF127" t="str">
        <f t="shared" si="3696"/>
        <v>AA</v>
      </c>
      <c r="AG127" t="str">
        <f t="shared" si="3696"/>
        <v>AA</v>
      </c>
      <c r="AH127" t="str">
        <f t="shared" si="3696"/>
        <v>AA</v>
      </c>
      <c r="AI127" t="str">
        <f t="shared" si="3696"/>
        <v>AA</v>
      </c>
      <c r="AJ127" t="str">
        <f t="shared" si="3696"/>
        <v>AA</v>
      </c>
      <c r="AK127" t="str">
        <f t="shared" si="3696"/>
        <v>AA</v>
      </c>
      <c r="AL127" t="str">
        <f t="shared" si="3696"/>
        <v>AA</v>
      </c>
      <c r="AM127" t="str">
        <f t="shared" si="3696"/>
        <v>AA</v>
      </c>
      <c r="AN127" t="str">
        <f t="shared" si="3697"/>
        <v>AA</v>
      </c>
      <c r="AO127" t="str">
        <f t="shared" si="3697"/>
        <v>AA</v>
      </c>
      <c r="AP127" t="str">
        <f t="shared" si="3697"/>
        <v>AA</v>
      </c>
      <c r="AQ127" t="str">
        <f t="shared" si="3697"/>
        <v>AA</v>
      </c>
      <c r="AR127" t="str">
        <f t="shared" si="3697"/>
        <v>AA</v>
      </c>
      <c r="AS127" t="str">
        <f t="shared" si="3697"/>
        <v>AA</v>
      </c>
      <c r="AT127" t="str">
        <f t="shared" si="3697"/>
        <v>AA</v>
      </c>
      <c r="AU127" t="str">
        <f t="shared" si="3697"/>
        <v>AA</v>
      </c>
      <c r="AV127" t="str">
        <f t="shared" si="3697"/>
        <v>AA</v>
      </c>
      <c r="AW127" t="str">
        <f t="shared" si="3697"/>
        <v>AA</v>
      </c>
      <c r="AX127" t="str">
        <f t="shared" si="3697"/>
        <v>AA</v>
      </c>
      <c r="AY127" t="str">
        <f t="shared" si="3697"/>
        <v>AA</v>
      </c>
      <c r="BC127">
        <f>VLOOKUP(T127,Color[],4,FALSE)</f>
        <v>0</v>
      </c>
      <c r="BD127">
        <f>VLOOKUP(U127,Color[],4,FALSE)</f>
        <v>0</v>
      </c>
      <c r="BE127">
        <f>VLOOKUP(V127,Color[],4,FALSE)</f>
        <v>0</v>
      </c>
      <c r="BF127">
        <f>VLOOKUP(W127,Color[],4,FALSE)</f>
        <v>0</v>
      </c>
      <c r="BG127">
        <f>VLOOKUP(X127,Color[],4,FALSE)</f>
        <v>0</v>
      </c>
      <c r="BH127">
        <f>VLOOKUP(Y127,Color[],4,FALSE)</f>
        <v>0</v>
      </c>
      <c r="BI127">
        <f>VLOOKUP(Z127,Color[],4,FALSE)</f>
        <v>0</v>
      </c>
      <c r="BJ127">
        <f>VLOOKUP(AA127,Color[],4,FALSE)</f>
        <v>0</v>
      </c>
      <c r="BK127">
        <f>VLOOKUP(AB127,Color[],4,FALSE)</f>
        <v>0</v>
      </c>
      <c r="BL127">
        <f>VLOOKUP(AC127,Color[],4,FALSE)</f>
        <v>0</v>
      </c>
      <c r="BM127">
        <f>VLOOKUP(AD127,Color[],4,FALSE)</f>
        <v>0</v>
      </c>
      <c r="BN127">
        <f>VLOOKUP(AE127,Color[],4,FALSE)</f>
        <v>0</v>
      </c>
      <c r="BO127">
        <f>VLOOKUP(AF127,Color[],4,FALSE)</f>
        <v>0</v>
      </c>
      <c r="BP127">
        <f>VLOOKUP(AG127,Color[],4,FALSE)</f>
        <v>0</v>
      </c>
      <c r="BQ127">
        <f>VLOOKUP(AH127,Color[],4,FALSE)</f>
        <v>0</v>
      </c>
      <c r="BR127">
        <f>VLOOKUP(AI127,Color[],4,FALSE)</f>
        <v>0</v>
      </c>
      <c r="BS127">
        <f>VLOOKUP(AJ127,Color[],4,FALSE)</f>
        <v>0</v>
      </c>
      <c r="BT127">
        <f>VLOOKUP(AK127,Color[],4,FALSE)</f>
        <v>0</v>
      </c>
      <c r="BU127">
        <f>VLOOKUP(AL127,Color[],4,FALSE)</f>
        <v>0</v>
      </c>
      <c r="BV127">
        <f>VLOOKUP(AM127,Color[],4,FALSE)</f>
        <v>0</v>
      </c>
      <c r="BW127">
        <f>VLOOKUP(AN127,Color[],4,FALSE)</f>
        <v>0</v>
      </c>
      <c r="BX127">
        <f>VLOOKUP(AO127,Color[],4,FALSE)</f>
        <v>0</v>
      </c>
      <c r="BY127">
        <f>VLOOKUP(AP127,Color[],4,FALSE)</f>
        <v>0</v>
      </c>
      <c r="BZ127">
        <f>VLOOKUP(AQ127,Color[],4,FALSE)</f>
        <v>0</v>
      </c>
      <c r="CA127">
        <f>VLOOKUP(AR127,Color[],4,FALSE)</f>
        <v>0</v>
      </c>
      <c r="CB127">
        <f>VLOOKUP(AS127,Color[],4,FALSE)</f>
        <v>0</v>
      </c>
      <c r="CC127">
        <f>VLOOKUP(AT127,Color[],4,FALSE)</f>
        <v>0</v>
      </c>
      <c r="CD127">
        <f>VLOOKUP(AU127,Color[],4,FALSE)</f>
        <v>0</v>
      </c>
      <c r="CE127">
        <f>VLOOKUP(AV127,Color[],4,FALSE)</f>
        <v>0</v>
      </c>
      <c r="CF127">
        <f>VLOOKUP(AW127,Color[],4,FALSE)</f>
        <v>0</v>
      </c>
      <c r="CG127">
        <f>VLOOKUP(AX127,Color[],4,FALSE)</f>
        <v>0</v>
      </c>
      <c r="CH127">
        <f>VLOOKUP(AY127,Color[],4,FALSE)</f>
        <v>0</v>
      </c>
      <c r="CJ127">
        <f t="shared" ref="CJ127" si="3762">BC141</f>
        <v>156</v>
      </c>
      <c r="CK127">
        <f t="shared" ref="CK127" si="3763">BD141</f>
        <v>195</v>
      </c>
      <c r="CL127">
        <f t="shared" ref="CL127" si="3764">BE141</f>
        <v>255</v>
      </c>
      <c r="CM127">
        <f t="shared" ref="CM127" si="3765">BF141</f>
        <v>255</v>
      </c>
      <c r="CN127">
        <f t="shared" ref="CN127" si="3766">BG141</f>
        <v>255</v>
      </c>
      <c r="CO127">
        <f t="shared" ref="CO127" si="3767">BH141</f>
        <v>255</v>
      </c>
      <c r="CP127">
        <f t="shared" ref="CP127" si="3768">BI141</f>
        <v>64</v>
      </c>
      <c r="CQ127">
        <f t="shared" ref="CQ127" si="3769">BJ141</f>
        <v>8</v>
      </c>
      <c r="CR127">
        <f t="shared" ref="CR127" si="3770">BK141</f>
        <v>1</v>
      </c>
      <c r="CS127">
        <f t="shared" ref="CS127" si="3771">BL141</f>
        <v>0</v>
      </c>
      <c r="CT127">
        <f t="shared" ref="CT127" si="3772">BM141</f>
        <v>0</v>
      </c>
      <c r="CU127">
        <f t="shared" ref="CU127" si="3773">BN141</f>
        <v>0</v>
      </c>
      <c r="CV127">
        <f t="shared" ref="CV127" si="3774">BO141</f>
        <v>0</v>
      </c>
      <c r="CW127">
        <f t="shared" ref="CW127" si="3775">BP141</f>
        <v>0</v>
      </c>
      <c r="CX127">
        <f t="shared" ref="CX127" si="3776">BQ141</f>
        <v>0</v>
      </c>
      <c r="CY127">
        <f t="shared" ref="CY127" si="3777">BR141</f>
        <v>0</v>
      </c>
      <c r="CZ127">
        <f t="shared" ref="CZ127" si="3778">BS141</f>
        <v>0</v>
      </c>
      <c r="DA127">
        <f t="shared" ref="DA127" si="3779">BT141</f>
        <v>0</v>
      </c>
      <c r="DB127">
        <f t="shared" ref="DB127" si="3780">BU141</f>
        <v>0</v>
      </c>
      <c r="DC127">
        <f t="shared" ref="DC127" si="3781">BV141</f>
        <v>0</v>
      </c>
      <c r="DD127">
        <f t="shared" ref="DD127" si="3782">BW141</f>
        <v>0</v>
      </c>
      <c r="DE127">
        <f t="shared" ref="DE127" si="3783">BX141</f>
        <v>0</v>
      </c>
      <c r="DF127">
        <f t="shared" ref="DF127" si="3784">BY141</f>
        <v>0</v>
      </c>
      <c r="DG127">
        <f t="shared" ref="DG127" si="3785">BZ141</f>
        <v>64</v>
      </c>
      <c r="DH127">
        <f t="shared" ref="DH127" si="3786">CA141</f>
        <v>8</v>
      </c>
      <c r="DI127">
        <f t="shared" ref="DI127" si="3787">CB141</f>
        <v>1</v>
      </c>
      <c r="DJ127">
        <f t="shared" ref="DJ127" si="3788">CC141</f>
        <v>128</v>
      </c>
      <c r="DK127">
        <f t="shared" ref="DK127" si="3789">CD141</f>
        <v>0</v>
      </c>
      <c r="DL127">
        <f t="shared" ref="DL127" si="3790">CE141</f>
        <v>0</v>
      </c>
      <c r="DM127">
        <f t="shared" ref="DM127" si="3791">CF141</f>
        <v>0</v>
      </c>
      <c r="DN127">
        <f t="shared" ref="DN127" si="3792">CG141</f>
        <v>0</v>
      </c>
      <c r="DO127">
        <f t="shared" ref="DO127" si="3793">CH141</f>
        <v>1</v>
      </c>
      <c r="DQ127" t="str">
        <f t="shared" si="1887"/>
        <v>9C</v>
      </c>
      <c r="DR127" t="str">
        <f t="shared" si="1888"/>
        <v>C3</v>
      </c>
      <c r="DS127" t="str">
        <f t="shared" si="1889"/>
        <v>FF</v>
      </c>
      <c r="DT127" t="str">
        <f t="shared" si="1890"/>
        <v>FF</v>
      </c>
      <c r="DU127" t="str">
        <f t="shared" si="1891"/>
        <v>FF</v>
      </c>
      <c r="DV127" t="str">
        <f t="shared" si="1892"/>
        <v>FF</v>
      </c>
      <c r="DW127" t="str">
        <f t="shared" si="1893"/>
        <v>40</v>
      </c>
      <c r="DX127" t="str">
        <f t="shared" si="1894"/>
        <v>08</v>
      </c>
      <c r="DY127" t="str">
        <f t="shared" si="1895"/>
        <v>01</v>
      </c>
      <c r="DZ127" t="str">
        <f t="shared" si="1896"/>
        <v>00</v>
      </c>
      <c r="EA127" t="str">
        <f t="shared" si="1897"/>
        <v>00</v>
      </c>
      <c r="EB127" t="str">
        <f t="shared" si="1898"/>
        <v>00</v>
      </c>
      <c r="EC127" t="str">
        <f t="shared" si="1899"/>
        <v>00</v>
      </c>
      <c r="ED127" t="str">
        <f t="shared" si="1900"/>
        <v>00</v>
      </c>
      <c r="EE127" t="str">
        <f t="shared" si="1901"/>
        <v>00</v>
      </c>
      <c r="EF127" t="str">
        <f t="shared" si="1902"/>
        <v>00</v>
      </c>
      <c r="EG127" t="str">
        <f t="shared" si="1903"/>
        <v>00</v>
      </c>
      <c r="EH127" t="str">
        <f t="shared" si="1904"/>
        <v>00</v>
      </c>
      <c r="EI127" t="str">
        <f t="shared" si="1905"/>
        <v>00</v>
      </c>
      <c r="EJ127" t="str">
        <f t="shared" si="1906"/>
        <v>00</v>
      </c>
      <c r="EK127" t="str">
        <f t="shared" si="1907"/>
        <v>00</v>
      </c>
      <c r="EL127" t="str">
        <f t="shared" si="1908"/>
        <v>00</v>
      </c>
      <c r="EM127" t="str">
        <f t="shared" si="1909"/>
        <v>00</v>
      </c>
      <c r="EN127" t="str">
        <f t="shared" si="1910"/>
        <v>40</v>
      </c>
      <c r="EO127" t="str">
        <f t="shared" si="1911"/>
        <v>08</v>
      </c>
      <c r="EP127" t="str">
        <f t="shared" si="1912"/>
        <v>01</v>
      </c>
      <c r="EQ127" t="str">
        <f t="shared" si="1913"/>
        <v>80</v>
      </c>
      <c r="ER127" t="str">
        <f t="shared" si="1914"/>
        <v>00</v>
      </c>
      <c r="ES127" t="str">
        <f t="shared" si="1915"/>
        <v>00</v>
      </c>
      <c r="ET127" t="str">
        <f t="shared" si="1916"/>
        <v>00</v>
      </c>
      <c r="EU127" t="str">
        <f t="shared" si="1917"/>
        <v>00</v>
      </c>
      <c r="EV127" t="str">
        <f t="shared" si="1918"/>
        <v>01</v>
      </c>
    </row>
    <row r="128" spans="1:152" x14ac:dyDescent="0.25">
      <c r="A128" t="str">
        <f t="shared" si="1919"/>
        <v>AAAAAAAAAAAAAAAAAAAAAAAAAAAAAAAAAAAAAAAAAAAAAAAAAAAAAAAAAAAAAAAA</v>
      </c>
      <c r="S128">
        <v>123</v>
      </c>
      <c r="T128" t="str">
        <f t="shared" si="3695"/>
        <v>AA</v>
      </c>
      <c r="U128" t="str">
        <f t="shared" si="3695"/>
        <v>AA</v>
      </c>
      <c r="V128" t="str">
        <f t="shared" si="3695"/>
        <v>AA</v>
      </c>
      <c r="W128" t="str">
        <f t="shared" si="3695"/>
        <v>AA</v>
      </c>
      <c r="X128" t="str">
        <f t="shared" si="3695"/>
        <v>AA</v>
      </c>
      <c r="Y128" t="str">
        <f t="shared" si="3695"/>
        <v>AA</v>
      </c>
      <c r="Z128" t="str">
        <f t="shared" si="3695"/>
        <v>AA</v>
      </c>
      <c r="AA128" t="str">
        <f t="shared" si="3695"/>
        <v>AA</v>
      </c>
      <c r="AB128" t="str">
        <f t="shared" si="3695"/>
        <v>AA</v>
      </c>
      <c r="AC128" t="str">
        <f t="shared" si="3695"/>
        <v>AA</v>
      </c>
      <c r="AD128" t="str">
        <f t="shared" si="3696"/>
        <v>AA</v>
      </c>
      <c r="AE128" t="str">
        <f t="shared" si="3696"/>
        <v>AA</v>
      </c>
      <c r="AF128" t="str">
        <f t="shared" si="3696"/>
        <v>AA</v>
      </c>
      <c r="AG128" t="str">
        <f t="shared" si="3696"/>
        <v>AA</v>
      </c>
      <c r="AH128" t="str">
        <f t="shared" si="3696"/>
        <v>AA</v>
      </c>
      <c r="AI128" t="str">
        <f t="shared" si="3696"/>
        <v>AA</v>
      </c>
      <c r="AJ128" t="str">
        <f t="shared" si="3696"/>
        <v>AA</v>
      </c>
      <c r="AK128" t="str">
        <f t="shared" si="3696"/>
        <v>AA</v>
      </c>
      <c r="AL128" t="str">
        <f t="shared" si="3696"/>
        <v>AA</v>
      </c>
      <c r="AM128" t="str">
        <f t="shared" si="3696"/>
        <v>AA</v>
      </c>
      <c r="AN128" t="str">
        <f t="shared" si="3697"/>
        <v>AA</v>
      </c>
      <c r="AO128" t="str">
        <f t="shared" si="3697"/>
        <v>AA</v>
      </c>
      <c r="AP128" t="str">
        <f t="shared" si="3697"/>
        <v>AA</v>
      </c>
      <c r="AQ128" t="str">
        <f t="shared" si="3697"/>
        <v>AA</v>
      </c>
      <c r="AR128" t="str">
        <f t="shared" si="3697"/>
        <v>AA</v>
      </c>
      <c r="AS128" t="str">
        <f t="shared" si="3697"/>
        <v>AA</v>
      </c>
      <c r="AT128" t="str">
        <f t="shared" si="3697"/>
        <v>AA</v>
      </c>
      <c r="AU128" t="str">
        <f t="shared" si="3697"/>
        <v>AA</v>
      </c>
      <c r="AV128" t="str">
        <f t="shared" si="3697"/>
        <v>AA</v>
      </c>
      <c r="AW128" t="str">
        <f t="shared" si="3697"/>
        <v>AA</v>
      </c>
      <c r="AX128" t="str">
        <f t="shared" si="3697"/>
        <v>AA</v>
      </c>
      <c r="AY128" t="str">
        <f t="shared" si="3697"/>
        <v>AA</v>
      </c>
      <c r="BC128">
        <f>VLOOKUP(T128,Color[],4,FALSE)</f>
        <v>0</v>
      </c>
      <c r="BD128">
        <f>VLOOKUP(U128,Color[],4,FALSE)</f>
        <v>0</v>
      </c>
      <c r="BE128">
        <f>VLOOKUP(V128,Color[],4,FALSE)</f>
        <v>0</v>
      </c>
      <c r="BF128">
        <f>VLOOKUP(W128,Color[],4,FALSE)</f>
        <v>0</v>
      </c>
      <c r="BG128">
        <f>VLOOKUP(X128,Color[],4,FALSE)</f>
        <v>0</v>
      </c>
      <c r="BH128">
        <f>VLOOKUP(Y128,Color[],4,FALSE)</f>
        <v>0</v>
      </c>
      <c r="BI128">
        <f>VLOOKUP(Z128,Color[],4,FALSE)</f>
        <v>0</v>
      </c>
      <c r="BJ128">
        <f>VLOOKUP(AA128,Color[],4,FALSE)</f>
        <v>0</v>
      </c>
      <c r="BK128">
        <f>VLOOKUP(AB128,Color[],4,FALSE)</f>
        <v>0</v>
      </c>
      <c r="BL128">
        <f>VLOOKUP(AC128,Color[],4,FALSE)</f>
        <v>0</v>
      </c>
      <c r="BM128">
        <f>VLOOKUP(AD128,Color[],4,FALSE)</f>
        <v>0</v>
      </c>
      <c r="BN128">
        <f>VLOOKUP(AE128,Color[],4,FALSE)</f>
        <v>0</v>
      </c>
      <c r="BO128">
        <f>VLOOKUP(AF128,Color[],4,FALSE)</f>
        <v>0</v>
      </c>
      <c r="BP128">
        <f>VLOOKUP(AG128,Color[],4,FALSE)</f>
        <v>0</v>
      </c>
      <c r="BQ128">
        <f>VLOOKUP(AH128,Color[],4,FALSE)</f>
        <v>0</v>
      </c>
      <c r="BR128">
        <f>VLOOKUP(AI128,Color[],4,FALSE)</f>
        <v>0</v>
      </c>
      <c r="BS128">
        <f>VLOOKUP(AJ128,Color[],4,FALSE)</f>
        <v>0</v>
      </c>
      <c r="BT128">
        <f>VLOOKUP(AK128,Color[],4,FALSE)</f>
        <v>0</v>
      </c>
      <c r="BU128">
        <f>VLOOKUP(AL128,Color[],4,FALSE)</f>
        <v>0</v>
      </c>
      <c r="BV128">
        <f>VLOOKUP(AM128,Color[],4,FALSE)</f>
        <v>0</v>
      </c>
      <c r="BW128">
        <f>VLOOKUP(AN128,Color[],4,FALSE)</f>
        <v>0</v>
      </c>
      <c r="BX128">
        <f>VLOOKUP(AO128,Color[],4,FALSE)</f>
        <v>0</v>
      </c>
      <c r="BY128">
        <f>VLOOKUP(AP128,Color[],4,FALSE)</f>
        <v>0</v>
      </c>
      <c r="BZ128">
        <f>VLOOKUP(AQ128,Color[],4,FALSE)</f>
        <v>0</v>
      </c>
      <c r="CA128">
        <f>VLOOKUP(AR128,Color[],4,FALSE)</f>
        <v>0</v>
      </c>
      <c r="CB128">
        <f>VLOOKUP(AS128,Color[],4,FALSE)</f>
        <v>0</v>
      </c>
      <c r="CC128">
        <f>VLOOKUP(AT128,Color[],4,FALSE)</f>
        <v>0</v>
      </c>
      <c r="CD128">
        <f>VLOOKUP(AU128,Color[],4,FALSE)</f>
        <v>0</v>
      </c>
      <c r="CE128">
        <f>VLOOKUP(AV128,Color[],4,FALSE)</f>
        <v>0</v>
      </c>
      <c r="CF128">
        <f>VLOOKUP(AW128,Color[],4,FALSE)</f>
        <v>0</v>
      </c>
      <c r="CG128">
        <f>VLOOKUP(AX128,Color[],4,FALSE)</f>
        <v>0</v>
      </c>
      <c r="CH128">
        <f>VLOOKUP(AY128,Color[],4,FALSE)</f>
        <v>0</v>
      </c>
      <c r="CJ128">
        <f t="shared" ref="CJ128" si="3794">BC149</f>
        <v>128</v>
      </c>
      <c r="CK128">
        <f t="shared" ref="CK128" si="3795">BD149</f>
        <v>0</v>
      </c>
      <c r="CL128">
        <f t="shared" ref="CL128" si="3796">BE149</f>
        <v>0</v>
      </c>
      <c r="CM128">
        <f t="shared" ref="CM128" si="3797">BF149</f>
        <v>0</v>
      </c>
      <c r="CN128">
        <f t="shared" ref="CN128" si="3798">BG149</f>
        <v>0</v>
      </c>
      <c r="CO128">
        <f t="shared" ref="CO128" si="3799">BH149</f>
        <v>1</v>
      </c>
      <c r="CP128">
        <f t="shared" ref="CP128" si="3800">BI149</f>
        <v>16</v>
      </c>
      <c r="CQ128">
        <f t="shared" ref="CQ128" si="3801">BJ149</f>
        <v>8</v>
      </c>
      <c r="CR128">
        <f t="shared" ref="CR128" si="3802">BK149</f>
        <v>4</v>
      </c>
      <c r="CS128">
        <f t="shared" ref="CS128" si="3803">BL149</f>
        <v>0</v>
      </c>
      <c r="CT128">
        <f t="shared" ref="CT128" si="3804">BM149</f>
        <v>0</v>
      </c>
      <c r="CU128">
        <f t="shared" ref="CU128" si="3805">BN149</f>
        <v>0</v>
      </c>
      <c r="CV128">
        <f t="shared" ref="CV128" si="3806">BO149</f>
        <v>0</v>
      </c>
      <c r="CW128">
        <f t="shared" ref="CW128" si="3807">BP149</f>
        <v>0</v>
      </c>
      <c r="CX128">
        <f t="shared" ref="CX128" si="3808">BQ149</f>
        <v>0</v>
      </c>
      <c r="CY128">
        <f t="shared" ref="CY128" si="3809">BR149</f>
        <v>0</v>
      </c>
      <c r="CZ128">
        <f t="shared" ref="CZ128" si="3810">BS149</f>
        <v>0</v>
      </c>
      <c r="DA128">
        <f t="shared" ref="DA128" si="3811">BT149</f>
        <v>0</v>
      </c>
      <c r="DB128">
        <f t="shared" ref="DB128" si="3812">BU149</f>
        <v>0</v>
      </c>
      <c r="DC128">
        <f t="shared" ref="DC128" si="3813">BV149</f>
        <v>0</v>
      </c>
      <c r="DD128">
        <f t="shared" ref="DD128" si="3814">BW149</f>
        <v>0</v>
      </c>
      <c r="DE128">
        <f t="shared" ref="DE128" si="3815">BX149</f>
        <v>0</v>
      </c>
      <c r="DF128">
        <f t="shared" ref="DF128" si="3816">BY149</f>
        <v>0</v>
      </c>
      <c r="DG128">
        <f t="shared" ref="DG128" si="3817">BZ149</f>
        <v>16</v>
      </c>
      <c r="DH128">
        <f t="shared" ref="DH128" si="3818">CA149</f>
        <v>8</v>
      </c>
      <c r="DI128">
        <f t="shared" ref="DI128" si="3819">CB149</f>
        <v>4</v>
      </c>
      <c r="DJ128">
        <f t="shared" ref="DJ128" si="3820">CC149</f>
        <v>128</v>
      </c>
      <c r="DK128">
        <f t="shared" ref="DK128" si="3821">CD149</f>
        <v>0</v>
      </c>
      <c r="DL128">
        <f t="shared" ref="DL128" si="3822">CE149</f>
        <v>0</v>
      </c>
      <c r="DM128">
        <f t="shared" ref="DM128" si="3823">CF149</f>
        <v>0</v>
      </c>
      <c r="DN128">
        <f t="shared" ref="DN128" si="3824">CG149</f>
        <v>0</v>
      </c>
      <c r="DO128">
        <f t="shared" ref="DO128" si="3825">CH149</f>
        <v>1</v>
      </c>
      <c r="DQ128" t="str">
        <f t="shared" si="1887"/>
        <v>80</v>
      </c>
      <c r="DR128" t="str">
        <f t="shared" si="1888"/>
        <v>00</v>
      </c>
      <c r="DS128" t="str">
        <f t="shared" si="1889"/>
        <v>00</v>
      </c>
      <c r="DT128" t="str">
        <f t="shared" si="1890"/>
        <v>00</v>
      </c>
      <c r="DU128" t="str">
        <f t="shared" si="1891"/>
        <v>00</v>
      </c>
      <c r="DV128" t="str">
        <f t="shared" si="1892"/>
        <v>01</v>
      </c>
      <c r="DW128" t="str">
        <f t="shared" si="1893"/>
        <v>10</v>
      </c>
      <c r="DX128" t="str">
        <f t="shared" si="1894"/>
        <v>08</v>
      </c>
      <c r="DY128" t="str">
        <f t="shared" si="1895"/>
        <v>04</v>
      </c>
      <c r="DZ128" t="str">
        <f t="shared" si="1896"/>
        <v>00</v>
      </c>
      <c r="EA128" t="str">
        <f t="shared" si="1897"/>
        <v>00</v>
      </c>
      <c r="EB128" t="str">
        <f t="shared" si="1898"/>
        <v>00</v>
      </c>
      <c r="EC128" t="str">
        <f t="shared" si="1899"/>
        <v>00</v>
      </c>
      <c r="ED128" t="str">
        <f t="shared" si="1900"/>
        <v>00</v>
      </c>
      <c r="EE128" t="str">
        <f t="shared" si="1901"/>
        <v>00</v>
      </c>
      <c r="EF128" t="str">
        <f t="shared" si="1902"/>
        <v>00</v>
      </c>
      <c r="EG128" t="str">
        <f t="shared" si="1903"/>
        <v>00</v>
      </c>
      <c r="EH128" t="str">
        <f t="shared" si="1904"/>
        <v>00</v>
      </c>
      <c r="EI128" t="str">
        <f t="shared" si="1905"/>
        <v>00</v>
      </c>
      <c r="EJ128" t="str">
        <f t="shared" si="1906"/>
        <v>00</v>
      </c>
      <c r="EK128" t="str">
        <f t="shared" si="1907"/>
        <v>00</v>
      </c>
      <c r="EL128" t="str">
        <f t="shared" si="1908"/>
        <v>00</v>
      </c>
      <c r="EM128" t="str">
        <f t="shared" si="1909"/>
        <v>00</v>
      </c>
      <c r="EN128" t="str">
        <f t="shared" si="1910"/>
        <v>10</v>
      </c>
      <c r="EO128" t="str">
        <f t="shared" si="1911"/>
        <v>08</v>
      </c>
      <c r="EP128" t="str">
        <f t="shared" si="1912"/>
        <v>04</v>
      </c>
      <c r="EQ128" t="str">
        <f t="shared" si="1913"/>
        <v>80</v>
      </c>
      <c r="ER128" t="str">
        <f t="shared" si="1914"/>
        <v>00</v>
      </c>
      <c r="ES128" t="str">
        <f t="shared" si="1915"/>
        <v>00</v>
      </c>
      <c r="ET128" t="str">
        <f t="shared" si="1916"/>
        <v>00</v>
      </c>
      <c r="EU128" t="str">
        <f t="shared" si="1917"/>
        <v>00</v>
      </c>
      <c r="EV128" t="str">
        <f t="shared" si="1918"/>
        <v>01</v>
      </c>
    </row>
    <row r="129" spans="1:152" x14ac:dyDescent="0.25">
      <c r="A129" t="str">
        <f t="shared" si="1919"/>
        <v>AAAAAAAAAAAAAAAAAAAAAAAAAAAAAAAAAAAAAAAAAAAAAAAAAAAAAAAAAAAAAAAA</v>
      </c>
      <c r="S129">
        <v>124</v>
      </c>
      <c r="T129" t="str">
        <f t="shared" si="3695"/>
        <v>AA</v>
      </c>
      <c r="U129" t="str">
        <f t="shared" si="3695"/>
        <v>AA</v>
      </c>
      <c r="V129" t="str">
        <f t="shared" si="3695"/>
        <v>AA</v>
      </c>
      <c r="W129" t="str">
        <f t="shared" si="3695"/>
        <v>AA</v>
      </c>
      <c r="X129" t="str">
        <f t="shared" si="3695"/>
        <v>AA</v>
      </c>
      <c r="Y129" t="str">
        <f t="shared" si="3695"/>
        <v>AA</v>
      </c>
      <c r="Z129" t="str">
        <f t="shared" si="3695"/>
        <v>AA</v>
      </c>
      <c r="AA129" t="str">
        <f t="shared" si="3695"/>
        <v>AA</v>
      </c>
      <c r="AB129" t="str">
        <f t="shared" si="3695"/>
        <v>AA</v>
      </c>
      <c r="AC129" t="str">
        <f t="shared" si="3695"/>
        <v>AA</v>
      </c>
      <c r="AD129" t="str">
        <f t="shared" si="3696"/>
        <v>AA</v>
      </c>
      <c r="AE129" t="str">
        <f t="shared" si="3696"/>
        <v>AA</v>
      </c>
      <c r="AF129" t="str">
        <f t="shared" si="3696"/>
        <v>AA</v>
      </c>
      <c r="AG129" t="str">
        <f t="shared" si="3696"/>
        <v>AA</v>
      </c>
      <c r="AH129" t="str">
        <f t="shared" si="3696"/>
        <v>AA</v>
      </c>
      <c r="AI129" t="str">
        <f t="shared" si="3696"/>
        <v>AA</v>
      </c>
      <c r="AJ129" t="str">
        <f t="shared" si="3696"/>
        <v>AA</v>
      </c>
      <c r="AK129" t="str">
        <f t="shared" si="3696"/>
        <v>AA</v>
      </c>
      <c r="AL129" t="str">
        <f t="shared" si="3696"/>
        <v>AA</v>
      </c>
      <c r="AM129" t="str">
        <f t="shared" si="3696"/>
        <v>AA</v>
      </c>
      <c r="AN129" t="str">
        <f t="shared" si="3697"/>
        <v>AA</v>
      </c>
      <c r="AO129" t="str">
        <f t="shared" si="3697"/>
        <v>AA</v>
      </c>
      <c r="AP129" t="str">
        <f t="shared" si="3697"/>
        <v>AA</v>
      </c>
      <c r="AQ129" t="str">
        <f t="shared" si="3697"/>
        <v>AA</v>
      </c>
      <c r="AR129" t="str">
        <f t="shared" si="3697"/>
        <v>AA</v>
      </c>
      <c r="AS129" t="str">
        <f t="shared" si="3697"/>
        <v>AA</v>
      </c>
      <c r="AT129" t="str">
        <f t="shared" si="3697"/>
        <v>AA</v>
      </c>
      <c r="AU129" t="str">
        <f t="shared" si="3697"/>
        <v>AA</v>
      </c>
      <c r="AV129" t="str">
        <f t="shared" si="3697"/>
        <v>AA</v>
      </c>
      <c r="AW129" t="str">
        <f t="shared" si="3697"/>
        <v>AA</v>
      </c>
      <c r="AX129" t="str">
        <f t="shared" si="3697"/>
        <v>AA</v>
      </c>
      <c r="AY129" t="str">
        <f t="shared" si="3697"/>
        <v>AA</v>
      </c>
      <c r="BC129">
        <f>VLOOKUP(T129,Color[],4,FALSE)</f>
        <v>0</v>
      </c>
      <c r="BD129">
        <f>VLOOKUP(U129,Color[],4,FALSE)</f>
        <v>0</v>
      </c>
      <c r="BE129">
        <f>VLOOKUP(V129,Color[],4,FALSE)</f>
        <v>0</v>
      </c>
      <c r="BF129">
        <f>VLOOKUP(W129,Color[],4,FALSE)</f>
        <v>0</v>
      </c>
      <c r="BG129">
        <f>VLOOKUP(X129,Color[],4,FALSE)</f>
        <v>0</v>
      </c>
      <c r="BH129">
        <f>VLOOKUP(Y129,Color[],4,FALSE)</f>
        <v>0</v>
      </c>
      <c r="BI129">
        <f>VLOOKUP(Z129,Color[],4,FALSE)</f>
        <v>0</v>
      </c>
      <c r="BJ129">
        <f>VLOOKUP(AA129,Color[],4,FALSE)</f>
        <v>0</v>
      </c>
      <c r="BK129">
        <f>VLOOKUP(AB129,Color[],4,FALSE)</f>
        <v>0</v>
      </c>
      <c r="BL129">
        <f>VLOOKUP(AC129,Color[],4,FALSE)</f>
        <v>0</v>
      </c>
      <c r="BM129">
        <f>VLOOKUP(AD129,Color[],4,FALSE)</f>
        <v>0</v>
      </c>
      <c r="BN129">
        <f>VLOOKUP(AE129,Color[],4,FALSE)</f>
        <v>0</v>
      </c>
      <c r="BO129">
        <f>VLOOKUP(AF129,Color[],4,FALSE)</f>
        <v>0</v>
      </c>
      <c r="BP129">
        <f>VLOOKUP(AG129,Color[],4,FALSE)</f>
        <v>0</v>
      </c>
      <c r="BQ129">
        <f>VLOOKUP(AH129,Color[],4,FALSE)</f>
        <v>0</v>
      </c>
      <c r="BR129">
        <f>VLOOKUP(AI129,Color[],4,FALSE)</f>
        <v>0</v>
      </c>
      <c r="BS129">
        <f>VLOOKUP(AJ129,Color[],4,FALSE)</f>
        <v>0</v>
      </c>
      <c r="BT129">
        <f>VLOOKUP(AK129,Color[],4,FALSE)</f>
        <v>0</v>
      </c>
      <c r="BU129">
        <f>VLOOKUP(AL129,Color[],4,FALSE)</f>
        <v>0</v>
      </c>
      <c r="BV129">
        <f>VLOOKUP(AM129,Color[],4,FALSE)</f>
        <v>0</v>
      </c>
      <c r="BW129">
        <f>VLOOKUP(AN129,Color[],4,FALSE)</f>
        <v>0</v>
      </c>
      <c r="BX129">
        <f>VLOOKUP(AO129,Color[],4,FALSE)</f>
        <v>0</v>
      </c>
      <c r="BY129">
        <f>VLOOKUP(AP129,Color[],4,FALSE)</f>
        <v>0</v>
      </c>
      <c r="BZ129">
        <f>VLOOKUP(AQ129,Color[],4,FALSE)</f>
        <v>0</v>
      </c>
      <c r="CA129">
        <f>VLOOKUP(AR129,Color[],4,FALSE)</f>
        <v>0</v>
      </c>
      <c r="CB129">
        <f>VLOOKUP(AS129,Color[],4,FALSE)</f>
        <v>0</v>
      </c>
      <c r="CC129">
        <f>VLOOKUP(AT129,Color[],4,FALSE)</f>
        <v>0</v>
      </c>
      <c r="CD129">
        <f>VLOOKUP(AU129,Color[],4,FALSE)</f>
        <v>0</v>
      </c>
      <c r="CE129">
        <f>VLOOKUP(AV129,Color[],4,FALSE)</f>
        <v>0</v>
      </c>
      <c r="CF129">
        <f>VLOOKUP(AW129,Color[],4,FALSE)</f>
        <v>0</v>
      </c>
      <c r="CG129">
        <f>VLOOKUP(AX129,Color[],4,FALSE)</f>
        <v>0</v>
      </c>
      <c r="CH129">
        <f>VLOOKUP(AY129,Color[],4,FALSE)</f>
        <v>0</v>
      </c>
      <c r="CJ129">
        <f t="shared" ref="CJ129" si="3826">BC157</f>
        <v>128</v>
      </c>
      <c r="CK129">
        <f t="shared" ref="CK129" si="3827">BD157</f>
        <v>0</v>
      </c>
      <c r="CL129">
        <f t="shared" ref="CL129" si="3828">BE157</f>
        <v>0</v>
      </c>
      <c r="CM129">
        <f t="shared" ref="CM129" si="3829">BF157</f>
        <v>0</v>
      </c>
      <c r="CN129">
        <f t="shared" ref="CN129" si="3830">BG157</f>
        <v>0</v>
      </c>
      <c r="CO129">
        <f t="shared" ref="CO129" si="3831">BH157</f>
        <v>1</v>
      </c>
      <c r="CP129">
        <f t="shared" ref="CP129" si="3832">BI157</f>
        <v>0</v>
      </c>
      <c r="CQ129">
        <f t="shared" ref="CQ129" si="3833">BJ157</f>
        <v>0</v>
      </c>
      <c r="CR129">
        <f t="shared" ref="CR129" si="3834">BK157</f>
        <v>0</v>
      </c>
      <c r="CS129">
        <f t="shared" ref="CS129" si="3835">BL157</f>
        <v>0</v>
      </c>
      <c r="CT129">
        <f t="shared" ref="CT129" si="3836">BM157</f>
        <v>0</v>
      </c>
      <c r="CU129">
        <f t="shared" ref="CU129" si="3837">BN157</f>
        <v>0</v>
      </c>
      <c r="CV129">
        <f t="shared" ref="CV129" si="3838">BO157</f>
        <v>0</v>
      </c>
      <c r="CW129">
        <f t="shared" ref="CW129" si="3839">BP157</f>
        <v>0</v>
      </c>
      <c r="CX129">
        <f t="shared" ref="CX129" si="3840">BQ157</f>
        <v>0</v>
      </c>
      <c r="CY129">
        <f t="shared" ref="CY129" si="3841">BR157</f>
        <v>0</v>
      </c>
      <c r="CZ129">
        <f t="shared" ref="CZ129" si="3842">BS157</f>
        <v>0</v>
      </c>
      <c r="DA129">
        <f t="shared" ref="DA129" si="3843">BT157</f>
        <v>0</v>
      </c>
      <c r="DB129">
        <f t="shared" ref="DB129" si="3844">BU157</f>
        <v>0</v>
      </c>
      <c r="DC129">
        <f t="shared" ref="DC129" si="3845">BV157</f>
        <v>0</v>
      </c>
      <c r="DD129">
        <f t="shared" ref="DD129" si="3846">BW157</f>
        <v>0</v>
      </c>
      <c r="DE129">
        <f t="shared" ref="DE129" si="3847">BX157</f>
        <v>0</v>
      </c>
      <c r="DF129">
        <f t="shared" ref="DF129" si="3848">BY157</f>
        <v>0</v>
      </c>
      <c r="DG129">
        <f t="shared" ref="DG129" si="3849">BZ157</f>
        <v>0</v>
      </c>
      <c r="DH129">
        <f t="shared" ref="DH129" si="3850">CA157</f>
        <v>0</v>
      </c>
      <c r="DI129">
        <f t="shared" ref="DI129" si="3851">CB157</f>
        <v>0</v>
      </c>
      <c r="DJ129">
        <f t="shared" ref="DJ129" si="3852">CC157</f>
        <v>128</v>
      </c>
      <c r="DK129">
        <f t="shared" ref="DK129" si="3853">CD157</f>
        <v>0</v>
      </c>
      <c r="DL129">
        <f t="shared" ref="DL129" si="3854">CE157</f>
        <v>0</v>
      </c>
      <c r="DM129">
        <f t="shared" ref="DM129" si="3855">CF157</f>
        <v>0</v>
      </c>
      <c r="DN129">
        <f t="shared" ref="DN129" si="3856">CG157</f>
        <v>0</v>
      </c>
      <c r="DO129">
        <f t="shared" ref="DO129" si="3857">CH157</f>
        <v>1</v>
      </c>
      <c r="DQ129" t="str">
        <f t="shared" si="1887"/>
        <v>80</v>
      </c>
      <c r="DR129" t="str">
        <f t="shared" si="1888"/>
        <v>00</v>
      </c>
      <c r="DS129" t="str">
        <f t="shared" si="1889"/>
        <v>00</v>
      </c>
      <c r="DT129" t="str">
        <f t="shared" si="1890"/>
        <v>00</v>
      </c>
      <c r="DU129" t="str">
        <f t="shared" si="1891"/>
        <v>00</v>
      </c>
      <c r="DV129" t="str">
        <f t="shared" si="1892"/>
        <v>01</v>
      </c>
      <c r="DW129" t="str">
        <f t="shared" si="1893"/>
        <v>00</v>
      </c>
      <c r="DX129" t="str">
        <f t="shared" si="1894"/>
        <v>00</v>
      </c>
      <c r="DY129" t="str">
        <f t="shared" si="1895"/>
        <v>00</v>
      </c>
      <c r="DZ129" t="str">
        <f t="shared" si="1896"/>
        <v>00</v>
      </c>
      <c r="EA129" t="str">
        <f t="shared" si="1897"/>
        <v>00</v>
      </c>
      <c r="EB129" t="str">
        <f t="shared" si="1898"/>
        <v>00</v>
      </c>
      <c r="EC129" t="str">
        <f t="shared" si="1899"/>
        <v>00</v>
      </c>
      <c r="ED129" t="str">
        <f t="shared" si="1900"/>
        <v>00</v>
      </c>
      <c r="EE129" t="str">
        <f t="shared" si="1901"/>
        <v>00</v>
      </c>
      <c r="EF129" t="str">
        <f t="shared" si="1902"/>
        <v>00</v>
      </c>
      <c r="EG129" t="str">
        <f t="shared" si="1903"/>
        <v>00</v>
      </c>
      <c r="EH129" t="str">
        <f t="shared" si="1904"/>
        <v>00</v>
      </c>
      <c r="EI129" t="str">
        <f t="shared" si="1905"/>
        <v>00</v>
      </c>
      <c r="EJ129" t="str">
        <f t="shared" si="1906"/>
        <v>00</v>
      </c>
      <c r="EK129" t="str">
        <f t="shared" si="1907"/>
        <v>00</v>
      </c>
      <c r="EL129" t="str">
        <f t="shared" si="1908"/>
        <v>00</v>
      </c>
      <c r="EM129" t="str">
        <f t="shared" si="1909"/>
        <v>00</v>
      </c>
      <c r="EN129" t="str">
        <f t="shared" si="1910"/>
        <v>00</v>
      </c>
      <c r="EO129" t="str">
        <f t="shared" si="1911"/>
        <v>00</v>
      </c>
      <c r="EP129" t="str">
        <f t="shared" si="1912"/>
        <v>00</v>
      </c>
      <c r="EQ129" t="str">
        <f t="shared" si="1913"/>
        <v>80</v>
      </c>
      <c r="ER129" t="str">
        <f t="shared" si="1914"/>
        <v>00</v>
      </c>
      <c r="ES129" t="str">
        <f t="shared" si="1915"/>
        <v>00</v>
      </c>
      <c r="ET129" t="str">
        <f t="shared" si="1916"/>
        <v>00</v>
      </c>
      <c r="EU129" t="str">
        <f t="shared" si="1917"/>
        <v>00</v>
      </c>
      <c r="EV129" t="str">
        <f t="shared" si="1918"/>
        <v>01</v>
      </c>
    </row>
    <row r="130" spans="1:152" x14ac:dyDescent="0.25">
      <c r="A130" t="str">
        <f t="shared" si="1919"/>
        <v>AAAAAAAAAAAAAAAAAAAAAAAAAAAAAAAAAAAAAAAAAAAAAAAAAAAAAAAAAAAAAAAA</v>
      </c>
      <c r="S130">
        <v>125</v>
      </c>
      <c r="T130" t="str">
        <f t="shared" si="3695"/>
        <v>AA</v>
      </c>
      <c r="U130" t="str">
        <f t="shared" si="3695"/>
        <v>AA</v>
      </c>
      <c r="V130" t="str">
        <f t="shared" si="3695"/>
        <v>AA</v>
      </c>
      <c r="W130" t="str">
        <f t="shared" si="3695"/>
        <v>AA</v>
      </c>
      <c r="X130" t="str">
        <f t="shared" si="3695"/>
        <v>AA</v>
      </c>
      <c r="Y130" t="str">
        <f t="shared" si="3695"/>
        <v>AA</v>
      </c>
      <c r="Z130" t="str">
        <f t="shared" si="3695"/>
        <v>AA</v>
      </c>
      <c r="AA130" t="str">
        <f t="shared" si="3695"/>
        <v>AA</v>
      </c>
      <c r="AB130" t="str">
        <f t="shared" si="3695"/>
        <v>AA</v>
      </c>
      <c r="AC130" t="str">
        <f t="shared" si="3695"/>
        <v>AA</v>
      </c>
      <c r="AD130" t="str">
        <f t="shared" si="3696"/>
        <v>AA</v>
      </c>
      <c r="AE130" t="str">
        <f t="shared" si="3696"/>
        <v>AA</v>
      </c>
      <c r="AF130" t="str">
        <f t="shared" si="3696"/>
        <v>AA</v>
      </c>
      <c r="AG130" t="str">
        <f t="shared" si="3696"/>
        <v>AA</v>
      </c>
      <c r="AH130" t="str">
        <f t="shared" si="3696"/>
        <v>AA</v>
      </c>
      <c r="AI130" t="str">
        <f t="shared" si="3696"/>
        <v>AA</v>
      </c>
      <c r="AJ130" t="str">
        <f t="shared" si="3696"/>
        <v>AA</v>
      </c>
      <c r="AK130" t="str">
        <f t="shared" si="3696"/>
        <v>AA</v>
      </c>
      <c r="AL130" t="str">
        <f t="shared" si="3696"/>
        <v>AA</v>
      </c>
      <c r="AM130" t="str">
        <f t="shared" si="3696"/>
        <v>AA</v>
      </c>
      <c r="AN130" t="str">
        <f t="shared" si="3697"/>
        <v>AA</v>
      </c>
      <c r="AO130" t="str">
        <f t="shared" si="3697"/>
        <v>AA</v>
      </c>
      <c r="AP130" t="str">
        <f t="shared" si="3697"/>
        <v>AA</v>
      </c>
      <c r="AQ130" t="str">
        <f t="shared" si="3697"/>
        <v>AA</v>
      </c>
      <c r="AR130" t="str">
        <f t="shared" si="3697"/>
        <v>AA</v>
      </c>
      <c r="AS130" t="str">
        <f t="shared" si="3697"/>
        <v>AA</v>
      </c>
      <c r="AT130" t="str">
        <f t="shared" si="3697"/>
        <v>AA</v>
      </c>
      <c r="AU130" t="str">
        <f t="shared" si="3697"/>
        <v>AA</v>
      </c>
      <c r="AV130" t="str">
        <f t="shared" si="3697"/>
        <v>AA</v>
      </c>
      <c r="AW130" t="str">
        <f t="shared" si="3697"/>
        <v>AA</v>
      </c>
      <c r="AX130" t="str">
        <f t="shared" si="3697"/>
        <v>AA</v>
      </c>
      <c r="AY130" t="str">
        <f t="shared" si="3697"/>
        <v>AA</v>
      </c>
      <c r="BC130">
        <f>VLOOKUP(T130,Color[],4,FALSE)</f>
        <v>0</v>
      </c>
      <c r="BD130">
        <f>VLOOKUP(U130,Color[],4,FALSE)</f>
        <v>0</v>
      </c>
      <c r="BE130">
        <f>VLOOKUP(V130,Color[],4,FALSE)</f>
        <v>0</v>
      </c>
      <c r="BF130">
        <f>VLOOKUP(W130,Color[],4,FALSE)</f>
        <v>0</v>
      </c>
      <c r="BG130">
        <f>VLOOKUP(X130,Color[],4,FALSE)</f>
        <v>0</v>
      </c>
      <c r="BH130">
        <f>VLOOKUP(Y130,Color[],4,FALSE)</f>
        <v>0</v>
      </c>
      <c r="BI130">
        <f>VLOOKUP(Z130,Color[],4,FALSE)</f>
        <v>0</v>
      </c>
      <c r="BJ130">
        <f>VLOOKUP(AA130,Color[],4,FALSE)</f>
        <v>0</v>
      </c>
      <c r="BK130">
        <f>VLOOKUP(AB130,Color[],4,FALSE)</f>
        <v>0</v>
      </c>
      <c r="BL130">
        <f>VLOOKUP(AC130,Color[],4,FALSE)</f>
        <v>0</v>
      </c>
      <c r="BM130">
        <f>VLOOKUP(AD130,Color[],4,FALSE)</f>
        <v>0</v>
      </c>
      <c r="BN130">
        <f>VLOOKUP(AE130,Color[],4,FALSE)</f>
        <v>0</v>
      </c>
      <c r="BO130">
        <f>VLOOKUP(AF130,Color[],4,FALSE)</f>
        <v>0</v>
      </c>
      <c r="BP130">
        <f>VLOOKUP(AG130,Color[],4,FALSE)</f>
        <v>0</v>
      </c>
      <c r="BQ130">
        <f>VLOOKUP(AH130,Color[],4,FALSE)</f>
        <v>0</v>
      </c>
      <c r="BR130">
        <f>VLOOKUP(AI130,Color[],4,FALSE)</f>
        <v>0</v>
      </c>
      <c r="BS130">
        <f>VLOOKUP(AJ130,Color[],4,FALSE)</f>
        <v>0</v>
      </c>
      <c r="BT130">
        <f>VLOOKUP(AK130,Color[],4,FALSE)</f>
        <v>0</v>
      </c>
      <c r="BU130">
        <f>VLOOKUP(AL130,Color[],4,FALSE)</f>
        <v>0</v>
      </c>
      <c r="BV130">
        <f>VLOOKUP(AM130,Color[],4,FALSE)</f>
        <v>0</v>
      </c>
      <c r="BW130">
        <f>VLOOKUP(AN130,Color[],4,FALSE)</f>
        <v>0</v>
      </c>
      <c r="BX130">
        <f>VLOOKUP(AO130,Color[],4,FALSE)</f>
        <v>0</v>
      </c>
      <c r="BY130">
        <f>VLOOKUP(AP130,Color[],4,FALSE)</f>
        <v>0</v>
      </c>
      <c r="BZ130">
        <f>VLOOKUP(AQ130,Color[],4,FALSE)</f>
        <v>0</v>
      </c>
      <c r="CA130">
        <f>VLOOKUP(AR130,Color[],4,FALSE)</f>
        <v>0</v>
      </c>
      <c r="CB130">
        <f>VLOOKUP(AS130,Color[],4,FALSE)</f>
        <v>0</v>
      </c>
      <c r="CC130">
        <f>VLOOKUP(AT130,Color[],4,FALSE)</f>
        <v>0</v>
      </c>
      <c r="CD130">
        <f>VLOOKUP(AU130,Color[],4,FALSE)</f>
        <v>0</v>
      </c>
      <c r="CE130">
        <f>VLOOKUP(AV130,Color[],4,FALSE)</f>
        <v>0</v>
      </c>
      <c r="CF130">
        <f>VLOOKUP(AW130,Color[],4,FALSE)</f>
        <v>0</v>
      </c>
      <c r="CG130">
        <f>VLOOKUP(AX130,Color[],4,FALSE)</f>
        <v>0</v>
      </c>
      <c r="CH130">
        <f>VLOOKUP(AY130,Color[],4,FALSE)</f>
        <v>0</v>
      </c>
      <c r="CJ130">
        <f t="shared" ref="CJ130" si="3858">BC165</f>
        <v>128</v>
      </c>
      <c r="CK130">
        <f t="shared" ref="CK130" si="3859">BD165</f>
        <v>0</v>
      </c>
      <c r="CL130">
        <f t="shared" ref="CL130" si="3860">BE165</f>
        <v>0</v>
      </c>
      <c r="CM130">
        <f t="shared" ref="CM130" si="3861">BF165</f>
        <v>0</v>
      </c>
      <c r="CN130">
        <f t="shared" ref="CN130" si="3862">BG165</f>
        <v>0</v>
      </c>
      <c r="CO130">
        <f t="shared" ref="CO130" si="3863">BH165</f>
        <v>1</v>
      </c>
      <c r="CP130">
        <f t="shared" ref="CP130" si="3864">BI165</f>
        <v>0</v>
      </c>
      <c r="CQ130">
        <f t="shared" ref="CQ130" si="3865">BJ165</f>
        <v>0</v>
      </c>
      <c r="CR130">
        <f t="shared" ref="CR130" si="3866">BK165</f>
        <v>0</v>
      </c>
      <c r="CS130">
        <f t="shared" ref="CS130" si="3867">BL165</f>
        <v>3</v>
      </c>
      <c r="CT130">
        <f t="shared" ref="CT130" si="3868">BM165</f>
        <v>130</v>
      </c>
      <c r="CU130">
        <f t="shared" ref="CU130" si="3869">BN165</f>
        <v>0</v>
      </c>
      <c r="CV130">
        <f t="shared" ref="CV130" si="3870">BO165</f>
        <v>8</v>
      </c>
      <c r="CW130">
        <f t="shared" ref="CW130" si="3871">BP165</f>
        <v>6</v>
      </c>
      <c r="CX130">
        <f t="shared" ref="CX130" si="3872">BQ165</f>
        <v>32</v>
      </c>
      <c r="CY130">
        <f t="shared" ref="CY130" si="3873">BR165</f>
        <v>1</v>
      </c>
      <c r="CZ130">
        <f t="shared" ref="CZ130" si="3874">BS165</f>
        <v>128</v>
      </c>
      <c r="DA130">
        <f t="shared" ref="DA130" si="3875">BT165</f>
        <v>4</v>
      </c>
      <c r="DB130">
        <f t="shared" ref="DB130" si="3876">BU165</f>
        <v>96</v>
      </c>
      <c r="DC130">
        <f t="shared" ref="DC130" si="3877">BV165</f>
        <v>16</v>
      </c>
      <c r="DD130">
        <f t="shared" ref="DD130" si="3878">BW165</f>
        <v>0</v>
      </c>
      <c r="DE130">
        <f t="shared" ref="DE130" si="3879">BX165</f>
        <v>65</v>
      </c>
      <c r="DF130">
        <f t="shared" ref="DF130" si="3880">BY165</f>
        <v>192</v>
      </c>
      <c r="DG130">
        <f t="shared" ref="DG130" si="3881">BZ165</f>
        <v>0</v>
      </c>
      <c r="DH130">
        <f t="shared" ref="DH130" si="3882">CA165</f>
        <v>0</v>
      </c>
      <c r="DI130">
        <f t="shared" ref="DI130" si="3883">CB165</f>
        <v>0</v>
      </c>
      <c r="DJ130">
        <f t="shared" ref="DJ130" si="3884">CC165</f>
        <v>255</v>
      </c>
      <c r="DK130">
        <f t="shared" ref="DK130" si="3885">CD165</f>
        <v>255</v>
      </c>
      <c r="DL130">
        <f t="shared" ref="DL130" si="3886">CE165</f>
        <v>255</v>
      </c>
      <c r="DM130">
        <f t="shared" ref="DM130" si="3887">CF165</f>
        <v>255</v>
      </c>
      <c r="DN130">
        <f t="shared" ref="DN130" si="3888">CG165</f>
        <v>255</v>
      </c>
      <c r="DO130">
        <f t="shared" ref="DO130" si="3889">CH165</f>
        <v>255</v>
      </c>
      <c r="DQ130" t="str">
        <f t="shared" si="1887"/>
        <v>80</v>
      </c>
      <c r="DR130" t="str">
        <f t="shared" si="1888"/>
        <v>00</v>
      </c>
      <c r="DS130" t="str">
        <f t="shared" si="1889"/>
        <v>00</v>
      </c>
      <c r="DT130" t="str">
        <f t="shared" si="1890"/>
        <v>00</v>
      </c>
      <c r="DU130" t="str">
        <f t="shared" si="1891"/>
        <v>00</v>
      </c>
      <c r="DV130" t="str">
        <f t="shared" si="1892"/>
        <v>01</v>
      </c>
      <c r="DW130" t="str">
        <f t="shared" si="1893"/>
        <v>00</v>
      </c>
      <c r="DX130" t="str">
        <f t="shared" si="1894"/>
        <v>00</v>
      </c>
      <c r="DY130" t="str">
        <f t="shared" si="1895"/>
        <v>00</v>
      </c>
      <c r="DZ130" t="str">
        <f t="shared" si="1896"/>
        <v>03</v>
      </c>
      <c r="EA130" t="str">
        <f t="shared" si="1897"/>
        <v>82</v>
      </c>
      <c r="EB130" t="str">
        <f t="shared" si="1898"/>
        <v>00</v>
      </c>
      <c r="EC130" t="str">
        <f t="shared" si="1899"/>
        <v>08</v>
      </c>
      <c r="ED130" t="str">
        <f t="shared" si="1900"/>
        <v>06</v>
      </c>
      <c r="EE130" t="str">
        <f t="shared" si="1901"/>
        <v>20</v>
      </c>
      <c r="EF130" t="str">
        <f t="shared" si="1902"/>
        <v>01</v>
      </c>
      <c r="EG130" t="str">
        <f t="shared" si="1903"/>
        <v>80</v>
      </c>
      <c r="EH130" t="str">
        <f t="shared" si="1904"/>
        <v>04</v>
      </c>
      <c r="EI130" t="str">
        <f t="shared" si="1905"/>
        <v>60</v>
      </c>
      <c r="EJ130" t="str">
        <f t="shared" si="1906"/>
        <v>10</v>
      </c>
      <c r="EK130" t="str">
        <f t="shared" si="1907"/>
        <v>00</v>
      </c>
      <c r="EL130" t="str">
        <f t="shared" si="1908"/>
        <v>41</v>
      </c>
      <c r="EM130" t="str">
        <f t="shared" si="1909"/>
        <v>C0</v>
      </c>
      <c r="EN130" t="str">
        <f t="shared" si="1910"/>
        <v>00</v>
      </c>
      <c r="EO130" t="str">
        <f t="shared" si="1911"/>
        <v>00</v>
      </c>
      <c r="EP130" t="str">
        <f t="shared" si="1912"/>
        <v>00</v>
      </c>
      <c r="EQ130" t="str">
        <f t="shared" si="1913"/>
        <v>FF</v>
      </c>
      <c r="ER130" t="str">
        <f t="shared" si="1914"/>
        <v>FF</v>
      </c>
      <c r="ES130" t="str">
        <f t="shared" si="1915"/>
        <v>FF</v>
      </c>
      <c r="ET130" t="str">
        <f t="shared" si="1916"/>
        <v>FF</v>
      </c>
      <c r="EU130" t="str">
        <f t="shared" si="1917"/>
        <v>FF</v>
      </c>
      <c r="EV130" t="str">
        <f t="shared" si="1918"/>
        <v>FF</v>
      </c>
    </row>
    <row r="131" spans="1:152" x14ac:dyDescent="0.25">
      <c r="A131" t="str">
        <f t="shared" si="1919"/>
        <v>AAAAAAAAAAAAAAAAAAAAAAAAAAAAAAAAAAAAAAAAAAAAAAAAAAAAAAAAAAAAAAAA</v>
      </c>
      <c r="S131">
        <v>126</v>
      </c>
      <c r="T131" t="str">
        <f t="shared" si="3695"/>
        <v>AA</v>
      </c>
      <c r="U131" t="str">
        <f t="shared" si="3695"/>
        <v>AA</v>
      </c>
      <c r="V131" t="str">
        <f t="shared" si="3695"/>
        <v>AA</v>
      </c>
      <c r="W131" t="str">
        <f t="shared" si="3695"/>
        <v>AA</v>
      </c>
      <c r="X131" t="str">
        <f t="shared" si="3695"/>
        <v>AA</v>
      </c>
      <c r="Y131" t="str">
        <f t="shared" si="3695"/>
        <v>AA</v>
      </c>
      <c r="Z131" t="str">
        <f t="shared" si="3695"/>
        <v>AA</v>
      </c>
      <c r="AA131" t="str">
        <f t="shared" si="3695"/>
        <v>AA</v>
      </c>
      <c r="AB131" t="str">
        <f t="shared" si="3695"/>
        <v>AA</v>
      </c>
      <c r="AC131" t="str">
        <f t="shared" si="3695"/>
        <v>AA</v>
      </c>
      <c r="AD131" t="str">
        <f t="shared" si="3696"/>
        <v>AA</v>
      </c>
      <c r="AE131" t="str">
        <f t="shared" si="3696"/>
        <v>AA</v>
      </c>
      <c r="AF131" t="str">
        <f t="shared" si="3696"/>
        <v>AA</v>
      </c>
      <c r="AG131" t="str">
        <f t="shared" si="3696"/>
        <v>AA</v>
      </c>
      <c r="AH131" t="str">
        <f t="shared" si="3696"/>
        <v>AA</v>
      </c>
      <c r="AI131" t="str">
        <f t="shared" si="3696"/>
        <v>AA</v>
      </c>
      <c r="AJ131" t="str">
        <f t="shared" si="3696"/>
        <v>AA</v>
      </c>
      <c r="AK131" t="str">
        <f t="shared" si="3696"/>
        <v>AA</v>
      </c>
      <c r="AL131" t="str">
        <f t="shared" si="3696"/>
        <v>AA</v>
      </c>
      <c r="AM131" t="str">
        <f t="shared" si="3696"/>
        <v>AA</v>
      </c>
      <c r="AN131" t="str">
        <f t="shared" si="3697"/>
        <v>AA</v>
      </c>
      <c r="AO131" t="str">
        <f t="shared" si="3697"/>
        <v>AA</v>
      </c>
      <c r="AP131" t="str">
        <f t="shared" si="3697"/>
        <v>AA</v>
      </c>
      <c r="AQ131" t="str">
        <f t="shared" si="3697"/>
        <v>AA</v>
      </c>
      <c r="AR131" t="str">
        <f t="shared" si="3697"/>
        <v>AA</v>
      </c>
      <c r="AS131" t="str">
        <f t="shared" si="3697"/>
        <v>AA</v>
      </c>
      <c r="AT131" t="str">
        <f t="shared" si="3697"/>
        <v>AA</v>
      </c>
      <c r="AU131" t="str">
        <f t="shared" si="3697"/>
        <v>AA</v>
      </c>
      <c r="AV131" t="str">
        <f t="shared" si="3697"/>
        <v>AA</v>
      </c>
      <c r="AW131" t="str">
        <f t="shared" si="3697"/>
        <v>AA</v>
      </c>
      <c r="AX131" t="str">
        <f t="shared" si="3697"/>
        <v>AA</v>
      </c>
      <c r="AY131" t="str">
        <f t="shared" si="3697"/>
        <v>AA</v>
      </c>
      <c r="BC131">
        <f>VLOOKUP(T131,Color[],4,FALSE)</f>
        <v>0</v>
      </c>
      <c r="BD131">
        <f>VLOOKUP(U131,Color[],4,FALSE)</f>
        <v>0</v>
      </c>
      <c r="BE131">
        <f>VLOOKUP(V131,Color[],4,FALSE)</f>
        <v>0</v>
      </c>
      <c r="BF131">
        <f>VLOOKUP(W131,Color[],4,FALSE)</f>
        <v>0</v>
      </c>
      <c r="BG131">
        <f>VLOOKUP(X131,Color[],4,FALSE)</f>
        <v>0</v>
      </c>
      <c r="BH131">
        <f>VLOOKUP(Y131,Color[],4,FALSE)</f>
        <v>0</v>
      </c>
      <c r="BI131">
        <f>VLOOKUP(Z131,Color[],4,FALSE)</f>
        <v>0</v>
      </c>
      <c r="BJ131">
        <f>VLOOKUP(AA131,Color[],4,FALSE)</f>
        <v>0</v>
      </c>
      <c r="BK131">
        <f>VLOOKUP(AB131,Color[],4,FALSE)</f>
        <v>0</v>
      </c>
      <c r="BL131">
        <f>VLOOKUP(AC131,Color[],4,FALSE)</f>
        <v>0</v>
      </c>
      <c r="BM131">
        <f>VLOOKUP(AD131,Color[],4,FALSE)</f>
        <v>0</v>
      </c>
      <c r="BN131">
        <f>VLOOKUP(AE131,Color[],4,FALSE)</f>
        <v>0</v>
      </c>
      <c r="BO131">
        <f>VLOOKUP(AF131,Color[],4,FALSE)</f>
        <v>0</v>
      </c>
      <c r="BP131">
        <f>VLOOKUP(AG131,Color[],4,FALSE)</f>
        <v>0</v>
      </c>
      <c r="BQ131">
        <f>VLOOKUP(AH131,Color[],4,FALSE)</f>
        <v>0</v>
      </c>
      <c r="BR131">
        <f>VLOOKUP(AI131,Color[],4,FALSE)</f>
        <v>0</v>
      </c>
      <c r="BS131">
        <f>VLOOKUP(AJ131,Color[],4,FALSE)</f>
        <v>0</v>
      </c>
      <c r="BT131">
        <f>VLOOKUP(AK131,Color[],4,FALSE)</f>
        <v>0</v>
      </c>
      <c r="BU131">
        <f>VLOOKUP(AL131,Color[],4,FALSE)</f>
        <v>0</v>
      </c>
      <c r="BV131">
        <f>VLOOKUP(AM131,Color[],4,FALSE)</f>
        <v>0</v>
      </c>
      <c r="BW131">
        <f>VLOOKUP(AN131,Color[],4,FALSE)</f>
        <v>0</v>
      </c>
      <c r="BX131">
        <f>VLOOKUP(AO131,Color[],4,FALSE)</f>
        <v>0</v>
      </c>
      <c r="BY131">
        <f>VLOOKUP(AP131,Color[],4,FALSE)</f>
        <v>0</v>
      </c>
      <c r="BZ131">
        <f>VLOOKUP(AQ131,Color[],4,FALSE)</f>
        <v>0</v>
      </c>
      <c r="CA131">
        <f>VLOOKUP(AR131,Color[],4,FALSE)</f>
        <v>0</v>
      </c>
      <c r="CB131">
        <f>VLOOKUP(AS131,Color[],4,FALSE)</f>
        <v>0</v>
      </c>
      <c r="CC131">
        <f>VLOOKUP(AT131,Color[],4,FALSE)</f>
        <v>0</v>
      </c>
      <c r="CD131">
        <f>VLOOKUP(AU131,Color[],4,FALSE)</f>
        <v>0</v>
      </c>
      <c r="CE131">
        <f>VLOOKUP(AV131,Color[],4,FALSE)</f>
        <v>0</v>
      </c>
      <c r="CF131">
        <f>VLOOKUP(AW131,Color[],4,FALSE)</f>
        <v>0</v>
      </c>
      <c r="CG131">
        <f>VLOOKUP(AX131,Color[],4,FALSE)</f>
        <v>0</v>
      </c>
      <c r="CH131">
        <f>VLOOKUP(AY131,Color[],4,FALSE)</f>
        <v>0</v>
      </c>
      <c r="CJ131">
        <f t="shared" ref="CJ131" si="3890">BC173</f>
        <v>128</v>
      </c>
      <c r="CK131">
        <f t="shared" ref="CK131" si="3891">BD173</f>
        <v>0</v>
      </c>
      <c r="CL131">
        <f t="shared" ref="CL131" si="3892">BE173</f>
        <v>0</v>
      </c>
      <c r="CM131">
        <f t="shared" ref="CM131" si="3893">BF173</f>
        <v>0</v>
      </c>
      <c r="CN131">
        <f t="shared" ref="CN131" si="3894">BG173</f>
        <v>0</v>
      </c>
      <c r="CO131">
        <f t="shared" ref="CO131" si="3895">BH173</f>
        <v>1</v>
      </c>
      <c r="CP131">
        <f t="shared" ref="CP131" si="3896">BI173</f>
        <v>0</v>
      </c>
      <c r="CQ131">
        <f t="shared" ref="CQ131" si="3897">BJ173</f>
        <v>6</v>
      </c>
      <c r="CR131">
        <f t="shared" ref="CR131" si="3898">BK173</f>
        <v>0</v>
      </c>
      <c r="CS131">
        <f t="shared" ref="CS131" si="3899">BL173</f>
        <v>48</v>
      </c>
      <c r="CT131">
        <f t="shared" ref="CT131" si="3900">BM173</f>
        <v>0</v>
      </c>
      <c r="CU131">
        <f t="shared" ref="CU131" si="3901">BN173</f>
        <v>8</v>
      </c>
      <c r="CV131">
        <f t="shared" ref="CV131" si="3902">BO173</f>
        <v>0</v>
      </c>
      <c r="CW131">
        <f t="shared" ref="CW131" si="3903">BP173</f>
        <v>4</v>
      </c>
      <c r="CX131">
        <f t="shared" ref="CX131" si="3904">BQ173</f>
        <v>0</v>
      </c>
      <c r="CY131">
        <f t="shared" ref="CY131" si="3905">BR173</f>
        <v>97</v>
      </c>
      <c r="CZ131">
        <f t="shared" ref="CZ131" si="3906">BS173</f>
        <v>134</v>
      </c>
      <c r="DA131">
        <f t="shared" ref="DA131" si="3907">BT173</f>
        <v>0</v>
      </c>
      <c r="DB131">
        <f t="shared" ref="DB131" si="3908">BU173</f>
        <v>32</v>
      </c>
      <c r="DC131">
        <f t="shared" ref="DC131" si="3909">BV173</f>
        <v>0</v>
      </c>
      <c r="DD131">
        <f t="shared" ref="DD131" si="3910">BW173</f>
        <v>16</v>
      </c>
      <c r="DE131">
        <f t="shared" ref="DE131" si="3911">BX173</f>
        <v>0</v>
      </c>
      <c r="DF131">
        <f t="shared" ref="DF131" si="3912">BY173</f>
        <v>12</v>
      </c>
      <c r="DG131">
        <f t="shared" ref="DG131" si="3913">BZ173</f>
        <v>0</v>
      </c>
      <c r="DH131">
        <f t="shared" ref="DH131" si="3914">CA173</f>
        <v>96</v>
      </c>
      <c r="DI131">
        <f t="shared" ref="DI131" si="3915">CB173</f>
        <v>0</v>
      </c>
      <c r="DJ131">
        <f t="shared" ref="DJ131" si="3916">CC173</f>
        <v>255</v>
      </c>
      <c r="DK131">
        <f t="shared" ref="DK131" si="3917">CD173</f>
        <v>255</v>
      </c>
      <c r="DL131">
        <f t="shared" ref="DL131" si="3918">CE173</f>
        <v>255</v>
      </c>
      <c r="DM131">
        <f t="shared" ref="DM131" si="3919">CF173</f>
        <v>255</v>
      </c>
      <c r="DN131">
        <f t="shared" ref="DN131" si="3920">CG173</f>
        <v>255</v>
      </c>
      <c r="DO131">
        <f t="shared" ref="DO131" si="3921">CH173</f>
        <v>255</v>
      </c>
      <c r="DQ131" t="str">
        <f t="shared" si="1887"/>
        <v>80</v>
      </c>
      <c r="DR131" t="str">
        <f t="shared" si="1888"/>
        <v>00</v>
      </c>
      <c r="DS131" t="str">
        <f t="shared" si="1889"/>
        <v>00</v>
      </c>
      <c r="DT131" t="str">
        <f t="shared" si="1890"/>
        <v>00</v>
      </c>
      <c r="DU131" t="str">
        <f t="shared" si="1891"/>
        <v>00</v>
      </c>
      <c r="DV131" t="str">
        <f t="shared" si="1892"/>
        <v>01</v>
      </c>
      <c r="DW131" t="str">
        <f t="shared" si="1893"/>
        <v>00</v>
      </c>
      <c r="DX131" t="str">
        <f t="shared" si="1894"/>
        <v>06</v>
      </c>
      <c r="DY131" t="str">
        <f t="shared" si="1895"/>
        <v>00</v>
      </c>
      <c r="DZ131" t="str">
        <f t="shared" si="1896"/>
        <v>30</v>
      </c>
      <c r="EA131" t="str">
        <f t="shared" si="1897"/>
        <v>00</v>
      </c>
      <c r="EB131" t="str">
        <f t="shared" si="1898"/>
        <v>08</v>
      </c>
      <c r="EC131" t="str">
        <f t="shared" si="1899"/>
        <v>00</v>
      </c>
      <c r="ED131" t="str">
        <f t="shared" si="1900"/>
        <v>04</v>
      </c>
      <c r="EE131" t="str">
        <f t="shared" si="1901"/>
        <v>00</v>
      </c>
      <c r="EF131" t="str">
        <f t="shared" si="1902"/>
        <v>61</v>
      </c>
      <c r="EG131" t="str">
        <f t="shared" si="1903"/>
        <v>86</v>
      </c>
      <c r="EH131" t="str">
        <f t="shared" si="1904"/>
        <v>00</v>
      </c>
      <c r="EI131" t="str">
        <f t="shared" si="1905"/>
        <v>20</v>
      </c>
      <c r="EJ131" t="str">
        <f t="shared" si="1906"/>
        <v>00</v>
      </c>
      <c r="EK131" t="str">
        <f t="shared" si="1907"/>
        <v>10</v>
      </c>
      <c r="EL131" t="str">
        <f t="shared" si="1908"/>
        <v>00</v>
      </c>
      <c r="EM131" t="str">
        <f t="shared" si="1909"/>
        <v>0C</v>
      </c>
      <c r="EN131" t="str">
        <f t="shared" si="1910"/>
        <v>00</v>
      </c>
      <c r="EO131" t="str">
        <f t="shared" si="1911"/>
        <v>60</v>
      </c>
      <c r="EP131" t="str">
        <f t="shared" si="1912"/>
        <v>00</v>
      </c>
      <c r="EQ131" t="str">
        <f t="shared" si="1913"/>
        <v>FF</v>
      </c>
      <c r="ER131" t="str">
        <f t="shared" si="1914"/>
        <v>FF</v>
      </c>
      <c r="ES131" t="str">
        <f t="shared" si="1915"/>
        <v>FF</v>
      </c>
      <c r="ET131" t="str">
        <f t="shared" si="1916"/>
        <v>FF</v>
      </c>
      <c r="EU131" t="str">
        <f t="shared" si="1917"/>
        <v>FF</v>
      </c>
      <c r="EV131" t="str">
        <f t="shared" si="1918"/>
        <v>FF</v>
      </c>
    </row>
    <row r="132" spans="1:152" x14ac:dyDescent="0.25">
      <c r="A132" t="str">
        <f t="shared" si="1919"/>
        <v>AAAAAAAAAAAAAAAAAAAAAAAAAAAAAAAAAAAAAAAAAAAAAAAAAAAAAAAAAAAAAAAA</v>
      </c>
      <c r="S132">
        <v>127</v>
      </c>
      <c r="T132" t="str">
        <f t="shared" si="3695"/>
        <v>AA</v>
      </c>
      <c r="U132" t="str">
        <f t="shared" si="3695"/>
        <v>AA</v>
      </c>
      <c r="V132" t="str">
        <f t="shared" si="3695"/>
        <v>AA</v>
      </c>
      <c r="W132" t="str">
        <f t="shared" si="3695"/>
        <v>AA</v>
      </c>
      <c r="X132" t="str">
        <f t="shared" si="3695"/>
        <v>AA</v>
      </c>
      <c r="Y132" t="str">
        <f t="shared" si="3695"/>
        <v>AA</v>
      </c>
      <c r="Z132" t="str">
        <f t="shared" si="3695"/>
        <v>AA</v>
      </c>
      <c r="AA132" t="str">
        <f t="shared" si="3695"/>
        <v>AA</v>
      </c>
      <c r="AB132" t="str">
        <f t="shared" si="3695"/>
        <v>AA</v>
      </c>
      <c r="AC132" t="str">
        <f t="shared" si="3695"/>
        <v>AA</v>
      </c>
      <c r="AD132" t="str">
        <f t="shared" si="3696"/>
        <v>AA</v>
      </c>
      <c r="AE132" t="str">
        <f t="shared" si="3696"/>
        <v>AA</v>
      </c>
      <c r="AF132" t="str">
        <f t="shared" si="3696"/>
        <v>AA</v>
      </c>
      <c r="AG132" t="str">
        <f t="shared" si="3696"/>
        <v>AA</v>
      </c>
      <c r="AH132" t="str">
        <f t="shared" si="3696"/>
        <v>AA</v>
      </c>
      <c r="AI132" t="str">
        <f t="shared" si="3696"/>
        <v>AA</v>
      </c>
      <c r="AJ132" t="str">
        <f t="shared" si="3696"/>
        <v>AA</v>
      </c>
      <c r="AK132" t="str">
        <f t="shared" si="3696"/>
        <v>AA</v>
      </c>
      <c r="AL132" t="str">
        <f t="shared" si="3696"/>
        <v>AA</v>
      </c>
      <c r="AM132" t="str">
        <f t="shared" si="3696"/>
        <v>AA</v>
      </c>
      <c r="AN132" t="str">
        <f t="shared" si="3697"/>
        <v>AA</v>
      </c>
      <c r="AO132" t="str">
        <f t="shared" si="3697"/>
        <v>AA</v>
      </c>
      <c r="AP132" t="str">
        <f t="shared" si="3697"/>
        <v>AA</v>
      </c>
      <c r="AQ132" t="str">
        <f t="shared" si="3697"/>
        <v>AA</v>
      </c>
      <c r="AR132" t="str">
        <f t="shared" si="3697"/>
        <v>AA</v>
      </c>
      <c r="AS132" t="str">
        <f t="shared" si="3697"/>
        <v>AA</v>
      </c>
      <c r="AT132" t="str">
        <f t="shared" si="3697"/>
        <v>AA</v>
      </c>
      <c r="AU132" t="str">
        <f t="shared" si="3697"/>
        <v>AA</v>
      </c>
      <c r="AV132" t="str">
        <f t="shared" si="3697"/>
        <v>AA</v>
      </c>
      <c r="AW132" t="str">
        <f t="shared" si="3697"/>
        <v>AA</v>
      </c>
      <c r="AX132" t="str">
        <f t="shared" si="3697"/>
        <v>AA</v>
      </c>
      <c r="AY132" t="str">
        <f t="shared" si="3697"/>
        <v>AA</v>
      </c>
      <c r="BC132">
        <f>VLOOKUP(T132,Color[],4,FALSE)</f>
        <v>0</v>
      </c>
      <c r="BD132">
        <f>VLOOKUP(U132,Color[],4,FALSE)</f>
        <v>0</v>
      </c>
      <c r="BE132">
        <f>VLOOKUP(V132,Color[],4,FALSE)</f>
        <v>0</v>
      </c>
      <c r="BF132">
        <f>VLOOKUP(W132,Color[],4,FALSE)</f>
        <v>0</v>
      </c>
      <c r="BG132">
        <f>VLOOKUP(X132,Color[],4,FALSE)</f>
        <v>0</v>
      </c>
      <c r="BH132">
        <f>VLOOKUP(Y132,Color[],4,FALSE)</f>
        <v>0</v>
      </c>
      <c r="BI132">
        <f>VLOOKUP(Z132,Color[],4,FALSE)</f>
        <v>0</v>
      </c>
      <c r="BJ132">
        <f>VLOOKUP(AA132,Color[],4,FALSE)</f>
        <v>0</v>
      </c>
      <c r="BK132">
        <f>VLOOKUP(AB132,Color[],4,FALSE)</f>
        <v>0</v>
      </c>
      <c r="BL132">
        <f>VLOOKUP(AC132,Color[],4,FALSE)</f>
        <v>0</v>
      </c>
      <c r="BM132">
        <f>VLOOKUP(AD132,Color[],4,FALSE)</f>
        <v>0</v>
      </c>
      <c r="BN132">
        <f>VLOOKUP(AE132,Color[],4,FALSE)</f>
        <v>0</v>
      </c>
      <c r="BO132">
        <f>VLOOKUP(AF132,Color[],4,FALSE)</f>
        <v>0</v>
      </c>
      <c r="BP132">
        <f>VLOOKUP(AG132,Color[],4,FALSE)</f>
        <v>0</v>
      </c>
      <c r="BQ132">
        <f>VLOOKUP(AH132,Color[],4,FALSE)</f>
        <v>0</v>
      </c>
      <c r="BR132">
        <f>VLOOKUP(AI132,Color[],4,FALSE)</f>
        <v>0</v>
      </c>
      <c r="BS132">
        <f>VLOOKUP(AJ132,Color[],4,FALSE)</f>
        <v>0</v>
      </c>
      <c r="BT132">
        <f>VLOOKUP(AK132,Color[],4,FALSE)</f>
        <v>0</v>
      </c>
      <c r="BU132">
        <f>VLOOKUP(AL132,Color[],4,FALSE)</f>
        <v>0</v>
      </c>
      <c r="BV132">
        <f>VLOOKUP(AM132,Color[],4,FALSE)</f>
        <v>0</v>
      </c>
      <c r="BW132">
        <f>VLOOKUP(AN132,Color[],4,FALSE)</f>
        <v>0</v>
      </c>
      <c r="BX132">
        <f>VLOOKUP(AO132,Color[],4,FALSE)</f>
        <v>0</v>
      </c>
      <c r="BY132">
        <f>VLOOKUP(AP132,Color[],4,FALSE)</f>
        <v>0</v>
      </c>
      <c r="BZ132">
        <f>VLOOKUP(AQ132,Color[],4,FALSE)</f>
        <v>0</v>
      </c>
      <c r="CA132">
        <f>VLOOKUP(AR132,Color[],4,FALSE)</f>
        <v>0</v>
      </c>
      <c r="CB132">
        <f>VLOOKUP(AS132,Color[],4,FALSE)</f>
        <v>0</v>
      </c>
      <c r="CC132">
        <f>VLOOKUP(AT132,Color[],4,FALSE)</f>
        <v>0</v>
      </c>
      <c r="CD132">
        <f>VLOOKUP(AU132,Color[],4,FALSE)</f>
        <v>0</v>
      </c>
      <c r="CE132">
        <f>VLOOKUP(AV132,Color[],4,FALSE)</f>
        <v>0</v>
      </c>
      <c r="CF132">
        <f>VLOOKUP(AW132,Color[],4,FALSE)</f>
        <v>0</v>
      </c>
      <c r="CG132">
        <f>VLOOKUP(AX132,Color[],4,FALSE)</f>
        <v>0</v>
      </c>
      <c r="CH132">
        <f>VLOOKUP(AY132,Color[],4,FALSE)</f>
        <v>0</v>
      </c>
      <c r="CJ132">
        <f t="shared" ref="CJ132" si="3922">BC181</f>
        <v>128</v>
      </c>
      <c r="CK132">
        <f t="shared" ref="CK132" si="3923">BD181</f>
        <v>0</v>
      </c>
      <c r="CL132">
        <f t="shared" ref="CL132" si="3924">BE181</f>
        <v>0</v>
      </c>
      <c r="CM132">
        <f t="shared" ref="CM132" si="3925">BF181</f>
        <v>0</v>
      </c>
      <c r="CN132">
        <f t="shared" ref="CN132" si="3926">BG181</f>
        <v>0</v>
      </c>
      <c r="CO132">
        <f t="shared" ref="CO132" si="3927">BH181</f>
        <v>1</v>
      </c>
      <c r="CP132">
        <f t="shared" ref="CP132" si="3928">BI181</f>
        <v>0</v>
      </c>
      <c r="CQ132">
        <f t="shared" ref="CQ132" si="3929">BJ181</f>
        <v>15</v>
      </c>
      <c r="CR132">
        <f t="shared" ref="CR132" si="3930">BK181</f>
        <v>170</v>
      </c>
      <c r="CS132">
        <f t="shared" ref="CS132" si="3931">BL181</f>
        <v>170</v>
      </c>
      <c r="CT132">
        <f t="shared" ref="CT132" si="3932">BM181</f>
        <v>170</v>
      </c>
      <c r="CU132">
        <f t="shared" ref="CU132" si="3933">BN181</f>
        <v>170</v>
      </c>
      <c r="CV132">
        <f t="shared" ref="CV132" si="3934">BO181</f>
        <v>170</v>
      </c>
      <c r="CW132">
        <f t="shared" ref="CW132" si="3935">BP181</f>
        <v>170</v>
      </c>
      <c r="CX132">
        <f t="shared" ref="CX132" si="3936">BQ181</f>
        <v>170</v>
      </c>
      <c r="CY132">
        <f t="shared" ref="CY132" si="3937">BR181</f>
        <v>170</v>
      </c>
      <c r="CZ132">
        <f t="shared" ref="CZ132" si="3938">BS181</f>
        <v>85</v>
      </c>
      <c r="DA132">
        <f t="shared" ref="DA132" si="3939">BT181</f>
        <v>85</v>
      </c>
      <c r="DB132">
        <f t="shared" ref="DB132" si="3940">BU181</f>
        <v>85</v>
      </c>
      <c r="DC132">
        <f t="shared" ref="DC132" si="3941">BV181</f>
        <v>85</v>
      </c>
      <c r="DD132">
        <f t="shared" ref="DD132" si="3942">BW181</f>
        <v>85</v>
      </c>
      <c r="DE132">
        <f t="shared" ref="DE132" si="3943">BX181</f>
        <v>85</v>
      </c>
      <c r="DF132">
        <f t="shared" ref="DF132" si="3944">BY181</f>
        <v>85</v>
      </c>
      <c r="DG132">
        <f t="shared" ref="DG132" si="3945">BZ181</f>
        <v>85</v>
      </c>
      <c r="DH132">
        <f t="shared" ref="DH132" si="3946">CA181</f>
        <v>240</v>
      </c>
      <c r="DI132">
        <f t="shared" ref="DI132" si="3947">CB181</f>
        <v>0</v>
      </c>
      <c r="DJ132">
        <f t="shared" ref="DJ132" si="3948">CC181</f>
        <v>255</v>
      </c>
      <c r="DK132">
        <f t="shared" ref="DK132" si="3949">CD181</f>
        <v>255</v>
      </c>
      <c r="DL132">
        <f t="shared" ref="DL132" si="3950">CE181</f>
        <v>255</v>
      </c>
      <c r="DM132">
        <f t="shared" ref="DM132" si="3951">CF181</f>
        <v>255</v>
      </c>
      <c r="DN132">
        <f t="shared" ref="DN132" si="3952">CG181</f>
        <v>255</v>
      </c>
      <c r="DO132">
        <f t="shared" ref="DO132" si="3953">CH181</f>
        <v>255</v>
      </c>
      <c r="DQ132" t="str">
        <f t="shared" si="1887"/>
        <v>80</v>
      </c>
      <c r="DR132" t="str">
        <f t="shared" si="1888"/>
        <v>00</v>
      </c>
      <c r="DS132" t="str">
        <f t="shared" si="1889"/>
        <v>00</v>
      </c>
      <c r="DT132" t="str">
        <f t="shared" si="1890"/>
        <v>00</v>
      </c>
      <c r="DU132" t="str">
        <f t="shared" si="1891"/>
        <v>00</v>
      </c>
      <c r="DV132" t="str">
        <f t="shared" si="1892"/>
        <v>01</v>
      </c>
      <c r="DW132" t="str">
        <f t="shared" si="1893"/>
        <v>00</v>
      </c>
      <c r="DX132" t="str">
        <f t="shared" si="1894"/>
        <v>0F</v>
      </c>
      <c r="DY132" t="str">
        <f t="shared" si="1895"/>
        <v>AA</v>
      </c>
      <c r="DZ132" t="str">
        <f t="shared" si="1896"/>
        <v>AA</v>
      </c>
      <c r="EA132" t="str">
        <f t="shared" si="1897"/>
        <v>AA</v>
      </c>
      <c r="EB132" t="str">
        <f t="shared" si="1898"/>
        <v>AA</v>
      </c>
      <c r="EC132" t="str">
        <f t="shared" si="1899"/>
        <v>AA</v>
      </c>
      <c r="ED132" t="str">
        <f t="shared" si="1900"/>
        <v>AA</v>
      </c>
      <c r="EE132" t="str">
        <f t="shared" si="1901"/>
        <v>AA</v>
      </c>
      <c r="EF132" t="str">
        <f t="shared" si="1902"/>
        <v>AA</v>
      </c>
      <c r="EG132" t="str">
        <f t="shared" si="1903"/>
        <v>55</v>
      </c>
      <c r="EH132" t="str">
        <f t="shared" si="1904"/>
        <v>55</v>
      </c>
      <c r="EI132" t="str">
        <f t="shared" si="1905"/>
        <v>55</v>
      </c>
      <c r="EJ132" t="str">
        <f t="shared" si="1906"/>
        <v>55</v>
      </c>
      <c r="EK132" t="str">
        <f t="shared" si="1907"/>
        <v>55</v>
      </c>
      <c r="EL132" t="str">
        <f t="shared" si="1908"/>
        <v>55</v>
      </c>
      <c r="EM132" t="str">
        <f t="shared" si="1909"/>
        <v>55</v>
      </c>
      <c r="EN132" t="str">
        <f t="shared" si="1910"/>
        <v>55</v>
      </c>
      <c r="EO132" t="str">
        <f t="shared" si="1911"/>
        <v>F0</v>
      </c>
      <c r="EP132" t="str">
        <f t="shared" si="1912"/>
        <v>00</v>
      </c>
      <c r="EQ132" t="str">
        <f t="shared" si="1913"/>
        <v>FF</v>
      </c>
      <c r="ER132" t="str">
        <f t="shared" si="1914"/>
        <v>FF</v>
      </c>
      <c r="ES132" t="str">
        <f t="shared" si="1915"/>
        <v>FF</v>
      </c>
      <c r="ET132" t="str">
        <f t="shared" si="1916"/>
        <v>FF</v>
      </c>
      <c r="EU132" t="str">
        <f t="shared" si="1917"/>
        <v>FF</v>
      </c>
      <c r="EV132" t="str">
        <f t="shared" si="1918"/>
        <v>FF</v>
      </c>
    </row>
    <row r="133" spans="1:152" x14ac:dyDescent="0.25">
      <c r="A133" t="str">
        <f t="shared" si="1919"/>
        <v>PPPPPPPPPPPPAAAAAAAAAAAAAAAAAAAAAAAAAAAAAAAAAAAAHPAAPPPPPPPPPPPP</v>
      </c>
      <c r="S133">
        <v>128</v>
      </c>
      <c r="T133" t="str">
        <f t="shared" si="3695"/>
        <v>PP</v>
      </c>
      <c r="U133" t="str">
        <f t="shared" si="3695"/>
        <v>PP</v>
      </c>
      <c r="V133" t="str">
        <f t="shared" si="3695"/>
        <v>PP</v>
      </c>
      <c r="W133" t="str">
        <f t="shared" si="3695"/>
        <v>PP</v>
      </c>
      <c r="X133" t="str">
        <f t="shared" si="3695"/>
        <v>PP</v>
      </c>
      <c r="Y133" t="str">
        <f t="shared" si="3695"/>
        <v>PP</v>
      </c>
      <c r="Z133" t="str">
        <f t="shared" si="3695"/>
        <v>AA</v>
      </c>
      <c r="AA133" t="str">
        <f t="shared" si="3695"/>
        <v>AA</v>
      </c>
      <c r="AB133" t="str">
        <f t="shared" si="3695"/>
        <v>AA</v>
      </c>
      <c r="AC133" t="str">
        <f t="shared" si="3695"/>
        <v>AA</v>
      </c>
      <c r="AD133" t="str">
        <f t="shared" si="3696"/>
        <v>AA</v>
      </c>
      <c r="AE133" t="str">
        <f t="shared" si="3696"/>
        <v>AA</v>
      </c>
      <c r="AF133" t="str">
        <f t="shared" si="3696"/>
        <v>AA</v>
      </c>
      <c r="AG133" t="str">
        <f t="shared" si="3696"/>
        <v>AA</v>
      </c>
      <c r="AH133" t="str">
        <f t="shared" si="3696"/>
        <v>AA</v>
      </c>
      <c r="AI133" t="str">
        <f t="shared" si="3696"/>
        <v>AA</v>
      </c>
      <c r="AJ133" t="str">
        <f t="shared" si="3696"/>
        <v>AA</v>
      </c>
      <c r="AK133" t="str">
        <f t="shared" si="3696"/>
        <v>AA</v>
      </c>
      <c r="AL133" t="str">
        <f t="shared" si="3696"/>
        <v>AA</v>
      </c>
      <c r="AM133" t="str">
        <f t="shared" si="3696"/>
        <v>AA</v>
      </c>
      <c r="AN133" t="str">
        <f t="shared" si="3697"/>
        <v>AA</v>
      </c>
      <c r="AO133" t="str">
        <f t="shared" si="3697"/>
        <v>AA</v>
      </c>
      <c r="AP133" t="str">
        <f t="shared" si="3697"/>
        <v>AA</v>
      </c>
      <c r="AQ133" t="str">
        <f t="shared" si="3697"/>
        <v>AA</v>
      </c>
      <c r="AR133" t="str">
        <f t="shared" si="3697"/>
        <v>HP</v>
      </c>
      <c r="AS133" t="str">
        <f t="shared" si="3697"/>
        <v>AA</v>
      </c>
      <c r="AT133" t="str">
        <f t="shared" si="3697"/>
        <v>PP</v>
      </c>
      <c r="AU133" t="str">
        <f t="shared" si="3697"/>
        <v>PP</v>
      </c>
      <c r="AV133" t="str">
        <f t="shared" si="3697"/>
        <v>PP</v>
      </c>
      <c r="AW133" t="str">
        <f t="shared" si="3697"/>
        <v>PP</v>
      </c>
      <c r="AX133" t="str">
        <f t="shared" si="3697"/>
        <v>PP</v>
      </c>
      <c r="AY133" t="str">
        <f t="shared" si="3697"/>
        <v>PP</v>
      </c>
      <c r="BC133">
        <f>VLOOKUP(T133,Color[],4,FALSE)</f>
        <v>255</v>
      </c>
      <c r="BD133">
        <f>VLOOKUP(U133,Color[],4,FALSE)</f>
        <v>255</v>
      </c>
      <c r="BE133">
        <f>VLOOKUP(V133,Color[],4,FALSE)</f>
        <v>255</v>
      </c>
      <c r="BF133">
        <f>VLOOKUP(W133,Color[],4,FALSE)</f>
        <v>255</v>
      </c>
      <c r="BG133">
        <f>VLOOKUP(X133,Color[],4,FALSE)</f>
        <v>255</v>
      </c>
      <c r="BH133">
        <f>VLOOKUP(Y133,Color[],4,FALSE)</f>
        <v>255</v>
      </c>
      <c r="BI133">
        <v>0</v>
      </c>
      <c r="BJ133">
        <v>127</v>
      </c>
      <c r="BK133">
        <v>0</v>
      </c>
      <c r="BL133">
        <f>VLOOKUP(AC133,Color[],4,FALSE)</f>
        <v>0</v>
      </c>
      <c r="BM133">
        <f>VLOOKUP(AD133,Color[],4,FALSE)</f>
        <v>0</v>
      </c>
      <c r="BN133">
        <f>VLOOKUP(AE133,Color[],4,FALSE)</f>
        <v>0</v>
      </c>
      <c r="BO133">
        <f>VLOOKUP(AF133,Color[],4,FALSE)</f>
        <v>0</v>
      </c>
      <c r="BP133">
        <f>VLOOKUP(AG133,Color[],4,FALSE)</f>
        <v>0</v>
      </c>
      <c r="BQ133">
        <f>VLOOKUP(AH133,Color[],4,FALSE)</f>
        <v>0</v>
      </c>
      <c r="BR133">
        <f>VLOOKUP(AI133,Color[],4,FALSE)</f>
        <v>0</v>
      </c>
      <c r="BS133">
        <f>VLOOKUP(AJ133,Color[],4,FALSE)</f>
        <v>0</v>
      </c>
      <c r="BT133">
        <f>VLOOKUP(AK133,Color[],4,FALSE)</f>
        <v>0</v>
      </c>
      <c r="BU133">
        <f>VLOOKUP(AL133,Color[],4,FALSE)</f>
        <v>0</v>
      </c>
      <c r="BV133">
        <f>VLOOKUP(AM133,Color[],4,FALSE)</f>
        <v>0</v>
      </c>
      <c r="BW133">
        <f>VLOOKUP(AN133,Color[],4,FALSE)</f>
        <v>0</v>
      </c>
      <c r="BX133">
        <f>VLOOKUP(AO133,Color[],4,FALSE)</f>
        <v>0</v>
      </c>
      <c r="BY133">
        <f>VLOOKUP(AP133,Color[],4,FALSE)</f>
        <v>0</v>
      </c>
      <c r="BZ133">
        <f>VLOOKUP(AQ133,Color[],4,FALSE)</f>
        <v>0</v>
      </c>
      <c r="CA133">
        <f>VLOOKUP(AR133,Color[],4,FALSE)</f>
        <v>127</v>
      </c>
      <c r="CB133">
        <f>VLOOKUP(AS133,Color[],4,FALSE)</f>
        <v>0</v>
      </c>
      <c r="CC133">
        <f>VLOOKUP(AT133,Color[],4,FALSE)</f>
        <v>255</v>
      </c>
      <c r="CD133">
        <f>VLOOKUP(AU133,Color[],4,FALSE)</f>
        <v>255</v>
      </c>
      <c r="CE133">
        <f>VLOOKUP(AV133,Color[],4,FALSE)</f>
        <v>255</v>
      </c>
      <c r="CF133">
        <f>VLOOKUP(AW133,Color[],4,FALSE)</f>
        <v>255</v>
      </c>
      <c r="CG133">
        <f>VLOOKUP(AX133,Color[],4,FALSE)</f>
        <v>255</v>
      </c>
      <c r="CH133">
        <f>VLOOKUP(AY133,Color[],4,FALSE)</f>
        <v>255</v>
      </c>
      <c r="CJ133">
        <f t="shared" ref="CJ133" si="3954">BC133</f>
        <v>255</v>
      </c>
      <c r="CK133">
        <f t="shared" ref="CK133" si="3955">BD133</f>
        <v>255</v>
      </c>
      <c r="CL133">
        <f t="shared" ref="CL133" si="3956">BE133</f>
        <v>255</v>
      </c>
      <c r="CM133">
        <f t="shared" ref="CM133" si="3957">BF133</f>
        <v>255</v>
      </c>
      <c r="CN133">
        <f t="shared" ref="CN133" si="3958">BG133</f>
        <v>255</v>
      </c>
      <c r="CO133">
        <f t="shared" ref="CO133" si="3959">BH133</f>
        <v>255</v>
      </c>
      <c r="CP133">
        <f t="shared" ref="CP133" si="3960">BI133</f>
        <v>0</v>
      </c>
      <c r="CQ133">
        <f t="shared" ref="CQ133" si="3961">BJ133</f>
        <v>127</v>
      </c>
      <c r="CR133">
        <f t="shared" ref="CR133" si="3962">BK133</f>
        <v>0</v>
      </c>
      <c r="CS133">
        <f t="shared" ref="CS133" si="3963">BL133</f>
        <v>0</v>
      </c>
      <c r="CT133">
        <f t="shared" ref="CT133" si="3964">BM133</f>
        <v>0</v>
      </c>
      <c r="CU133">
        <f t="shared" ref="CU133" si="3965">BN133</f>
        <v>0</v>
      </c>
      <c r="CV133">
        <f t="shared" ref="CV133" si="3966">BO133</f>
        <v>0</v>
      </c>
      <c r="CW133">
        <f t="shared" ref="CW133" si="3967">BP133</f>
        <v>0</v>
      </c>
      <c r="CX133">
        <f t="shared" ref="CX133" si="3968">BQ133</f>
        <v>0</v>
      </c>
      <c r="CY133">
        <f t="shared" ref="CY133" si="3969">BR133</f>
        <v>0</v>
      </c>
      <c r="CZ133">
        <f t="shared" ref="CZ133" si="3970">BS133</f>
        <v>0</v>
      </c>
      <c r="DA133">
        <f t="shared" ref="DA133" si="3971">BT133</f>
        <v>0</v>
      </c>
      <c r="DB133">
        <f t="shared" ref="DB133" si="3972">BU133</f>
        <v>0</v>
      </c>
      <c r="DC133">
        <f t="shared" ref="DC133" si="3973">BV133</f>
        <v>0</v>
      </c>
      <c r="DD133">
        <f t="shared" ref="DD133" si="3974">BW133</f>
        <v>0</v>
      </c>
      <c r="DE133">
        <f t="shared" ref="DE133" si="3975">BX133</f>
        <v>0</v>
      </c>
      <c r="DF133">
        <f t="shared" ref="DF133" si="3976">BY133</f>
        <v>0</v>
      </c>
      <c r="DG133">
        <f t="shared" ref="DG133" si="3977">BZ133</f>
        <v>0</v>
      </c>
      <c r="DH133">
        <f t="shared" ref="DH133" si="3978">CA133</f>
        <v>127</v>
      </c>
      <c r="DI133">
        <f t="shared" ref="DI133" si="3979">CB133</f>
        <v>0</v>
      </c>
      <c r="DJ133">
        <f t="shared" ref="DJ133" si="3980">CC133</f>
        <v>255</v>
      </c>
      <c r="DK133">
        <f t="shared" ref="DK133" si="3981">CD133</f>
        <v>255</v>
      </c>
      <c r="DL133">
        <f t="shared" ref="DL133" si="3982">CE133</f>
        <v>255</v>
      </c>
      <c r="DM133">
        <f t="shared" ref="DM133" si="3983">CF133</f>
        <v>255</v>
      </c>
      <c r="DN133">
        <f t="shared" ref="DN133" si="3984">CG133</f>
        <v>255</v>
      </c>
      <c r="DO133">
        <f t="shared" ref="DO133" si="3985">CH133</f>
        <v>255</v>
      </c>
      <c r="DQ133" t="str">
        <f t="shared" ref="DQ133:DQ196" si="3986">DEC2HEX(CJ133,2)</f>
        <v>FF</v>
      </c>
      <c r="DR133" t="str">
        <f t="shared" ref="DR133:DR196" si="3987">DEC2HEX(CK133,2)</f>
        <v>FF</v>
      </c>
      <c r="DS133" t="str">
        <f t="shared" ref="DS133:DS196" si="3988">DEC2HEX(CL133,2)</f>
        <v>FF</v>
      </c>
      <c r="DT133" t="str">
        <f t="shared" ref="DT133:DT196" si="3989">DEC2HEX(CM133,2)</f>
        <v>FF</v>
      </c>
      <c r="DU133" t="str">
        <f t="shared" ref="DU133:DU196" si="3990">DEC2HEX(CN133,2)</f>
        <v>FF</v>
      </c>
      <c r="DV133" t="str">
        <f t="shared" ref="DV133:DV196" si="3991">DEC2HEX(CO133,2)</f>
        <v>FF</v>
      </c>
      <c r="DW133" t="str">
        <f t="shared" ref="DW133:DW196" si="3992">DEC2HEX(CP133,2)</f>
        <v>00</v>
      </c>
      <c r="DX133" t="str">
        <f t="shared" ref="DX133:DX196" si="3993">DEC2HEX(CQ133,2)</f>
        <v>7F</v>
      </c>
      <c r="DY133" t="str">
        <f t="shared" ref="DY133:DY196" si="3994">DEC2HEX(CR133,2)</f>
        <v>00</v>
      </c>
      <c r="DZ133" t="str">
        <f t="shared" ref="DZ133:DZ196" si="3995">DEC2HEX(CS133,2)</f>
        <v>00</v>
      </c>
      <c r="EA133" t="str">
        <f t="shared" ref="EA133:EA196" si="3996">DEC2HEX(CT133,2)</f>
        <v>00</v>
      </c>
      <c r="EB133" t="str">
        <f t="shared" ref="EB133:EB196" si="3997">DEC2HEX(CU133,2)</f>
        <v>00</v>
      </c>
      <c r="EC133" t="str">
        <f t="shared" ref="EC133:EC196" si="3998">DEC2HEX(CV133,2)</f>
        <v>00</v>
      </c>
      <c r="ED133" t="str">
        <f t="shared" ref="ED133:ED196" si="3999">DEC2HEX(CW133,2)</f>
        <v>00</v>
      </c>
      <c r="EE133" t="str">
        <f t="shared" ref="EE133:EE196" si="4000">DEC2HEX(CX133,2)</f>
        <v>00</v>
      </c>
      <c r="EF133" t="str">
        <f t="shared" ref="EF133:EF196" si="4001">DEC2HEX(CY133,2)</f>
        <v>00</v>
      </c>
      <c r="EG133" t="str">
        <f t="shared" ref="EG133:EG196" si="4002">DEC2HEX(CZ133,2)</f>
        <v>00</v>
      </c>
      <c r="EH133" t="str">
        <f t="shared" ref="EH133:EH196" si="4003">DEC2HEX(DA133,2)</f>
        <v>00</v>
      </c>
      <c r="EI133" t="str">
        <f t="shared" ref="EI133:EI196" si="4004">DEC2HEX(DB133,2)</f>
        <v>00</v>
      </c>
      <c r="EJ133" t="str">
        <f t="shared" ref="EJ133:EJ196" si="4005">DEC2HEX(DC133,2)</f>
        <v>00</v>
      </c>
      <c r="EK133" t="str">
        <f t="shared" ref="EK133:EK196" si="4006">DEC2HEX(DD133,2)</f>
        <v>00</v>
      </c>
      <c r="EL133" t="str">
        <f t="shared" ref="EL133:EL196" si="4007">DEC2HEX(DE133,2)</f>
        <v>00</v>
      </c>
      <c r="EM133" t="str">
        <f t="shared" ref="EM133:EM196" si="4008">DEC2HEX(DF133,2)</f>
        <v>00</v>
      </c>
      <c r="EN133" t="str">
        <f t="shared" ref="EN133:EN196" si="4009">DEC2HEX(DG133,2)</f>
        <v>00</v>
      </c>
      <c r="EO133" t="str">
        <f t="shared" ref="EO133:EO196" si="4010">DEC2HEX(DH133,2)</f>
        <v>7F</v>
      </c>
      <c r="EP133" t="str">
        <f t="shared" ref="EP133:EP196" si="4011">DEC2HEX(DI133,2)</f>
        <v>00</v>
      </c>
      <c r="EQ133" t="str">
        <f t="shared" ref="EQ133:EQ196" si="4012">DEC2HEX(DJ133,2)</f>
        <v>FF</v>
      </c>
      <c r="ER133" t="str">
        <f t="shared" ref="ER133:ER196" si="4013">DEC2HEX(DK133,2)</f>
        <v>FF</v>
      </c>
      <c r="ES133" t="str">
        <f t="shared" ref="ES133:ES196" si="4014">DEC2HEX(DL133,2)</f>
        <v>FF</v>
      </c>
      <c r="ET133" t="str">
        <f t="shared" ref="ET133:ET196" si="4015">DEC2HEX(DM133,2)</f>
        <v>FF</v>
      </c>
      <c r="EU133" t="str">
        <f t="shared" ref="EU133:EU196" si="4016">DEC2HEX(DN133,2)</f>
        <v>FF</v>
      </c>
      <c r="EV133" t="str">
        <f t="shared" ref="EV133:EV196" si="4017">DEC2HEX(DO133,2)</f>
        <v>FF</v>
      </c>
    </row>
    <row r="134" spans="1:152" x14ac:dyDescent="0.25">
      <c r="A134" t="str">
        <f t="shared" ref="A134:A196" si="4018">MID($A$1,(S134*64)+1,64)</f>
        <v>IAAAAAAAAAABAAAAAAAAAAAAAAAAAAAAAAAAAAAAAAAAAAABMJMAIAAAAAAAAAAB</v>
      </c>
      <c r="S134">
        <v>129</v>
      </c>
      <c r="T134" t="str">
        <f t="shared" si="3695"/>
        <v>IA</v>
      </c>
      <c r="U134" t="str">
        <f t="shared" si="3695"/>
        <v>AA</v>
      </c>
      <c r="V134" t="str">
        <f t="shared" si="3695"/>
        <v>AA</v>
      </c>
      <c r="W134" t="str">
        <f t="shared" si="3695"/>
        <v>AA</v>
      </c>
      <c r="X134" t="str">
        <f t="shared" si="3695"/>
        <v>AA</v>
      </c>
      <c r="Y134" t="str">
        <f t="shared" si="3695"/>
        <v>AB</v>
      </c>
      <c r="Z134" t="str">
        <f t="shared" si="3695"/>
        <v>AA</v>
      </c>
      <c r="AA134" t="str">
        <f t="shared" si="3695"/>
        <v>AA</v>
      </c>
      <c r="AB134" t="str">
        <f t="shared" si="3695"/>
        <v>AA</v>
      </c>
      <c r="AC134" t="str">
        <f t="shared" si="3695"/>
        <v>AA</v>
      </c>
      <c r="AD134" t="str">
        <f t="shared" si="3696"/>
        <v>AA</v>
      </c>
      <c r="AE134" t="str">
        <f t="shared" si="3696"/>
        <v>AA</v>
      </c>
      <c r="AF134" t="str">
        <f t="shared" si="3696"/>
        <v>AA</v>
      </c>
      <c r="AG134" t="str">
        <f t="shared" si="3696"/>
        <v>AA</v>
      </c>
      <c r="AH134" t="str">
        <f t="shared" si="3696"/>
        <v>AA</v>
      </c>
      <c r="AI134" t="str">
        <f t="shared" si="3696"/>
        <v>AA</v>
      </c>
      <c r="AJ134" t="str">
        <f t="shared" si="3696"/>
        <v>AA</v>
      </c>
      <c r="AK134" t="str">
        <f t="shared" si="3696"/>
        <v>AA</v>
      </c>
      <c r="AL134" t="str">
        <f t="shared" si="3696"/>
        <v>AA</v>
      </c>
      <c r="AM134" t="str">
        <f t="shared" si="3696"/>
        <v>AA</v>
      </c>
      <c r="AN134" t="str">
        <f t="shared" si="3697"/>
        <v>AA</v>
      </c>
      <c r="AO134" t="str">
        <f t="shared" si="3697"/>
        <v>AA</v>
      </c>
      <c r="AP134" t="str">
        <f t="shared" si="3697"/>
        <v>AA</v>
      </c>
      <c r="AQ134" t="str">
        <f t="shared" si="3697"/>
        <v>AB</v>
      </c>
      <c r="AR134" t="str">
        <f t="shared" si="3697"/>
        <v>MJ</v>
      </c>
      <c r="AS134" t="str">
        <f t="shared" si="3697"/>
        <v>MA</v>
      </c>
      <c r="AT134" t="str">
        <f t="shared" si="3697"/>
        <v>IA</v>
      </c>
      <c r="AU134" t="str">
        <f t="shared" si="3697"/>
        <v>AA</v>
      </c>
      <c r="AV134" t="str">
        <f t="shared" si="3697"/>
        <v>AA</v>
      </c>
      <c r="AW134" t="str">
        <f t="shared" si="3697"/>
        <v>AA</v>
      </c>
      <c r="AX134" t="str">
        <f t="shared" si="3697"/>
        <v>AA</v>
      </c>
      <c r="AY134" t="str">
        <f t="shared" si="3697"/>
        <v>AB</v>
      </c>
      <c r="BC134">
        <f>VLOOKUP(T134,Color[],4,FALSE)</f>
        <v>128</v>
      </c>
      <c r="BD134">
        <f>VLOOKUP(U134,Color[],4,FALSE)</f>
        <v>0</v>
      </c>
      <c r="BE134">
        <f>VLOOKUP(V134,Color[],4,FALSE)</f>
        <v>0</v>
      </c>
      <c r="BF134">
        <f>VLOOKUP(W134,Color[],4,FALSE)</f>
        <v>0</v>
      </c>
      <c r="BG134">
        <f>VLOOKUP(X134,Color[],4,FALSE)</f>
        <v>0</v>
      </c>
      <c r="BH134">
        <f>VLOOKUP(Y134,Color[],4,FALSE)</f>
        <v>1</v>
      </c>
      <c r="BI134">
        <v>1</v>
      </c>
      <c r="BJ134">
        <v>201</v>
      </c>
      <c r="BK134">
        <v>192</v>
      </c>
      <c r="BL134">
        <f>VLOOKUP(AC134,Color[],4,FALSE)</f>
        <v>0</v>
      </c>
      <c r="BM134">
        <f>VLOOKUP(AD134,Color[],4,FALSE)</f>
        <v>0</v>
      </c>
      <c r="BN134">
        <f>VLOOKUP(AE134,Color[],4,FALSE)</f>
        <v>0</v>
      </c>
      <c r="BO134">
        <f>VLOOKUP(AF134,Color[],4,FALSE)</f>
        <v>0</v>
      </c>
      <c r="BP134">
        <f>VLOOKUP(AG134,Color[],4,FALSE)</f>
        <v>0</v>
      </c>
      <c r="BQ134">
        <f>VLOOKUP(AH134,Color[],4,FALSE)</f>
        <v>0</v>
      </c>
      <c r="BR134">
        <f>VLOOKUP(AI134,Color[],4,FALSE)</f>
        <v>0</v>
      </c>
      <c r="BS134">
        <f>VLOOKUP(AJ134,Color[],4,FALSE)</f>
        <v>0</v>
      </c>
      <c r="BT134">
        <f>VLOOKUP(AK134,Color[],4,FALSE)</f>
        <v>0</v>
      </c>
      <c r="BU134">
        <f>VLOOKUP(AL134,Color[],4,FALSE)</f>
        <v>0</v>
      </c>
      <c r="BV134">
        <f>VLOOKUP(AM134,Color[],4,FALSE)</f>
        <v>0</v>
      </c>
      <c r="BW134">
        <f>VLOOKUP(AN134,Color[],4,FALSE)</f>
        <v>0</v>
      </c>
      <c r="BX134">
        <f>VLOOKUP(AO134,Color[],4,FALSE)</f>
        <v>0</v>
      </c>
      <c r="BY134">
        <f>VLOOKUP(AP134,Color[],4,FALSE)</f>
        <v>0</v>
      </c>
      <c r="BZ134">
        <f>VLOOKUP(AQ134,Color[],4,FALSE)</f>
        <v>1</v>
      </c>
      <c r="CA134">
        <f>VLOOKUP(AR134,Color[],4,FALSE)</f>
        <v>201</v>
      </c>
      <c r="CB134">
        <f>VLOOKUP(AS134,Color[],4,FALSE)</f>
        <v>192</v>
      </c>
      <c r="CC134">
        <f>VLOOKUP(AT134,Color[],4,FALSE)</f>
        <v>128</v>
      </c>
      <c r="CD134">
        <f>VLOOKUP(AU134,Color[],4,FALSE)</f>
        <v>0</v>
      </c>
      <c r="CE134">
        <f>VLOOKUP(AV134,Color[],4,FALSE)</f>
        <v>0</v>
      </c>
      <c r="CF134">
        <f>VLOOKUP(AW134,Color[],4,FALSE)</f>
        <v>0</v>
      </c>
      <c r="CG134">
        <f>VLOOKUP(AX134,Color[],4,FALSE)</f>
        <v>0</v>
      </c>
      <c r="CH134">
        <f>VLOOKUP(AY134,Color[],4,FALSE)</f>
        <v>1</v>
      </c>
      <c r="CJ134">
        <f t="shared" ref="CJ134" si="4019">BC141</f>
        <v>156</v>
      </c>
      <c r="CK134">
        <f t="shared" ref="CK134" si="4020">BD141</f>
        <v>195</v>
      </c>
      <c r="CL134">
        <f t="shared" ref="CL134" si="4021">BE141</f>
        <v>255</v>
      </c>
      <c r="CM134">
        <f t="shared" ref="CM134" si="4022">BF141</f>
        <v>255</v>
      </c>
      <c r="CN134">
        <f t="shared" ref="CN134" si="4023">BG141</f>
        <v>255</v>
      </c>
      <c r="CO134">
        <f t="shared" ref="CO134" si="4024">BH141</f>
        <v>255</v>
      </c>
      <c r="CP134">
        <f t="shared" ref="CP134" si="4025">BI141</f>
        <v>64</v>
      </c>
      <c r="CQ134">
        <f t="shared" ref="CQ134" si="4026">BJ141</f>
        <v>8</v>
      </c>
      <c r="CR134">
        <f t="shared" ref="CR134" si="4027">BK141</f>
        <v>1</v>
      </c>
      <c r="CS134">
        <f t="shared" ref="CS134" si="4028">BL141</f>
        <v>0</v>
      </c>
      <c r="CT134">
        <f t="shared" ref="CT134" si="4029">BM141</f>
        <v>0</v>
      </c>
      <c r="CU134">
        <f t="shared" ref="CU134" si="4030">BN141</f>
        <v>0</v>
      </c>
      <c r="CV134">
        <f t="shared" ref="CV134" si="4031">BO141</f>
        <v>0</v>
      </c>
      <c r="CW134">
        <f t="shared" ref="CW134" si="4032">BP141</f>
        <v>0</v>
      </c>
      <c r="CX134">
        <f t="shared" ref="CX134" si="4033">BQ141</f>
        <v>0</v>
      </c>
      <c r="CY134">
        <f t="shared" ref="CY134" si="4034">BR141</f>
        <v>0</v>
      </c>
      <c r="CZ134">
        <f t="shared" ref="CZ134" si="4035">BS141</f>
        <v>0</v>
      </c>
      <c r="DA134">
        <f t="shared" ref="DA134" si="4036">BT141</f>
        <v>0</v>
      </c>
      <c r="DB134">
        <f t="shared" ref="DB134" si="4037">BU141</f>
        <v>0</v>
      </c>
      <c r="DC134">
        <f t="shared" ref="DC134" si="4038">BV141</f>
        <v>0</v>
      </c>
      <c r="DD134">
        <f t="shared" ref="DD134" si="4039">BW141</f>
        <v>0</v>
      </c>
      <c r="DE134">
        <f t="shared" ref="DE134" si="4040">BX141</f>
        <v>0</v>
      </c>
      <c r="DF134">
        <f t="shared" ref="DF134" si="4041">BY141</f>
        <v>0</v>
      </c>
      <c r="DG134">
        <f t="shared" ref="DG134" si="4042">BZ141</f>
        <v>64</v>
      </c>
      <c r="DH134">
        <f t="shared" ref="DH134" si="4043">CA141</f>
        <v>8</v>
      </c>
      <c r="DI134">
        <f t="shared" ref="DI134" si="4044">CB141</f>
        <v>1</v>
      </c>
      <c r="DJ134">
        <f t="shared" ref="DJ134" si="4045">CC141</f>
        <v>128</v>
      </c>
      <c r="DK134">
        <f t="shared" ref="DK134" si="4046">CD141</f>
        <v>0</v>
      </c>
      <c r="DL134">
        <f t="shared" ref="DL134" si="4047">CE141</f>
        <v>0</v>
      </c>
      <c r="DM134">
        <f t="shared" ref="DM134" si="4048">CF141</f>
        <v>0</v>
      </c>
      <c r="DN134">
        <f t="shared" ref="DN134" si="4049">CG141</f>
        <v>0</v>
      </c>
      <c r="DO134">
        <f t="shared" ref="DO134" si="4050">CH141</f>
        <v>1</v>
      </c>
      <c r="DQ134" t="str">
        <f t="shared" si="3986"/>
        <v>9C</v>
      </c>
      <c r="DR134" t="str">
        <f t="shared" si="3987"/>
        <v>C3</v>
      </c>
      <c r="DS134" t="str">
        <f t="shared" si="3988"/>
        <v>FF</v>
      </c>
      <c r="DT134" t="str">
        <f t="shared" si="3989"/>
        <v>FF</v>
      </c>
      <c r="DU134" t="str">
        <f t="shared" si="3990"/>
        <v>FF</v>
      </c>
      <c r="DV134" t="str">
        <f t="shared" si="3991"/>
        <v>FF</v>
      </c>
      <c r="DW134" t="str">
        <f t="shared" si="3992"/>
        <v>40</v>
      </c>
      <c r="DX134" t="str">
        <f t="shared" si="3993"/>
        <v>08</v>
      </c>
      <c r="DY134" t="str">
        <f t="shared" si="3994"/>
        <v>01</v>
      </c>
      <c r="DZ134" t="str">
        <f t="shared" si="3995"/>
        <v>00</v>
      </c>
      <c r="EA134" t="str">
        <f t="shared" si="3996"/>
        <v>00</v>
      </c>
      <c r="EB134" t="str">
        <f t="shared" si="3997"/>
        <v>00</v>
      </c>
      <c r="EC134" t="str">
        <f t="shared" si="3998"/>
        <v>00</v>
      </c>
      <c r="ED134" t="str">
        <f t="shared" si="3999"/>
        <v>00</v>
      </c>
      <c r="EE134" t="str">
        <f t="shared" si="4000"/>
        <v>00</v>
      </c>
      <c r="EF134" t="str">
        <f t="shared" si="4001"/>
        <v>00</v>
      </c>
      <c r="EG134" t="str">
        <f t="shared" si="4002"/>
        <v>00</v>
      </c>
      <c r="EH134" t="str">
        <f t="shared" si="4003"/>
        <v>00</v>
      </c>
      <c r="EI134" t="str">
        <f t="shared" si="4004"/>
        <v>00</v>
      </c>
      <c r="EJ134" t="str">
        <f t="shared" si="4005"/>
        <v>00</v>
      </c>
      <c r="EK134" t="str">
        <f t="shared" si="4006"/>
        <v>00</v>
      </c>
      <c r="EL134" t="str">
        <f t="shared" si="4007"/>
        <v>00</v>
      </c>
      <c r="EM134" t="str">
        <f t="shared" si="4008"/>
        <v>00</v>
      </c>
      <c r="EN134" t="str">
        <f t="shared" si="4009"/>
        <v>40</v>
      </c>
      <c r="EO134" t="str">
        <f t="shared" si="4010"/>
        <v>08</v>
      </c>
      <c r="EP134" t="str">
        <f t="shared" si="4011"/>
        <v>01</v>
      </c>
      <c r="EQ134" t="str">
        <f t="shared" si="4012"/>
        <v>80</v>
      </c>
      <c r="ER134" t="str">
        <f t="shared" si="4013"/>
        <v>00</v>
      </c>
      <c r="ES134" t="str">
        <f t="shared" si="4014"/>
        <v>00</v>
      </c>
      <c r="ET134" t="str">
        <f t="shared" si="4015"/>
        <v>00</v>
      </c>
      <c r="EU134" t="str">
        <f t="shared" si="4016"/>
        <v>00</v>
      </c>
      <c r="EV134" t="str">
        <f t="shared" si="4017"/>
        <v>01</v>
      </c>
    </row>
    <row r="135" spans="1:152" x14ac:dyDescent="0.25">
      <c r="A135" t="str">
        <f t="shared" si="4018"/>
        <v>LODMAAAAAAABAAAAAAAAAAAAAAAAAAAAAAAAAAAAAAAAAAAGAIDIIAAAAAAADMHJ</v>
      </c>
      <c r="S135">
        <v>130</v>
      </c>
      <c r="T135" t="str">
        <f t="shared" ref="T135:AC144" si="4051">MID($A$1,((T$4+($S135*32))*2)-1, 2)</f>
        <v>LO</v>
      </c>
      <c r="U135" t="str">
        <f t="shared" si="4051"/>
        <v>DM</v>
      </c>
      <c r="V135" t="str">
        <f t="shared" si="4051"/>
        <v>AA</v>
      </c>
      <c r="W135" t="str">
        <f t="shared" si="4051"/>
        <v>AA</v>
      </c>
      <c r="X135" t="str">
        <f t="shared" si="4051"/>
        <v>AA</v>
      </c>
      <c r="Y135" t="str">
        <f t="shared" si="4051"/>
        <v>AB</v>
      </c>
      <c r="Z135" t="str">
        <f t="shared" si="4051"/>
        <v>AA</v>
      </c>
      <c r="AA135" t="str">
        <f t="shared" si="4051"/>
        <v>AA</v>
      </c>
      <c r="AB135" t="str">
        <f t="shared" si="4051"/>
        <v>AA</v>
      </c>
      <c r="AC135" t="str">
        <f t="shared" si="4051"/>
        <v>AA</v>
      </c>
      <c r="AD135" t="str">
        <f t="shared" ref="AD135:AM144" si="4052">MID($A$1,((AD$4+($S135*32))*2)-1, 2)</f>
        <v>AA</v>
      </c>
      <c r="AE135" t="str">
        <f t="shared" si="4052"/>
        <v>AA</v>
      </c>
      <c r="AF135" t="str">
        <f t="shared" si="4052"/>
        <v>AA</v>
      </c>
      <c r="AG135" t="str">
        <f t="shared" si="4052"/>
        <v>AA</v>
      </c>
      <c r="AH135" t="str">
        <f t="shared" si="4052"/>
        <v>AA</v>
      </c>
      <c r="AI135" t="str">
        <f t="shared" si="4052"/>
        <v>AA</v>
      </c>
      <c r="AJ135" t="str">
        <f t="shared" si="4052"/>
        <v>AA</v>
      </c>
      <c r="AK135" t="str">
        <f t="shared" si="4052"/>
        <v>AA</v>
      </c>
      <c r="AL135" t="str">
        <f t="shared" si="4052"/>
        <v>AA</v>
      </c>
      <c r="AM135" t="str">
        <f t="shared" si="4052"/>
        <v>AA</v>
      </c>
      <c r="AN135" t="str">
        <f t="shared" ref="AN135:AY144" si="4053">MID($A$1,((AN$4+($S135*32))*2)-1, 2)</f>
        <v>AA</v>
      </c>
      <c r="AO135" t="str">
        <f t="shared" si="4053"/>
        <v>AA</v>
      </c>
      <c r="AP135" t="str">
        <f t="shared" si="4053"/>
        <v>AA</v>
      </c>
      <c r="AQ135" t="str">
        <f t="shared" si="4053"/>
        <v>AG</v>
      </c>
      <c r="AR135" t="str">
        <f t="shared" si="4053"/>
        <v>AI</v>
      </c>
      <c r="AS135" t="str">
        <f t="shared" si="4053"/>
        <v>DI</v>
      </c>
      <c r="AT135" t="str">
        <f t="shared" si="4053"/>
        <v>IA</v>
      </c>
      <c r="AU135" t="str">
        <f t="shared" si="4053"/>
        <v>AA</v>
      </c>
      <c r="AV135" t="str">
        <f t="shared" si="4053"/>
        <v>AA</v>
      </c>
      <c r="AW135" t="str">
        <f t="shared" si="4053"/>
        <v>AA</v>
      </c>
      <c r="AX135" t="str">
        <f t="shared" si="4053"/>
        <v>DM</v>
      </c>
      <c r="AY135" t="str">
        <f t="shared" si="4053"/>
        <v>HJ</v>
      </c>
      <c r="BC135">
        <f>VLOOKUP(T135,Color[],4,FALSE)</f>
        <v>190</v>
      </c>
      <c r="BD135">
        <f>VLOOKUP(U135,Color[],4,FALSE)</f>
        <v>60</v>
      </c>
      <c r="BE135">
        <f>VLOOKUP(V135,Color[],4,FALSE)</f>
        <v>0</v>
      </c>
      <c r="BF135">
        <f>VLOOKUP(W135,Color[],4,FALSE)</f>
        <v>0</v>
      </c>
      <c r="BG135">
        <f>VLOOKUP(X135,Color[],4,FALSE)</f>
        <v>0</v>
      </c>
      <c r="BH135">
        <f>VLOOKUP(Y135,Color[],4,FALSE)</f>
        <v>1</v>
      </c>
      <c r="BI135">
        <v>6</v>
      </c>
      <c r="BJ135">
        <v>8</v>
      </c>
      <c r="BK135">
        <v>56</v>
      </c>
      <c r="BL135">
        <f>VLOOKUP(AC135,Color[],4,FALSE)</f>
        <v>0</v>
      </c>
      <c r="BM135">
        <f>VLOOKUP(AD135,Color[],4,FALSE)</f>
        <v>0</v>
      </c>
      <c r="BN135">
        <f>VLOOKUP(AE135,Color[],4,FALSE)</f>
        <v>0</v>
      </c>
      <c r="BO135">
        <f>VLOOKUP(AF135,Color[],4,FALSE)</f>
        <v>0</v>
      </c>
      <c r="BP135">
        <f>VLOOKUP(AG135,Color[],4,FALSE)</f>
        <v>0</v>
      </c>
      <c r="BQ135">
        <f>VLOOKUP(AH135,Color[],4,FALSE)</f>
        <v>0</v>
      </c>
      <c r="BR135">
        <f>VLOOKUP(AI135,Color[],4,FALSE)</f>
        <v>0</v>
      </c>
      <c r="BS135">
        <f>VLOOKUP(AJ135,Color[],4,FALSE)</f>
        <v>0</v>
      </c>
      <c r="BT135">
        <f>VLOOKUP(AK135,Color[],4,FALSE)</f>
        <v>0</v>
      </c>
      <c r="BU135">
        <f>VLOOKUP(AL135,Color[],4,FALSE)</f>
        <v>0</v>
      </c>
      <c r="BV135">
        <f>VLOOKUP(AM135,Color[],4,FALSE)</f>
        <v>0</v>
      </c>
      <c r="BW135">
        <f>VLOOKUP(AN135,Color[],4,FALSE)</f>
        <v>0</v>
      </c>
      <c r="BX135">
        <f>VLOOKUP(AO135,Color[],4,FALSE)</f>
        <v>0</v>
      </c>
      <c r="BY135">
        <f>VLOOKUP(AP135,Color[],4,FALSE)</f>
        <v>0</v>
      </c>
      <c r="BZ135">
        <f>VLOOKUP(AQ135,Color[],4,FALSE)</f>
        <v>6</v>
      </c>
      <c r="CA135">
        <f>VLOOKUP(AR135,Color[],4,FALSE)</f>
        <v>8</v>
      </c>
      <c r="CB135">
        <f>VLOOKUP(AS135,Color[],4,FALSE)</f>
        <v>56</v>
      </c>
      <c r="CC135">
        <f>VLOOKUP(AT135,Color[],4,FALSE)</f>
        <v>128</v>
      </c>
      <c r="CD135">
        <f>VLOOKUP(AU135,Color[],4,FALSE)</f>
        <v>0</v>
      </c>
      <c r="CE135">
        <f>VLOOKUP(AV135,Color[],4,FALSE)</f>
        <v>0</v>
      </c>
      <c r="CF135">
        <f>VLOOKUP(AW135,Color[],4,FALSE)</f>
        <v>0</v>
      </c>
      <c r="CG135">
        <f>VLOOKUP(AX135,Color[],4,FALSE)</f>
        <v>60</v>
      </c>
      <c r="CH135">
        <f>VLOOKUP(AY135,Color[],4,FALSE)</f>
        <v>121</v>
      </c>
      <c r="CJ135">
        <f t="shared" ref="CJ135" si="4054">BC149</f>
        <v>128</v>
      </c>
      <c r="CK135">
        <f t="shared" ref="CK135" si="4055">BD149</f>
        <v>0</v>
      </c>
      <c r="CL135">
        <f t="shared" ref="CL135" si="4056">BE149</f>
        <v>0</v>
      </c>
      <c r="CM135">
        <f t="shared" ref="CM135" si="4057">BF149</f>
        <v>0</v>
      </c>
      <c r="CN135">
        <f t="shared" ref="CN135" si="4058">BG149</f>
        <v>0</v>
      </c>
      <c r="CO135">
        <f t="shared" ref="CO135" si="4059">BH149</f>
        <v>1</v>
      </c>
      <c r="CP135">
        <f t="shared" ref="CP135" si="4060">BI149</f>
        <v>16</v>
      </c>
      <c r="CQ135">
        <f t="shared" ref="CQ135" si="4061">BJ149</f>
        <v>8</v>
      </c>
      <c r="CR135">
        <f t="shared" ref="CR135" si="4062">BK149</f>
        <v>4</v>
      </c>
      <c r="CS135">
        <f t="shared" ref="CS135" si="4063">BL149</f>
        <v>0</v>
      </c>
      <c r="CT135">
        <f t="shared" ref="CT135" si="4064">BM149</f>
        <v>0</v>
      </c>
      <c r="CU135">
        <f t="shared" ref="CU135" si="4065">BN149</f>
        <v>0</v>
      </c>
      <c r="CV135">
        <f t="shared" ref="CV135" si="4066">BO149</f>
        <v>0</v>
      </c>
      <c r="CW135">
        <f t="shared" ref="CW135" si="4067">BP149</f>
        <v>0</v>
      </c>
      <c r="CX135">
        <f t="shared" ref="CX135" si="4068">BQ149</f>
        <v>0</v>
      </c>
      <c r="CY135">
        <f t="shared" ref="CY135" si="4069">BR149</f>
        <v>0</v>
      </c>
      <c r="CZ135">
        <f t="shared" ref="CZ135" si="4070">BS149</f>
        <v>0</v>
      </c>
      <c r="DA135">
        <f t="shared" ref="DA135" si="4071">BT149</f>
        <v>0</v>
      </c>
      <c r="DB135">
        <f t="shared" ref="DB135" si="4072">BU149</f>
        <v>0</v>
      </c>
      <c r="DC135">
        <f t="shared" ref="DC135" si="4073">BV149</f>
        <v>0</v>
      </c>
      <c r="DD135">
        <f t="shared" ref="DD135" si="4074">BW149</f>
        <v>0</v>
      </c>
      <c r="DE135">
        <f t="shared" ref="DE135" si="4075">BX149</f>
        <v>0</v>
      </c>
      <c r="DF135">
        <f t="shared" ref="DF135" si="4076">BY149</f>
        <v>0</v>
      </c>
      <c r="DG135">
        <f t="shared" ref="DG135" si="4077">BZ149</f>
        <v>16</v>
      </c>
      <c r="DH135">
        <f t="shared" ref="DH135" si="4078">CA149</f>
        <v>8</v>
      </c>
      <c r="DI135">
        <f t="shared" ref="DI135" si="4079">CB149</f>
        <v>4</v>
      </c>
      <c r="DJ135">
        <f t="shared" ref="DJ135" si="4080">CC149</f>
        <v>128</v>
      </c>
      <c r="DK135">
        <f t="shared" ref="DK135" si="4081">CD149</f>
        <v>0</v>
      </c>
      <c r="DL135">
        <f t="shared" ref="DL135" si="4082">CE149</f>
        <v>0</v>
      </c>
      <c r="DM135">
        <f t="shared" ref="DM135" si="4083">CF149</f>
        <v>0</v>
      </c>
      <c r="DN135">
        <f t="shared" ref="DN135" si="4084">CG149</f>
        <v>0</v>
      </c>
      <c r="DO135">
        <f t="shared" ref="DO135" si="4085">CH149</f>
        <v>1</v>
      </c>
      <c r="DQ135" t="str">
        <f t="shared" si="3986"/>
        <v>80</v>
      </c>
      <c r="DR135" t="str">
        <f t="shared" si="3987"/>
        <v>00</v>
      </c>
      <c r="DS135" t="str">
        <f t="shared" si="3988"/>
        <v>00</v>
      </c>
      <c r="DT135" t="str">
        <f t="shared" si="3989"/>
        <v>00</v>
      </c>
      <c r="DU135" t="str">
        <f t="shared" si="3990"/>
        <v>00</v>
      </c>
      <c r="DV135" t="str">
        <f t="shared" si="3991"/>
        <v>01</v>
      </c>
      <c r="DW135" t="str">
        <f t="shared" si="3992"/>
        <v>10</v>
      </c>
      <c r="DX135" t="str">
        <f t="shared" si="3993"/>
        <v>08</v>
      </c>
      <c r="DY135" t="str">
        <f t="shared" si="3994"/>
        <v>04</v>
      </c>
      <c r="DZ135" t="str">
        <f t="shared" si="3995"/>
        <v>00</v>
      </c>
      <c r="EA135" t="str">
        <f t="shared" si="3996"/>
        <v>00</v>
      </c>
      <c r="EB135" t="str">
        <f t="shared" si="3997"/>
        <v>00</v>
      </c>
      <c r="EC135" t="str">
        <f t="shared" si="3998"/>
        <v>00</v>
      </c>
      <c r="ED135" t="str">
        <f t="shared" si="3999"/>
        <v>00</v>
      </c>
      <c r="EE135" t="str">
        <f t="shared" si="4000"/>
        <v>00</v>
      </c>
      <c r="EF135" t="str">
        <f t="shared" si="4001"/>
        <v>00</v>
      </c>
      <c r="EG135" t="str">
        <f t="shared" si="4002"/>
        <v>00</v>
      </c>
      <c r="EH135" t="str">
        <f t="shared" si="4003"/>
        <v>00</v>
      </c>
      <c r="EI135" t="str">
        <f t="shared" si="4004"/>
        <v>00</v>
      </c>
      <c r="EJ135" t="str">
        <f t="shared" si="4005"/>
        <v>00</v>
      </c>
      <c r="EK135" t="str">
        <f t="shared" si="4006"/>
        <v>00</v>
      </c>
      <c r="EL135" t="str">
        <f t="shared" si="4007"/>
        <v>00</v>
      </c>
      <c r="EM135" t="str">
        <f t="shared" si="4008"/>
        <v>00</v>
      </c>
      <c r="EN135" t="str">
        <f t="shared" si="4009"/>
        <v>10</v>
      </c>
      <c r="EO135" t="str">
        <f t="shared" si="4010"/>
        <v>08</v>
      </c>
      <c r="EP135" t="str">
        <f t="shared" si="4011"/>
        <v>04</v>
      </c>
      <c r="EQ135" t="str">
        <f t="shared" si="4012"/>
        <v>80</v>
      </c>
      <c r="ER135" t="str">
        <f t="shared" si="4013"/>
        <v>00</v>
      </c>
      <c r="ES135" t="str">
        <f t="shared" si="4014"/>
        <v>00</v>
      </c>
      <c r="ET135" t="str">
        <f t="shared" si="4015"/>
        <v>00</v>
      </c>
      <c r="EU135" t="str">
        <f t="shared" si="4016"/>
        <v>00</v>
      </c>
      <c r="EV135" t="str">
        <f t="shared" si="4017"/>
        <v>01</v>
      </c>
    </row>
    <row r="136" spans="1:152" x14ac:dyDescent="0.25">
      <c r="A136" t="str">
        <f t="shared" si="4018"/>
        <v>LAHOAAAAAAABAAAAAAAAAAAAAAAAAAAAAAAAAAAAAAAAAAAOAIBIIAAAAAAAGAGF</v>
      </c>
      <c r="S136">
        <v>131</v>
      </c>
      <c r="T136" t="str">
        <f t="shared" si="4051"/>
        <v>LA</v>
      </c>
      <c r="U136" t="str">
        <f t="shared" si="4051"/>
        <v>HO</v>
      </c>
      <c r="V136" t="str">
        <f t="shared" si="4051"/>
        <v>AA</v>
      </c>
      <c r="W136" t="str">
        <f t="shared" si="4051"/>
        <v>AA</v>
      </c>
      <c r="X136" t="str">
        <f t="shared" si="4051"/>
        <v>AA</v>
      </c>
      <c r="Y136" t="str">
        <f t="shared" si="4051"/>
        <v>AB</v>
      </c>
      <c r="Z136" t="str">
        <f t="shared" si="4051"/>
        <v>AA</v>
      </c>
      <c r="AA136" t="str">
        <f t="shared" si="4051"/>
        <v>AA</v>
      </c>
      <c r="AB136" t="str">
        <f t="shared" si="4051"/>
        <v>AA</v>
      </c>
      <c r="AC136" t="str">
        <f t="shared" si="4051"/>
        <v>AA</v>
      </c>
      <c r="AD136" t="str">
        <f t="shared" si="4052"/>
        <v>AA</v>
      </c>
      <c r="AE136" t="str">
        <f t="shared" si="4052"/>
        <v>AA</v>
      </c>
      <c r="AF136" t="str">
        <f t="shared" si="4052"/>
        <v>AA</v>
      </c>
      <c r="AG136" t="str">
        <f t="shared" si="4052"/>
        <v>AA</v>
      </c>
      <c r="AH136" t="str">
        <f t="shared" si="4052"/>
        <v>AA</v>
      </c>
      <c r="AI136" t="str">
        <f t="shared" si="4052"/>
        <v>AA</v>
      </c>
      <c r="AJ136" t="str">
        <f t="shared" si="4052"/>
        <v>AA</v>
      </c>
      <c r="AK136" t="str">
        <f t="shared" si="4052"/>
        <v>AA</v>
      </c>
      <c r="AL136" t="str">
        <f t="shared" si="4052"/>
        <v>AA</v>
      </c>
      <c r="AM136" t="str">
        <f t="shared" si="4052"/>
        <v>AA</v>
      </c>
      <c r="AN136" t="str">
        <f t="shared" si="4053"/>
        <v>AA</v>
      </c>
      <c r="AO136" t="str">
        <f t="shared" si="4053"/>
        <v>AA</v>
      </c>
      <c r="AP136" t="str">
        <f t="shared" si="4053"/>
        <v>AA</v>
      </c>
      <c r="AQ136" t="str">
        <f t="shared" si="4053"/>
        <v>AO</v>
      </c>
      <c r="AR136" t="str">
        <f t="shared" si="4053"/>
        <v>AI</v>
      </c>
      <c r="AS136" t="str">
        <f t="shared" si="4053"/>
        <v>BI</v>
      </c>
      <c r="AT136" t="str">
        <f t="shared" si="4053"/>
        <v>IA</v>
      </c>
      <c r="AU136" t="str">
        <f t="shared" si="4053"/>
        <v>AA</v>
      </c>
      <c r="AV136" t="str">
        <f t="shared" si="4053"/>
        <v>AA</v>
      </c>
      <c r="AW136" t="str">
        <f t="shared" si="4053"/>
        <v>AA</v>
      </c>
      <c r="AX136" t="str">
        <f t="shared" si="4053"/>
        <v>GA</v>
      </c>
      <c r="AY136" t="str">
        <f t="shared" si="4053"/>
        <v>GF</v>
      </c>
      <c r="BC136">
        <f>VLOOKUP(T136,Color[],4,FALSE)</f>
        <v>176</v>
      </c>
      <c r="BD136">
        <f>VLOOKUP(U136,Color[],4,FALSE)</f>
        <v>126</v>
      </c>
      <c r="BE136">
        <f>VLOOKUP(V136,Color[],4,FALSE)</f>
        <v>0</v>
      </c>
      <c r="BF136">
        <f>VLOOKUP(W136,Color[],4,FALSE)</f>
        <v>0</v>
      </c>
      <c r="BG136">
        <f>VLOOKUP(X136,Color[],4,FALSE)</f>
        <v>0</v>
      </c>
      <c r="BH136">
        <f>VLOOKUP(Y136,Color[],4,FALSE)</f>
        <v>1</v>
      </c>
      <c r="BI136">
        <v>14</v>
      </c>
      <c r="BJ136">
        <v>8</v>
      </c>
      <c r="BK136">
        <v>24</v>
      </c>
      <c r="BL136">
        <f>VLOOKUP(AC136,Color[],4,FALSE)</f>
        <v>0</v>
      </c>
      <c r="BM136">
        <f>VLOOKUP(AD136,Color[],4,FALSE)</f>
        <v>0</v>
      </c>
      <c r="BN136">
        <f>VLOOKUP(AE136,Color[],4,FALSE)</f>
        <v>0</v>
      </c>
      <c r="BO136">
        <f>VLOOKUP(AF136,Color[],4,FALSE)</f>
        <v>0</v>
      </c>
      <c r="BP136">
        <f>VLOOKUP(AG136,Color[],4,FALSE)</f>
        <v>0</v>
      </c>
      <c r="BQ136">
        <f>VLOOKUP(AH136,Color[],4,FALSE)</f>
        <v>0</v>
      </c>
      <c r="BR136">
        <f>VLOOKUP(AI136,Color[],4,FALSE)</f>
        <v>0</v>
      </c>
      <c r="BS136">
        <f>VLOOKUP(AJ136,Color[],4,FALSE)</f>
        <v>0</v>
      </c>
      <c r="BT136">
        <f>VLOOKUP(AK136,Color[],4,FALSE)</f>
        <v>0</v>
      </c>
      <c r="BU136">
        <f>VLOOKUP(AL136,Color[],4,FALSE)</f>
        <v>0</v>
      </c>
      <c r="BV136">
        <f>VLOOKUP(AM136,Color[],4,FALSE)</f>
        <v>0</v>
      </c>
      <c r="BW136">
        <f>VLOOKUP(AN136,Color[],4,FALSE)</f>
        <v>0</v>
      </c>
      <c r="BX136">
        <f>VLOOKUP(AO136,Color[],4,FALSE)</f>
        <v>0</v>
      </c>
      <c r="BY136">
        <f>VLOOKUP(AP136,Color[],4,FALSE)</f>
        <v>0</v>
      </c>
      <c r="BZ136">
        <f>VLOOKUP(AQ136,Color[],4,FALSE)</f>
        <v>14</v>
      </c>
      <c r="CA136">
        <f>VLOOKUP(AR136,Color[],4,FALSE)</f>
        <v>8</v>
      </c>
      <c r="CB136">
        <f>VLOOKUP(AS136,Color[],4,FALSE)</f>
        <v>24</v>
      </c>
      <c r="CC136">
        <f>VLOOKUP(AT136,Color[],4,FALSE)</f>
        <v>128</v>
      </c>
      <c r="CD136">
        <f>VLOOKUP(AU136,Color[],4,FALSE)</f>
        <v>0</v>
      </c>
      <c r="CE136">
        <f>VLOOKUP(AV136,Color[],4,FALSE)</f>
        <v>0</v>
      </c>
      <c r="CF136">
        <f>VLOOKUP(AW136,Color[],4,FALSE)</f>
        <v>0</v>
      </c>
      <c r="CG136">
        <f>VLOOKUP(AX136,Color[],4,FALSE)</f>
        <v>96</v>
      </c>
      <c r="CH136">
        <f>VLOOKUP(AY136,Color[],4,FALSE)</f>
        <v>101</v>
      </c>
      <c r="CJ136">
        <f t="shared" ref="CJ136" si="4086">BC157</f>
        <v>128</v>
      </c>
      <c r="CK136">
        <f t="shared" ref="CK136" si="4087">BD157</f>
        <v>0</v>
      </c>
      <c r="CL136">
        <f t="shared" ref="CL136" si="4088">BE157</f>
        <v>0</v>
      </c>
      <c r="CM136">
        <f t="shared" ref="CM136" si="4089">BF157</f>
        <v>0</v>
      </c>
      <c r="CN136">
        <f t="shared" ref="CN136" si="4090">BG157</f>
        <v>0</v>
      </c>
      <c r="CO136">
        <f t="shared" ref="CO136" si="4091">BH157</f>
        <v>1</v>
      </c>
      <c r="CP136">
        <f t="shared" ref="CP136" si="4092">BI157</f>
        <v>0</v>
      </c>
      <c r="CQ136">
        <f t="shared" ref="CQ136" si="4093">BJ157</f>
        <v>0</v>
      </c>
      <c r="CR136">
        <f t="shared" ref="CR136" si="4094">BK157</f>
        <v>0</v>
      </c>
      <c r="CS136">
        <f t="shared" ref="CS136" si="4095">BL157</f>
        <v>0</v>
      </c>
      <c r="CT136">
        <f t="shared" ref="CT136" si="4096">BM157</f>
        <v>0</v>
      </c>
      <c r="CU136">
        <f t="shared" ref="CU136" si="4097">BN157</f>
        <v>0</v>
      </c>
      <c r="CV136">
        <f t="shared" ref="CV136" si="4098">BO157</f>
        <v>0</v>
      </c>
      <c r="CW136">
        <f t="shared" ref="CW136" si="4099">BP157</f>
        <v>0</v>
      </c>
      <c r="CX136">
        <f t="shared" ref="CX136" si="4100">BQ157</f>
        <v>0</v>
      </c>
      <c r="CY136">
        <f t="shared" ref="CY136" si="4101">BR157</f>
        <v>0</v>
      </c>
      <c r="CZ136">
        <f t="shared" ref="CZ136" si="4102">BS157</f>
        <v>0</v>
      </c>
      <c r="DA136">
        <f t="shared" ref="DA136" si="4103">BT157</f>
        <v>0</v>
      </c>
      <c r="DB136">
        <f t="shared" ref="DB136" si="4104">BU157</f>
        <v>0</v>
      </c>
      <c r="DC136">
        <f t="shared" ref="DC136" si="4105">BV157</f>
        <v>0</v>
      </c>
      <c r="DD136">
        <f t="shared" ref="DD136" si="4106">BW157</f>
        <v>0</v>
      </c>
      <c r="DE136">
        <f t="shared" ref="DE136" si="4107">BX157</f>
        <v>0</v>
      </c>
      <c r="DF136">
        <f t="shared" ref="DF136" si="4108">BY157</f>
        <v>0</v>
      </c>
      <c r="DG136">
        <f t="shared" ref="DG136" si="4109">BZ157</f>
        <v>0</v>
      </c>
      <c r="DH136">
        <f t="shared" ref="DH136" si="4110">CA157</f>
        <v>0</v>
      </c>
      <c r="DI136">
        <f t="shared" ref="DI136" si="4111">CB157</f>
        <v>0</v>
      </c>
      <c r="DJ136">
        <f t="shared" ref="DJ136" si="4112">CC157</f>
        <v>128</v>
      </c>
      <c r="DK136">
        <f t="shared" ref="DK136" si="4113">CD157</f>
        <v>0</v>
      </c>
      <c r="DL136">
        <f t="shared" ref="DL136" si="4114">CE157</f>
        <v>0</v>
      </c>
      <c r="DM136">
        <f t="shared" ref="DM136" si="4115">CF157</f>
        <v>0</v>
      </c>
      <c r="DN136">
        <f t="shared" ref="DN136" si="4116">CG157</f>
        <v>0</v>
      </c>
      <c r="DO136">
        <f t="shared" ref="DO136" si="4117">CH157</f>
        <v>1</v>
      </c>
      <c r="DQ136" t="str">
        <f t="shared" si="3986"/>
        <v>80</v>
      </c>
      <c r="DR136" t="str">
        <f t="shared" si="3987"/>
        <v>00</v>
      </c>
      <c r="DS136" t="str">
        <f t="shared" si="3988"/>
        <v>00</v>
      </c>
      <c r="DT136" t="str">
        <f t="shared" si="3989"/>
        <v>00</v>
      </c>
      <c r="DU136" t="str">
        <f t="shared" si="3990"/>
        <v>00</v>
      </c>
      <c r="DV136" t="str">
        <f t="shared" si="3991"/>
        <v>01</v>
      </c>
      <c r="DW136" t="str">
        <f t="shared" si="3992"/>
        <v>00</v>
      </c>
      <c r="DX136" t="str">
        <f t="shared" si="3993"/>
        <v>00</v>
      </c>
      <c r="DY136" t="str">
        <f t="shared" si="3994"/>
        <v>00</v>
      </c>
      <c r="DZ136" t="str">
        <f t="shared" si="3995"/>
        <v>00</v>
      </c>
      <c r="EA136" t="str">
        <f t="shared" si="3996"/>
        <v>00</v>
      </c>
      <c r="EB136" t="str">
        <f t="shared" si="3997"/>
        <v>00</v>
      </c>
      <c r="EC136" t="str">
        <f t="shared" si="3998"/>
        <v>00</v>
      </c>
      <c r="ED136" t="str">
        <f t="shared" si="3999"/>
        <v>00</v>
      </c>
      <c r="EE136" t="str">
        <f t="shared" si="4000"/>
        <v>00</v>
      </c>
      <c r="EF136" t="str">
        <f t="shared" si="4001"/>
        <v>00</v>
      </c>
      <c r="EG136" t="str">
        <f t="shared" si="4002"/>
        <v>00</v>
      </c>
      <c r="EH136" t="str">
        <f t="shared" si="4003"/>
        <v>00</v>
      </c>
      <c r="EI136" t="str">
        <f t="shared" si="4004"/>
        <v>00</v>
      </c>
      <c r="EJ136" t="str">
        <f t="shared" si="4005"/>
        <v>00</v>
      </c>
      <c r="EK136" t="str">
        <f t="shared" si="4006"/>
        <v>00</v>
      </c>
      <c r="EL136" t="str">
        <f t="shared" si="4007"/>
        <v>00</v>
      </c>
      <c r="EM136" t="str">
        <f t="shared" si="4008"/>
        <v>00</v>
      </c>
      <c r="EN136" t="str">
        <f t="shared" si="4009"/>
        <v>00</v>
      </c>
      <c r="EO136" t="str">
        <f t="shared" si="4010"/>
        <v>00</v>
      </c>
      <c r="EP136" t="str">
        <f t="shared" si="4011"/>
        <v>00</v>
      </c>
      <c r="EQ136" t="str">
        <f t="shared" si="4012"/>
        <v>80</v>
      </c>
      <c r="ER136" t="str">
        <f t="shared" si="4013"/>
        <v>00</v>
      </c>
      <c r="ES136" t="str">
        <f t="shared" si="4014"/>
        <v>00</v>
      </c>
      <c r="ET136" t="str">
        <f t="shared" si="4015"/>
        <v>00</v>
      </c>
      <c r="EU136" t="str">
        <f t="shared" si="4016"/>
        <v>00</v>
      </c>
      <c r="EV136" t="str">
        <f t="shared" si="4017"/>
        <v>01</v>
      </c>
    </row>
    <row r="137" spans="1:152" x14ac:dyDescent="0.25">
      <c r="A137" t="str">
        <f t="shared" si="4018"/>
        <v>LOGGAAAAAAABAAAAAAAAAAAAAAAAAAAAAAAAAAAAAAAAAABIAIAMIAAAAAAADMGF</v>
      </c>
      <c r="S137">
        <v>132</v>
      </c>
      <c r="T137" t="str">
        <f t="shared" si="4051"/>
        <v>LO</v>
      </c>
      <c r="U137" t="str">
        <f t="shared" si="4051"/>
        <v>GG</v>
      </c>
      <c r="V137" t="str">
        <f t="shared" si="4051"/>
        <v>AA</v>
      </c>
      <c r="W137" t="str">
        <f t="shared" si="4051"/>
        <v>AA</v>
      </c>
      <c r="X137" t="str">
        <f t="shared" si="4051"/>
        <v>AA</v>
      </c>
      <c r="Y137" t="str">
        <f t="shared" si="4051"/>
        <v>AB</v>
      </c>
      <c r="Z137" t="str">
        <f t="shared" si="4051"/>
        <v>AA</v>
      </c>
      <c r="AA137" t="str">
        <f t="shared" si="4051"/>
        <v>AA</v>
      </c>
      <c r="AB137" t="str">
        <f t="shared" si="4051"/>
        <v>AA</v>
      </c>
      <c r="AC137" t="str">
        <f t="shared" si="4051"/>
        <v>AA</v>
      </c>
      <c r="AD137" t="str">
        <f t="shared" si="4052"/>
        <v>AA</v>
      </c>
      <c r="AE137" t="str">
        <f t="shared" si="4052"/>
        <v>AA</v>
      </c>
      <c r="AF137" t="str">
        <f t="shared" si="4052"/>
        <v>AA</v>
      </c>
      <c r="AG137" t="str">
        <f t="shared" si="4052"/>
        <v>AA</v>
      </c>
      <c r="AH137" t="str">
        <f t="shared" si="4052"/>
        <v>AA</v>
      </c>
      <c r="AI137" t="str">
        <f t="shared" si="4052"/>
        <v>AA</v>
      </c>
      <c r="AJ137" t="str">
        <f t="shared" si="4052"/>
        <v>AA</v>
      </c>
      <c r="AK137" t="str">
        <f t="shared" si="4052"/>
        <v>AA</v>
      </c>
      <c r="AL137" t="str">
        <f t="shared" si="4052"/>
        <v>AA</v>
      </c>
      <c r="AM137" t="str">
        <f t="shared" si="4052"/>
        <v>AA</v>
      </c>
      <c r="AN137" t="str">
        <f t="shared" si="4053"/>
        <v>AA</v>
      </c>
      <c r="AO137" t="str">
        <f t="shared" si="4053"/>
        <v>AA</v>
      </c>
      <c r="AP137" t="str">
        <f t="shared" si="4053"/>
        <v>AA</v>
      </c>
      <c r="AQ137" t="str">
        <f t="shared" si="4053"/>
        <v>BI</v>
      </c>
      <c r="AR137" t="str">
        <f t="shared" si="4053"/>
        <v>AI</v>
      </c>
      <c r="AS137" t="str">
        <f t="shared" si="4053"/>
        <v>AM</v>
      </c>
      <c r="AT137" t="str">
        <f t="shared" si="4053"/>
        <v>IA</v>
      </c>
      <c r="AU137" t="str">
        <f t="shared" si="4053"/>
        <v>AA</v>
      </c>
      <c r="AV137" t="str">
        <f t="shared" si="4053"/>
        <v>AA</v>
      </c>
      <c r="AW137" t="str">
        <f t="shared" si="4053"/>
        <v>AA</v>
      </c>
      <c r="AX137" t="str">
        <f t="shared" si="4053"/>
        <v>DM</v>
      </c>
      <c r="AY137" t="str">
        <f t="shared" si="4053"/>
        <v>GF</v>
      </c>
      <c r="BC137">
        <f>VLOOKUP(T137,Color[],4,FALSE)</f>
        <v>190</v>
      </c>
      <c r="BD137">
        <f>VLOOKUP(U137,Color[],4,FALSE)</f>
        <v>102</v>
      </c>
      <c r="BE137">
        <f>VLOOKUP(V137,Color[],4,FALSE)</f>
        <v>0</v>
      </c>
      <c r="BF137">
        <f>VLOOKUP(W137,Color[],4,FALSE)</f>
        <v>0</v>
      </c>
      <c r="BG137">
        <f>VLOOKUP(X137,Color[],4,FALSE)</f>
        <v>0</v>
      </c>
      <c r="BH137">
        <f>VLOOKUP(Y137,Color[],4,FALSE)</f>
        <v>1</v>
      </c>
      <c r="BI137">
        <v>24</v>
      </c>
      <c r="BJ137">
        <v>8</v>
      </c>
      <c r="BK137">
        <v>12</v>
      </c>
      <c r="BL137">
        <f>VLOOKUP(AC137,Color[],4,FALSE)</f>
        <v>0</v>
      </c>
      <c r="BM137">
        <f>VLOOKUP(AD137,Color[],4,FALSE)</f>
        <v>0</v>
      </c>
      <c r="BN137">
        <f>VLOOKUP(AE137,Color[],4,FALSE)</f>
        <v>0</v>
      </c>
      <c r="BO137">
        <f>VLOOKUP(AF137,Color[],4,FALSE)</f>
        <v>0</v>
      </c>
      <c r="BP137">
        <f>VLOOKUP(AG137,Color[],4,FALSE)</f>
        <v>0</v>
      </c>
      <c r="BQ137">
        <f>VLOOKUP(AH137,Color[],4,FALSE)</f>
        <v>0</v>
      </c>
      <c r="BR137">
        <f>VLOOKUP(AI137,Color[],4,FALSE)</f>
        <v>0</v>
      </c>
      <c r="BS137">
        <f>VLOOKUP(AJ137,Color[],4,FALSE)</f>
        <v>0</v>
      </c>
      <c r="BT137">
        <f>VLOOKUP(AK137,Color[],4,FALSE)</f>
        <v>0</v>
      </c>
      <c r="BU137">
        <f>VLOOKUP(AL137,Color[],4,FALSE)</f>
        <v>0</v>
      </c>
      <c r="BV137">
        <f>VLOOKUP(AM137,Color[],4,FALSE)</f>
        <v>0</v>
      </c>
      <c r="BW137">
        <f>VLOOKUP(AN137,Color[],4,FALSE)</f>
        <v>0</v>
      </c>
      <c r="BX137">
        <f>VLOOKUP(AO137,Color[],4,FALSE)</f>
        <v>0</v>
      </c>
      <c r="BY137">
        <f>VLOOKUP(AP137,Color[],4,FALSE)</f>
        <v>0</v>
      </c>
      <c r="BZ137">
        <f>VLOOKUP(AQ137,Color[],4,FALSE)</f>
        <v>24</v>
      </c>
      <c r="CA137">
        <f>VLOOKUP(AR137,Color[],4,FALSE)</f>
        <v>8</v>
      </c>
      <c r="CB137">
        <f>VLOOKUP(AS137,Color[],4,FALSE)</f>
        <v>12</v>
      </c>
      <c r="CC137">
        <f>VLOOKUP(AT137,Color[],4,FALSE)</f>
        <v>128</v>
      </c>
      <c r="CD137">
        <f>VLOOKUP(AU137,Color[],4,FALSE)</f>
        <v>0</v>
      </c>
      <c r="CE137">
        <f>VLOOKUP(AV137,Color[],4,FALSE)</f>
        <v>0</v>
      </c>
      <c r="CF137">
        <f>VLOOKUP(AW137,Color[],4,FALSE)</f>
        <v>0</v>
      </c>
      <c r="CG137">
        <f>VLOOKUP(AX137,Color[],4,FALSE)</f>
        <v>60</v>
      </c>
      <c r="CH137">
        <f>VLOOKUP(AY137,Color[],4,FALSE)</f>
        <v>101</v>
      </c>
      <c r="CJ137">
        <f t="shared" ref="CJ137" si="4118">BC165</f>
        <v>128</v>
      </c>
      <c r="CK137">
        <f t="shared" ref="CK137" si="4119">BD165</f>
        <v>0</v>
      </c>
      <c r="CL137">
        <f t="shared" ref="CL137" si="4120">BE165</f>
        <v>0</v>
      </c>
      <c r="CM137">
        <f t="shared" ref="CM137" si="4121">BF165</f>
        <v>0</v>
      </c>
      <c r="CN137">
        <f t="shared" ref="CN137" si="4122">BG165</f>
        <v>0</v>
      </c>
      <c r="CO137">
        <f t="shared" ref="CO137" si="4123">BH165</f>
        <v>1</v>
      </c>
      <c r="CP137">
        <f t="shared" ref="CP137" si="4124">BI165</f>
        <v>0</v>
      </c>
      <c r="CQ137">
        <f t="shared" ref="CQ137" si="4125">BJ165</f>
        <v>0</v>
      </c>
      <c r="CR137">
        <f t="shared" ref="CR137" si="4126">BK165</f>
        <v>0</v>
      </c>
      <c r="CS137">
        <f t="shared" ref="CS137" si="4127">BL165</f>
        <v>3</v>
      </c>
      <c r="CT137">
        <f t="shared" ref="CT137" si="4128">BM165</f>
        <v>130</v>
      </c>
      <c r="CU137">
        <f t="shared" ref="CU137" si="4129">BN165</f>
        <v>0</v>
      </c>
      <c r="CV137">
        <f t="shared" ref="CV137" si="4130">BO165</f>
        <v>8</v>
      </c>
      <c r="CW137">
        <f t="shared" ref="CW137" si="4131">BP165</f>
        <v>6</v>
      </c>
      <c r="CX137">
        <f t="shared" ref="CX137" si="4132">BQ165</f>
        <v>32</v>
      </c>
      <c r="CY137">
        <f t="shared" ref="CY137" si="4133">BR165</f>
        <v>1</v>
      </c>
      <c r="CZ137">
        <f t="shared" ref="CZ137" si="4134">BS165</f>
        <v>128</v>
      </c>
      <c r="DA137">
        <f t="shared" ref="DA137" si="4135">BT165</f>
        <v>4</v>
      </c>
      <c r="DB137">
        <f t="shared" ref="DB137" si="4136">BU165</f>
        <v>96</v>
      </c>
      <c r="DC137">
        <f t="shared" ref="DC137" si="4137">BV165</f>
        <v>16</v>
      </c>
      <c r="DD137">
        <f t="shared" ref="DD137" si="4138">BW165</f>
        <v>0</v>
      </c>
      <c r="DE137">
        <f t="shared" ref="DE137" si="4139">BX165</f>
        <v>65</v>
      </c>
      <c r="DF137">
        <f t="shared" ref="DF137" si="4140">BY165</f>
        <v>192</v>
      </c>
      <c r="DG137">
        <f t="shared" ref="DG137" si="4141">BZ165</f>
        <v>0</v>
      </c>
      <c r="DH137">
        <f t="shared" ref="DH137" si="4142">CA165</f>
        <v>0</v>
      </c>
      <c r="DI137">
        <f t="shared" ref="DI137" si="4143">CB165</f>
        <v>0</v>
      </c>
      <c r="DJ137">
        <f t="shared" ref="DJ137" si="4144">CC165</f>
        <v>255</v>
      </c>
      <c r="DK137">
        <f t="shared" ref="DK137" si="4145">CD165</f>
        <v>255</v>
      </c>
      <c r="DL137">
        <f t="shared" ref="DL137" si="4146">CE165</f>
        <v>255</v>
      </c>
      <c r="DM137">
        <f t="shared" ref="DM137" si="4147">CF165</f>
        <v>255</v>
      </c>
      <c r="DN137">
        <f t="shared" ref="DN137" si="4148">CG165</f>
        <v>255</v>
      </c>
      <c r="DO137">
        <f t="shared" ref="DO137" si="4149">CH165</f>
        <v>255</v>
      </c>
      <c r="DQ137" t="str">
        <f t="shared" si="3986"/>
        <v>80</v>
      </c>
      <c r="DR137" t="str">
        <f t="shared" si="3987"/>
        <v>00</v>
      </c>
      <c r="DS137" t="str">
        <f t="shared" si="3988"/>
        <v>00</v>
      </c>
      <c r="DT137" t="str">
        <f t="shared" si="3989"/>
        <v>00</v>
      </c>
      <c r="DU137" t="str">
        <f t="shared" si="3990"/>
        <v>00</v>
      </c>
      <c r="DV137" t="str">
        <f t="shared" si="3991"/>
        <v>01</v>
      </c>
      <c r="DW137" t="str">
        <f t="shared" si="3992"/>
        <v>00</v>
      </c>
      <c r="DX137" t="str">
        <f t="shared" si="3993"/>
        <v>00</v>
      </c>
      <c r="DY137" t="str">
        <f t="shared" si="3994"/>
        <v>00</v>
      </c>
      <c r="DZ137" t="str">
        <f t="shared" si="3995"/>
        <v>03</v>
      </c>
      <c r="EA137" t="str">
        <f t="shared" si="3996"/>
        <v>82</v>
      </c>
      <c r="EB137" t="str">
        <f t="shared" si="3997"/>
        <v>00</v>
      </c>
      <c r="EC137" t="str">
        <f t="shared" si="3998"/>
        <v>08</v>
      </c>
      <c r="ED137" t="str">
        <f t="shared" si="3999"/>
        <v>06</v>
      </c>
      <c r="EE137" t="str">
        <f t="shared" si="4000"/>
        <v>20</v>
      </c>
      <c r="EF137" t="str">
        <f t="shared" si="4001"/>
        <v>01</v>
      </c>
      <c r="EG137" t="str">
        <f t="shared" si="4002"/>
        <v>80</v>
      </c>
      <c r="EH137" t="str">
        <f t="shared" si="4003"/>
        <v>04</v>
      </c>
      <c r="EI137" t="str">
        <f t="shared" si="4004"/>
        <v>60</v>
      </c>
      <c r="EJ137" t="str">
        <f t="shared" si="4005"/>
        <v>10</v>
      </c>
      <c r="EK137" t="str">
        <f t="shared" si="4006"/>
        <v>00</v>
      </c>
      <c r="EL137" t="str">
        <f t="shared" si="4007"/>
        <v>41</v>
      </c>
      <c r="EM137" t="str">
        <f t="shared" si="4008"/>
        <v>C0</v>
      </c>
      <c r="EN137" t="str">
        <f t="shared" si="4009"/>
        <v>00</v>
      </c>
      <c r="EO137" t="str">
        <f t="shared" si="4010"/>
        <v>00</v>
      </c>
      <c r="EP137" t="str">
        <f t="shared" si="4011"/>
        <v>00</v>
      </c>
      <c r="EQ137" t="str">
        <f t="shared" si="4012"/>
        <v>FF</v>
      </c>
      <c r="ER137" t="str">
        <f t="shared" si="4013"/>
        <v>FF</v>
      </c>
      <c r="ES137" t="str">
        <f t="shared" si="4014"/>
        <v>FF</v>
      </c>
      <c r="ET137" t="str">
        <f t="shared" si="4015"/>
        <v>FF</v>
      </c>
      <c r="EU137" t="str">
        <f t="shared" si="4016"/>
        <v>FF</v>
      </c>
      <c r="EV137" t="str">
        <f t="shared" si="4017"/>
        <v>FF</v>
      </c>
    </row>
    <row r="138" spans="1:152" x14ac:dyDescent="0.25">
      <c r="A138" t="str">
        <f t="shared" si="4018"/>
        <v>LAMDIAABAAADAAAAAAAAAAAAAAAAAAAAAAAAAAAAAAAAAADAAIAGMAAAIAABAGHN</v>
      </c>
      <c r="S138">
        <v>133</v>
      </c>
      <c r="T138" t="str">
        <f t="shared" si="4051"/>
        <v>LA</v>
      </c>
      <c r="U138" t="str">
        <f t="shared" si="4051"/>
        <v>MD</v>
      </c>
      <c r="V138" t="str">
        <f t="shared" si="4051"/>
        <v>IA</v>
      </c>
      <c r="W138" t="str">
        <f t="shared" si="4051"/>
        <v>AB</v>
      </c>
      <c r="X138" t="str">
        <f t="shared" si="4051"/>
        <v>AA</v>
      </c>
      <c r="Y138" t="str">
        <f t="shared" si="4051"/>
        <v>AD</v>
      </c>
      <c r="Z138" t="str">
        <f t="shared" si="4051"/>
        <v>AA</v>
      </c>
      <c r="AA138" t="str">
        <f t="shared" si="4051"/>
        <v>AA</v>
      </c>
      <c r="AB138" t="str">
        <f t="shared" si="4051"/>
        <v>AA</v>
      </c>
      <c r="AC138" t="str">
        <f t="shared" si="4051"/>
        <v>AA</v>
      </c>
      <c r="AD138" t="str">
        <f t="shared" si="4052"/>
        <v>AA</v>
      </c>
      <c r="AE138" t="str">
        <f t="shared" si="4052"/>
        <v>AA</v>
      </c>
      <c r="AF138" t="str">
        <f t="shared" si="4052"/>
        <v>AA</v>
      </c>
      <c r="AG138" t="str">
        <f t="shared" si="4052"/>
        <v>AA</v>
      </c>
      <c r="AH138" t="str">
        <f t="shared" si="4052"/>
        <v>AA</v>
      </c>
      <c r="AI138" t="str">
        <f t="shared" si="4052"/>
        <v>AA</v>
      </c>
      <c r="AJ138" t="str">
        <f t="shared" si="4052"/>
        <v>AA</v>
      </c>
      <c r="AK138" t="str">
        <f t="shared" si="4052"/>
        <v>AA</v>
      </c>
      <c r="AL138" t="str">
        <f t="shared" si="4052"/>
        <v>AA</v>
      </c>
      <c r="AM138" t="str">
        <f t="shared" si="4052"/>
        <v>AA</v>
      </c>
      <c r="AN138" t="str">
        <f t="shared" si="4053"/>
        <v>AA</v>
      </c>
      <c r="AO138" t="str">
        <f t="shared" si="4053"/>
        <v>AA</v>
      </c>
      <c r="AP138" t="str">
        <f t="shared" si="4053"/>
        <v>AA</v>
      </c>
      <c r="AQ138" t="str">
        <f t="shared" si="4053"/>
        <v>DA</v>
      </c>
      <c r="AR138" t="str">
        <f t="shared" si="4053"/>
        <v>AI</v>
      </c>
      <c r="AS138" t="str">
        <f t="shared" si="4053"/>
        <v>AG</v>
      </c>
      <c r="AT138" t="str">
        <f t="shared" si="4053"/>
        <v>MA</v>
      </c>
      <c r="AU138" t="str">
        <f t="shared" si="4053"/>
        <v>AA</v>
      </c>
      <c r="AV138" t="str">
        <f t="shared" si="4053"/>
        <v>IA</v>
      </c>
      <c r="AW138" t="str">
        <f t="shared" si="4053"/>
        <v>AB</v>
      </c>
      <c r="AX138" t="str">
        <f t="shared" si="4053"/>
        <v>AG</v>
      </c>
      <c r="AY138" t="str">
        <f t="shared" si="4053"/>
        <v>HN</v>
      </c>
      <c r="BC138">
        <f>VLOOKUP(T138,Color[],4,FALSE)</f>
        <v>176</v>
      </c>
      <c r="BD138">
        <f>VLOOKUP(U138,Color[],4,FALSE)</f>
        <v>195</v>
      </c>
      <c r="BE138">
        <f>VLOOKUP(V138,Color[],4,FALSE)</f>
        <v>128</v>
      </c>
      <c r="BF138">
        <f>VLOOKUP(W138,Color[],4,FALSE)</f>
        <v>1</v>
      </c>
      <c r="BG138">
        <f>VLOOKUP(X138,Color[],4,FALSE)</f>
        <v>0</v>
      </c>
      <c r="BH138">
        <f>VLOOKUP(Y138,Color[],4,FALSE)</f>
        <v>3</v>
      </c>
      <c r="BI138">
        <v>48</v>
      </c>
      <c r="BJ138">
        <v>8</v>
      </c>
      <c r="BK138">
        <v>6</v>
      </c>
      <c r="BL138">
        <f>VLOOKUP(AC138,Color[],4,FALSE)</f>
        <v>0</v>
      </c>
      <c r="BM138">
        <f>VLOOKUP(AD138,Color[],4,FALSE)</f>
        <v>0</v>
      </c>
      <c r="BN138">
        <f>VLOOKUP(AE138,Color[],4,FALSE)</f>
        <v>0</v>
      </c>
      <c r="BO138">
        <f>VLOOKUP(AF138,Color[],4,FALSE)</f>
        <v>0</v>
      </c>
      <c r="BP138">
        <f>VLOOKUP(AG138,Color[],4,FALSE)</f>
        <v>0</v>
      </c>
      <c r="BQ138">
        <f>VLOOKUP(AH138,Color[],4,FALSE)</f>
        <v>0</v>
      </c>
      <c r="BR138">
        <f>VLOOKUP(AI138,Color[],4,FALSE)</f>
        <v>0</v>
      </c>
      <c r="BS138">
        <f>VLOOKUP(AJ138,Color[],4,FALSE)</f>
        <v>0</v>
      </c>
      <c r="BT138">
        <f>VLOOKUP(AK138,Color[],4,FALSE)</f>
        <v>0</v>
      </c>
      <c r="BU138">
        <f>VLOOKUP(AL138,Color[],4,FALSE)</f>
        <v>0</v>
      </c>
      <c r="BV138">
        <f>VLOOKUP(AM138,Color[],4,FALSE)</f>
        <v>0</v>
      </c>
      <c r="BW138">
        <f>VLOOKUP(AN138,Color[],4,FALSE)</f>
        <v>0</v>
      </c>
      <c r="BX138">
        <f>VLOOKUP(AO138,Color[],4,FALSE)</f>
        <v>0</v>
      </c>
      <c r="BY138">
        <f>VLOOKUP(AP138,Color[],4,FALSE)</f>
        <v>0</v>
      </c>
      <c r="BZ138">
        <f>VLOOKUP(AQ138,Color[],4,FALSE)</f>
        <v>48</v>
      </c>
      <c r="CA138">
        <f>VLOOKUP(AR138,Color[],4,FALSE)</f>
        <v>8</v>
      </c>
      <c r="CB138">
        <f>VLOOKUP(AS138,Color[],4,FALSE)</f>
        <v>6</v>
      </c>
      <c r="CC138">
        <f>VLOOKUP(AT138,Color[],4,FALSE)</f>
        <v>192</v>
      </c>
      <c r="CD138">
        <f>VLOOKUP(AU138,Color[],4,FALSE)</f>
        <v>0</v>
      </c>
      <c r="CE138">
        <f>VLOOKUP(AV138,Color[],4,FALSE)</f>
        <v>128</v>
      </c>
      <c r="CF138">
        <f>VLOOKUP(AW138,Color[],4,FALSE)</f>
        <v>1</v>
      </c>
      <c r="CG138">
        <f>VLOOKUP(AX138,Color[],4,FALSE)</f>
        <v>6</v>
      </c>
      <c r="CH138">
        <f>VLOOKUP(AY138,Color[],4,FALSE)</f>
        <v>125</v>
      </c>
      <c r="CJ138">
        <f t="shared" ref="CJ138" si="4150">BC173</f>
        <v>128</v>
      </c>
      <c r="CK138">
        <f t="shared" ref="CK138" si="4151">BD173</f>
        <v>0</v>
      </c>
      <c r="CL138">
        <f t="shared" ref="CL138" si="4152">BE173</f>
        <v>0</v>
      </c>
      <c r="CM138">
        <f t="shared" ref="CM138" si="4153">BF173</f>
        <v>0</v>
      </c>
      <c r="CN138">
        <f t="shared" ref="CN138" si="4154">BG173</f>
        <v>0</v>
      </c>
      <c r="CO138">
        <f t="shared" ref="CO138" si="4155">BH173</f>
        <v>1</v>
      </c>
      <c r="CP138">
        <f t="shared" ref="CP138" si="4156">BI173</f>
        <v>0</v>
      </c>
      <c r="CQ138">
        <f t="shared" ref="CQ138" si="4157">BJ173</f>
        <v>6</v>
      </c>
      <c r="CR138">
        <f t="shared" ref="CR138" si="4158">BK173</f>
        <v>0</v>
      </c>
      <c r="CS138">
        <f t="shared" ref="CS138" si="4159">BL173</f>
        <v>48</v>
      </c>
      <c r="CT138">
        <f t="shared" ref="CT138" si="4160">BM173</f>
        <v>0</v>
      </c>
      <c r="CU138">
        <f t="shared" ref="CU138" si="4161">BN173</f>
        <v>8</v>
      </c>
      <c r="CV138">
        <f t="shared" ref="CV138" si="4162">BO173</f>
        <v>0</v>
      </c>
      <c r="CW138">
        <f t="shared" ref="CW138" si="4163">BP173</f>
        <v>4</v>
      </c>
      <c r="CX138">
        <f t="shared" ref="CX138" si="4164">BQ173</f>
        <v>0</v>
      </c>
      <c r="CY138">
        <f t="shared" ref="CY138" si="4165">BR173</f>
        <v>97</v>
      </c>
      <c r="CZ138">
        <f t="shared" ref="CZ138" si="4166">BS173</f>
        <v>134</v>
      </c>
      <c r="DA138">
        <f t="shared" ref="DA138" si="4167">BT173</f>
        <v>0</v>
      </c>
      <c r="DB138">
        <f t="shared" ref="DB138" si="4168">BU173</f>
        <v>32</v>
      </c>
      <c r="DC138">
        <f t="shared" ref="DC138" si="4169">BV173</f>
        <v>0</v>
      </c>
      <c r="DD138">
        <f t="shared" ref="DD138" si="4170">BW173</f>
        <v>16</v>
      </c>
      <c r="DE138">
        <f t="shared" ref="DE138" si="4171">BX173</f>
        <v>0</v>
      </c>
      <c r="DF138">
        <f t="shared" ref="DF138" si="4172">BY173</f>
        <v>12</v>
      </c>
      <c r="DG138">
        <f t="shared" ref="DG138" si="4173">BZ173</f>
        <v>0</v>
      </c>
      <c r="DH138">
        <f t="shared" ref="DH138" si="4174">CA173</f>
        <v>96</v>
      </c>
      <c r="DI138">
        <f t="shared" ref="DI138" si="4175">CB173</f>
        <v>0</v>
      </c>
      <c r="DJ138">
        <f t="shared" ref="DJ138" si="4176">CC173</f>
        <v>255</v>
      </c>
      <c r="DK138">
        <f t="shared" ref="DK138" si="4177">CD173</f>
        <v>255</v>
      </c>
      <c r="DL138">
        <f t="shared" ref="DL138" si="4178">CE173</f>
        <v>255</v>
      </c>
      <c r="DM138">
        <f t="shared" ref="DM138" si="4179">CF173</f>
        <v>255</v>
      </c>
      <c r="DN138">
        <f t="shared" ref="DN138" si="4180">CG173</f>
        <v>255</v>
      </c>
      <c r="DO138">
        <f t="shared" ref="DO138" si="4181">CH173</f>
        <v>255</v>
      </c>
      <c r="DQ138" t="str">
        <f t="shared" si="3986"/>
        <v>80</v>
      </c>
      <c r="DR138" t="str">
        <f t="shared" si="3987"/>
        <v>00</v>
      </c>
      <c r="DS138" t="str">
        <f t="shared" si="3988"/>
        <v>00</v>
      </c>
      <c r="DT138" t="str">
        <f t="shared" si="3989"/>
        <v>00</v>
      </c>
      <c r="DU138" t="str">
        <f t="shared" si="3990"/>
        <v>00</v>
      </c>
      <c r="DV138" t="str">
        <f t="shared" si="3991"/>
        <v>01</v>
      </c>
      <c r="DW138" t="str">
        <f t="shared" si="3992"/>
        <v>00</v>
      </c>
      <c r="DX138" t="str">
        <f t="shared" si="3993"/>
        <v>06</v>
      </c>
      <c r="DY138" t="str">
        <f t="shared" si="3994"/>
        <v>00</v>
      </c>
      <c r="DZ138" t="str">
        <f t="shared" si="3995"/>
        <v>30</v>
      </c>
      <c r="EA138" t="str">
        <f t="shared" si="3996"/>
        <v>00</v>
      </c>
      <c r="EB138" t="str">
        <f t="shared" si="3997"/>
        <v>08</v>
      </c>
      <c r="EC138" t="str">
        <f t="shared" si="3998"/>
        <v>00</v>
      </c>
      <c r="ED138" t="str">
        <f t="shared" si="3999"/>
        <v>04</v>
      </c>
      <c r="EE138" t="str">
        <f t="shared" si="4000"/>
        <v>00</v>
      </c>
      <c r="EF138" t="str">
        <f t="shared" si="4001"/>
        <v>61</v>
      </c>
      <c r="EG138" t="str">
        <f t="shared" si="4002"/>
        <v>86</v>
      </c>
      <c r="EH138" t="str">
        <f t="shared" si="4003"/>
        <v>00</v>
      </c>
      <c r="EI138" t="str">
        <f t="shared" si="4004"/>
        <v>20</v>
      </c>
      <c r="EJ138" t="str">
        <f t="shared" si="4005"/>
        <v>00</v>
      </c>
      <c r="EK138" t="str">
        <f t="shared" si="4006"/>
        <v>10</v>
      </c>
      <c r="EL138" t="str">
        <f t="shared" si="4007"/>
        <v>00</v>
      </c>
      <c r="EM138" t="str">
        <f t="shared" si="4008"/>
        <v>0C</v>
      </c>
      <c r="EN138" t="str">
        <f t="shared" si="4009"/>
        <v>00</v>
      </c>
      <c r="EO138" t="str">
        <f t="shared" si="4010"/>
        <v>60</v>
      </c>
      <c r="EP138" t="str">
        <f t="shared" si="4011"/>
        <v>00</v>
      </c>
      <c r="EQ138" t="str">
        <f t="shared" si="4012"/>
        <v>FF</v>
      </c>
      <c r="ER138" t="str">
        <f t="shared" si="4013"/>
        <v>FF</v>
      </c>
      <c r="ES138" t="str">
        <f t="shared" si="4014"/>
        <v>FF</v>
      </c>
      <c r="ET138" t="str">
        <f t="shared" si="4015"/>
        <v>FF</v>
      </c>
      <c r="EU138" t="str">
        <f t="shared" si="4016"/>
        <v>FF</v>
      </c>
      <c r="EV138" t="str">
        <f t="shared" si="4017"/>
        <v>FF</v>
      </c>
    </row>
    <row r="139" spans="1:152" x14ac:dyDescent="0.25">
      <c r="A139" t="str">
        <f t="shared" si="4018"/>
        <v>LAMDJCEJCEJDAAAAAAAAAAAAAAAAAAAAAAAAAAAAAAAAAACAAIACMJCEJCEJDMGB</v>
      </c>
      <c r="S139">
        <v>134</v>
      </c>
      <c r="T139" t="str">
        <f t="shared" si="4051"/>
        <v>LA</v>
      </c>
      <c r="U139" t="str">
        <f t="shared" si="4051"/>
        <v>MD</v>
      </c>
      <c r="V139" t="str">
        <f t="shared" si="4051"/>
        <v>JC</v>
      </c>
      <c r="W139" t="str">
        <f t="shared" si="4051"/>
        <v>EJ</v>
      </c>
      <c r="X139" t="str">
        <f t="shared" si="4051"/>
        <v>CE</v>
      </c>
      <c r="Y139" t="str">
        <f t="shared" si="4051"/>
        <v>JD</v>
      </c>
      <c r="Z139" t="str">
        <f t="shared" si="4051"/>
        <v>AA</v>
      </c>
      <c r="AA139" t="str">
        <f t="shared" si="4051"/>
        <v>AA</v>
      </c>
      <c r="AB139" t="str">
        <f t="shared" si="4051"/>
        <v>AA</v>
      </c>
      <c r="AC139" t="str">
        <f t="shared" si="4051"/>
        <v>AA</v>
      </c>
      <c r="AD139" t="str">
        <f t="shared" si="4052"/>
        <v>AA</v>
      </c>
      <c r="AE139" t="str">
        <f t="shared" si="4052"/>
        <v>AA</v>
      </c>
      <c r="AF139" t="str">
        <f t="shared" si="4052"/>
        <v>AA</v>
      </c>
      <c r="AG139" t="str">
        <f t="shared" si="4052"/>
        <v>AA</v>
      </c>
      <c r="AH139" t="str">
        <f t="shared" si="4052"/>
        <v>AA</v>
      </c>
      <c r="AI139" t="str">
        <f t="shared" si="4052"/>
        <v>AA</v>
      </c>
      <c r="AJ139" t="str">
        <f t="shared" si="4052"/>
        <v>AA</v>
      </c>
      <c r="AK139" t="str">
        <f t="shared" si="4052"/>
        <v>AA</v>
      </c>
      <c r="AL139" t="str">
        <f t="shared" si="4052"/>
        <v>AA</v>
      </c>
      <c r="AM139" t="str">
        <f t="shared" si="4052"/>
        <v>AA</v>
      </c>
      <c r="AN139" t="str">
        <f t="shared" si="4053"/>
        <v>AA</v>
      </c>
      <c r="AO139" t="str">
        <f t="shared" si="4053"/>
        <v>AA</v>
      </c>
      <c r="AP139" t="str">
        <f t="shared" si="4053"/>
        <v>AA</v>
      </c>
      <c r="AQ139" t="str">
        <f t="shared" si="4053"/>
        <v>CA</v>
      </c>
      <c r="AR139" t="str">
        <f t="shared" si="4053"/>
        <v>AI</v>
      </c>
      <c r="AS139" t="str">
        <f t="shared" si="4053"/>
        <v>AC</v>
      </c>
      <c r="AT139" t="str">
        <f t="shared" si="4053"/>
        <v>MJ</v>
      </c>
      <c r="AU139" t="str">
        <f t="shared" si="4053"/>
        <v>CE</v>
      </c>
      <c r="AV139" t="str">
        <f t="shared" si="4053"/>
        <v>JC</v>
      </c>
      <c r="AW139" t="str">
        <f t="shared" si="4053"/>
        <v>EJ</v>
      </c>
      <c r="AX139" t="str">
        <f t="shared" si="4053"/>
        <v>DM</v>
      </c>
      <c r="AY139" t="str">
        <f t="shared" si="4053"/>
        <v>GB</v>
      </c>
      <c r="BC139">
        <f>VLOOKUP(T139,Color[],4,FALSE)</f>
        <v>176</v>
      </c>
      <c r="BD139">
        <f>VLOOKUP(U139,Color[],4,FALSE)</f>
        <v>195</v>
      </c>
      <c r="BE139">
        <f>VLOOKUP(V139,Color[],4,FALSE)</f>
        <v>146</v>
      </c>
      <c r="BF139">
        <f>VLOOKUP(W139,Color[],4,FALSE)</f>
        <v>73</v>
      </c>
      <c r="BG139">
        <f>VLOOKUP(X139,Color[],4,FALSE)</f>
        <v>36</v>
      </c>
      <c r="BH139">
        <f>VLOOKUP(Y139,Color[],4,FALSE)</f>
        <v>147</v>
      </c>
      <c r="BI139">
        <v>32</v>
      </c>
      <c r="BJ139">
        <v>8</v>
      </c>
      <c r="BK139">
        <v>2</v>
      </c>
      <c r="BL139">
        <f>VLOOKUP(AC139,Color[],4,FALSE)</f>
        <v>0</v>
      </c>
      <c r="BM139">
        <f>VLOOKUP(AD139,Color[],4,FALSE)</f>
        <v>0</v>
      </c>
      <c r="BN139">
        <f>VLOOKUP(AE139,Color[],4,FALSE)</f>
        <v>0</v>
      </c>
      <c r="BO139">
        <f>VLOOKUP(AF139,Color[],4,FALSE)</f>
        <v>0</v>
      </c>
      <c r="BP139">
        <f>VLOOKUP(AG139,Color[],4,FALSE)</f>
        <v>0</v>
      </c>
      <c r="BQ139">
        <f>VLOOKUP(AH139,Color[],4,FALSE)</f>
        <v>0</v>
      </c>
      <c r="BR139">
        <f>VLOOKUP(AI139,Color[],4,FALSE)</f>
        <v>0</v>
      </c>
      <c r="BS139">
        <f>VLOOKUP(AJ139,Color[],4,FALSE)</f>
        <v>0</v>
      </c>
      <c r="BT139">
        <f>VLOOKUP(AK139,Color[],4,FALSE)</f>
        <v>0</v>
      </c>
      <c r="BU139">
        <f>VLOOKUP(AL139,Color[],4,FALSE)</f>
        <v>0</v>
      </c>
      <c r="BV139">
        <f>VLOOKUP(AM139,Color[],4,FALSE)</f>
        <v>0</v>
      </c>
      <c r="BW139">
        <f>VLOOKUP(AN139,Color[],4,FALSE)</f>
        <v>0</v>
      </c>
      <c r="BX139">
        <f>VLOOKUP(AO139,Color[],4,FALSE)</f>
        <v>0</v>
      </c>
      <c r="BY139">
        <f>VLOOKUP(AP139,Color[],4,FALSE)</f>
        <v>0</v>
      </c>
      <c r="BZ139">
        <f>VLOOKUP(AQ139,Color[],4,FALSE)</f>
        <v>32</v>
      </c>
      <c r="CA139">
        <f>VLOOKUP(AR139,Color[],4,FALSE)</f>
        <v>8</v>
      </c>
      <c r="CB139">
        <f>VLOOKUP(AS139,Color[],4,FALSE)</f>
        <v>2</v>
      </c>
      <c r="CC139">
        <f>VLOOKUP(AT139,Color[],4,FALSE)</f>
        <v>201</v>
      </c>
      <c r="CD139">
        <f>VLOOKUP(AU139,Color[],4,FALSE)</f>
        <v>36</v>
      </c>
      <c r="CE139">
        <f>VLOOKUP(AV139,Color[],4,FALSE)</f>
        <v>146</v>
      </c>
      <c r="CF139">
        <f>VLOOKUP(AW139,Color[],4,FALSE)</f>
        <v>73</v>
      </c>
      <c r="CG139">
        <f>VLOOKUP(AX139,Color[],4,FALSE)</f>
        <v>60</v>
      </c>
      <c r="CH139">
        <f>VLOOKUP(AY139,Color[],4,FALSE)</f>
        <v>97</v>
      </c>
      <c r="CJ139">
        <f t="shared" ref="CJ139" si="4182">BC181</f>
        <v>128</v>
      </c>
      <c r="CK139">
        <f t="shared" ref="CK139" si="4183">BD181</f>
        <v>0</v>
      </c>
      <c r="CL139">
        <f t="shared" ref="CL139" si="4184">BE181</f>
        <v>0</v>
      </c>
      <c r="CM139">
        <f t="shared" ref="CM139" si="4185">BF181</f>
        <v>0</v>
      </c>
      <c r="CN139">
        <f t="shared" ref="CN139" si="4186">BG181</f>
        <v>0</v>
      </c>
      <c r="CO139">
        <f t="shared" ref="CO139" si="4187">BH181</f>
        <v>1</v>
      </c>
      <c r="CP139">
        <f t="shared" ref="CP139" si="4188">BI181</f>
        <v>0</v>
      </c>
      <c r="CQ139">
        <f t="shared" ref="CQ139" si="4189">BJ181</f>
        <v>15</v>
      </c>
      <c r="CR139">
        <f t="shared" ref="CR139" si="4190">BK181</f>
        <v>170</v>
      </c>
      <c r="CS139">
        <f t="shared" ref="CS139" si="4191">BL181</f>
        <v>170</v>
      </c>
      <c r="CT139">
        <f t="shared" ref="CT139" si="4192">BM181</f>
        <v>170</v>
      </c>
      <c r="CU139">
        <f t="shared" ref="CU139" si="4193">BN181</f>
        <v>170</v>
      </c>
      <c r="CV139">
        <f t="shared" ref="CV139" si="4194">BO181</f>
        <v>170</v>
      </c>
      <c r="CW139">
        <f t="shared" ref="CW139" si="4195">BP181</f>
        <v>170</v>
      </c>
      <c r="CX139">
        <f t="shared" ref="CX139" si="4196">BQ181</f>
        <v>170</v>
      </c>
      <c r="CY139">
        <f t="shared" ref="CY139" si="4197">BR181</f>
        <v>170</v>
      </c>
      <c r="CZ139">
        <f t="shared" ref="CZ139" si="4198">BS181</f>
        <v>85</v>
      </c>
      <c r="DA139">
        <f t="shared" ref="DA139" si="4199">BT181</f>
        <v>85</v>
      </c>
      <c r="DB139">
        <f t="shared" ref="DB139" si="4200">BU181</f>
        <v>85</v>
      </c>
      <c r="DC139">
        <f t="shared" ref="DC139" si="4201">BV181</f>
        <v>85</v>
      </c>
      <c r="DD139">
        <f t="shared" ref="DD139" si="4202">BW181</f>
        <v>85</v>
      </c>
      <c r="DE139">
        <f t="shared" ref="DE139" si="4203">BX181</f>
        <v>85</v>
      </c>
      <c r="DF139">
        <f t="shared" ref="DF139" si="4204">BY181</f>
        <v>85</v>
      </c>
      <c r="DG139">
        <f t="shared" ref="DG139" si="4205">BZ181</f>
        <v>85</v>
      </c>
      <c r="DH139">
        <f t="shared" ref="DH139" si="4206">CA181</f>
        <v>240</v>
      </c>
      <c r="DI139">
        <f t="shared" ref="DI139" si="4207">CB181</f>
        <v>0</v>
      </c>
      <c r="DJ139">
        <f t="shared" ref="DJ139" si="4208">CC181</f>
        <v>255</v>
      </c>
      <c r="DK139">
        <f t="shared" ref="DK139" si="4209">CD181</f>
        <v>255</v>
      </c>
      <c r="DL139">
        <f t="shared" ref="DL139" si="4210">CE181</f>
        <v>255</v>
      </c>
      <c r="DM139">
        <f t="shared" ref="DM139" si="4211">CF181</f>
        <v>255</v>
      </c>
      <c r="DN139">
        <f t="shared" ref="DN139" si="4212">CG181</f>
        <v>255</v>
      </c>
      <c r="DO139">
        <f t="shared" ref="DO139" si="4213">CH181</f>
        <v>255</v>
      </c>
      <c r="DQ139" t="str">
        <f t="shared" si="3986"/>
        <v>80</v>
      </c>
      <c r="DR139" t="str">
        <f t="shared" si="3987"/>
        <v>00</v>
      </c>
      <c r="DS139" t="str">
        <f t="shared" si="3988"/>
        <v>00</v>
      </c>
      <c r="DT139" t="str">
        <f t="shared" si="3989"/>
        <v>00</v>
      </c>
      <c r="DU139" t="str">
        <f t="shared" si="3990"/>
        <v>00</v>
      </c>
      <c r="DV139" t="str">
        <f t="shared" si="3991"/>
        <v>01</v>
      </c>
      <c r="DW139" t="str">
        <f t="shared" si="3992"/>
        <v>00</v>
      </c>
      <c r="DX139" t="str">
        <f t="shared" si="3993"/>
        <v>0F</v>
      </c>
      <c r="DY139" t="str">
        <f t="shared" si="3994"/>
        <v>AA</v>
      </c>
      <c r="DZ139" t="str">
        <f t="shared" si="3995"/>
        <v>AA</v>
      </c>
      <c r="EA139" t="str">
        <f t="shared" si="3996"/>
        <v>AA</v>
      </c>
      <c r="EB139" t="str">
        <f t="shared" si="3997"/>
        <v>AA</v>
      </c>
      <c r="EC139" t="str">
        <f t="shared" si="3998"/>
        <v>AA</v>
      </c>
      <c r="ED139" t="str">
        <f t="shared" si="3999"/>
        <v>AA</v>
      </c>
      <c r="EE139" t="str">
        <f t="shared" si="4000"/>
        <v>AA</v>
      </c>
      <c r="EF139" t="str">
        <f t="shared" si="4001"/>
        <v>AA</v>
      </c>
      <c r="EG139" t="str">
        <f t="shared" si="4002"/>
        <v>55</v>
      </c>
      <c r="EH139" t="str">
        <f t="shared" si="4003"/>
        <v>55</v>
      </c>
      <c r="EI139" t="str">
        <f t="shared" si="4004"/>
        <v>55</v>
      </c>
      <c r="EJ139" t="str">
        <f t="shared" si="4005"/>
        <v>55</v>
      </c>
      <c r="EK139" t="str">
        <f t="shared" si="4006"/>
        <v>55</v>
      </c>
      <c r="EL139" t="str">
        <f t="shared" si="4007"/>
        <v>55</v>
      </c>
      <c r="EM139" t="str">
        <f t="shared" si="4008"/>
        <v>55</v>
      </c>
      <c r="EN139" t="str">
        <f t="shared" si="4009"/>
        <v>55</v>
      </c>
      <c r="EO139" t="str">
        <f t="shared" si="4010"/>
        <v>F0</v>
      </c>
      <c r="EP139" t="str">
        <f t="shared" si="4011"/>
        <v>00</v>
      </c>
      <c r="EQ139" t="str">
        <f t="shared" si="4012"/>
        <v>FF</v>
      </c>
      <c r="ER139" t="str">
        <f t="shared" si="4013"/>
        <v>FF</v>
      </c>
      <c r="ES139" t="str">
        <f t="shared" si="4014"/>
        <v>FF</v>
      </c>
      <c r="ET139" t="str">
        <f t="shared" si="4015"/>
        <v>FF</v>
      </c>
      <c r="EU139" t="str">
        <f t="shared" si="4016"/>
        <v>FF</v>
      </c>
      <c r="EV139" t="str">
        <f t="shared" si="4017"/>
        <v>FF</v>
      </c>
    </row>
    <row r="140" spans="1:152" x14ac:dyDescent="0.25">
      <c r="A140" t="str">
        <f t="shared" si="4018"/>
        <v>IAMDPPPPPPPPAAAAAAAAAAAAAAAAAAAAAAAAAAAAAAAAAAGAAIADPPPPPPPPAAGB</v>
      </c>
      <c r="S140">
        <v>135</v>
      </c>
      <c r="T140" t="str">
        <f t="shared" si="4051"/>
        <v>IA</v>
      </c>
      <c r="U140" t="str">
        <f t="shared" si="4051"/>
        <v>MD</v>
      </c>
      <c r="V140" t="str">
        <f t="shared" si="4051"/>
        <v>PP</v>
      </c>
      <c r="W140" t="str">
        <f t="shared" si="4051"/>
        <v>PP</v>
      </c>
      <c r="X140" t="str">
        <f t="shared" si="4051"/>
        <v>PP</v>
      </c>
      <c r="Y140" t="str">
        <f t="shared" si="4051"/>
        <v>PP</v>
      </c>
      <c r="Z140" t="str">
        <f t="shared" si="4051"/>
        <v>AA</v>
      </c>
      <c r="AA140" t="str">
        <f t="shared" si="4051"/>
        <v>AA</v>
      </c>
      <c r="AB140" t="str">
        <f t="shared" si="4051"/>
        <v>AA</v>
      </c>
      <c r="AC140" t="str">
        <f t="shared" si="4051"/>
        <v>AA</v>
      </c>
      <c r="AD140" t="str">
        <f t="shared" si="4052"/>
        <v>AA</v>
      </c>
      <c r="AE140" t="str">
        <f t="shared" si="4052"/>
        <v>AA</v>
      </c>
      <c r="AF140" t="str">
        <f t="shared" si="4052"/>
        <v>AA</v>
      </c>
      <c r="AG140" t="str">
        <f t="shared" si="4052"/>
        <v>AA</v>
      </c>
      <c r="AH140" t="str">
        <f t="shared" si="4052"/>
        <v>AA</v>
      </c>
      <c r="AI140" t="str">
        <f t="shared" si="4052"/>
        <v>AA</v>
      </c>
      <c r="AJ140" t="str">
        <f t="shared" si="4052"/>
        <v>AA</v>
      </c>
      <c r="AK140" t="str">
        <f t="shared" si="4052"/>
        <v>AA</v>
      </c>
      <c r="AL140" t="str">
        <f t="shared" si="4052"/>
        <v>AA</v>
      </c>
      <c r="AM140" t="str">
        <f t="shared" si="4052"/>
        <v>AA</v>
      </c>
      <c r="AN140" t="str">
        <f t="shared" si="4053"/>
        <v>AA</v>
      </c>
      <c r="AO140" t="str">
        <f t="shared" si="4053"/>
        <v>AA</v>
      </c>
      <c r="AP140" t="str">
        <f t="shared" si="4053"/>
        <v>AA</v>
      </c>
      <c r="AQ140" t="str">
        <f t="shared" si="4053"/>
        <v>GA</v>
      </c>
      <c r="AR140" t="str">
        <f t="shared" si="4053"/>
        <v>AI</v>
      </c>
      <c r="AS140" t="str">
        <f t="shared" si="4053"/>
        <v>AD</v>
      </c>
      <c r="AT140" t="str">
        <f t="shared" si="4053"/>
        <v>PP</v>
      </c>
      <c r="AU140" t="str">
        <f t="shared" si="4053"/>
        <v>PP</v>
      </c>
      <c r="AV140" t="str">
        <f t="shared" si="4053"/>
        <v>PP</v>
      </c>
      <c r="AW140" t="str">
        <f t="shared" si="4053"/>
        <v>PP</v>
      </c>
      <c r="AX140" t="str">
        <f t="shared" si="4053"/>
        <v>AA</v>
      </c>
      <c r="AY140" t="str">
        <f t="shared" si="4053"/>
        <v>GB</v>
      </c>
      <c r="BC140">
        <f>VLOOKUP(T140,Color[],4,FALSE)</f>
        <v>128</v>
      </c>
      <c r="BD140">
        <f>VLOOKUP(U140,Color[],4,FALSE)</f>
        <v>195</v>
      </c>
      <c r="BE140">
        <f>VLOOKUP(V140,Color[],4,FALSE)</f>
        <v>255</v>
      </c>
      <c r="BF140">
        <f>VLOOKUP(W140,Color[],4,FALSE)</f>
        <v>255</v>
      </c>
      <c r="BG140">
        <f>VLOOKUP(X140,Color[],4,FALSE)</f>
        <v>255</v>
      </c>
      <c r="BH140">
        <f>VLOOKUP(Y140,Color[],4,FALSE)</f>
        <v>255</v>
      </c>
      <c r="BI140">
        <v>96</v>
      </c>
      <c r="BJ140">
        <v>8</v>
      </c>
      <c r="BK140">
        <v>3</v>
      </c>
      <c r="BL140">
        <f>VLOOKUP(AC140,Color[],4,FALSE)</f>
        <v>0</v>
      </c>
      <c r="BM140">
        <f>VLOOKUP(AD140,Color[],4,FALSE)</f>
        <v>0</v>
      </c>
      <c r="BN140">
        <f>VLOOKUP(AE140,Color[],4,FALSE)</f>
        <v>0</v>
      </c>
      <c r="BO140">
        <f>VLOOKUP(AF140,Color[],4,FALSE)</f>
        <v>0</v>
      </c>
      <c r="BP140">
        <f>VLOOKUP(AG140,Color[],4,FALSE)</f>
        <v>0</v>
      </c>
      <c r="BQ140">
        <f>VLOOKUP(AH140,Color[],4,FALSE)</f>
        <v>0</v>
      </c>
      <c r="BR140">
        <f>VLOOKUP(AI140,Color[],4,FALSE)</f>
        <v>0</v>
      </c>
      <c r="BS140">
        <f>VLOOKUP(AJ140,Color[],4,FALSE)</f>
        <v>0</v>
      </c>
      <c r="BT140">
        <f>VLOOKUP(AK140,Color[],4,FALSE)</f>
        <v>0</v>
      </c>
      <c r="BU140">
        <f>VLOOKUP(AL140,Color[],4,FALSE)</f>
        <v>0</v>
      </c>
      <c r="BV140">
        <f>VLOOKUP(AM140,Color[],4,FALSE)</f>
        <v>0</v>
      </c>
      <c r="BW140">
        <f>VLOOKUP(AN140,Color[],4,FALSE)</f>
        <v>0</v>
      </c>
      <c r="BX140">
        <f>VLOOKUP(AO140,Color[],4,FALSE)</f>
        <v>0</v>
      </c>
      <c r="BY140">
        <f>VLOOKUP(AP140,Color[],4,FALSE)</f>
        <v>0</v>
      </c>
      <c r="BZ140">
        <f>VLOOKUP(AQ140,Color[],4,FALSE)</f>
        <v>96</v>
      </c>
      <c r="CA140">
        <f>VLOOKUP(AR140,Color[],4,FALSE)</f>
        <v>8</v>
      </c>
      <c r="CB140">
        <f>VLOOKUP(AS140,Color[],4,FALSE)</f>
        <v>3</v>
      </c>
      <c r="CC140">
        <f>VLOOKUP(AT140,Color[],4,FALSE)</f>
        <v>255</v>
      </c>
      <c r="CD140">
        <f>VLOOKUP(AU140,Color[],4,FALSE)</f>
        <v>255</v>
      </c>
      <c r="CE140">
        <f>VLOOKUP(AV140,Color[],4,FALSE)</f>
        <v>255</v>
      </c>
      <c r="CF140">
        <f>VLOOKUP(AW140,Color[],4,FALSE)</f>
        <v>255</v>
      </c>
      <c r="CG140">
        <f>VLOOKUP(AX140,Color[],4,FALSE)</f>
        <v>0</v>
      </c>
      <c r="CH140">
        <f>VLOOKUP(AY140,Color[],4,FALSE)</f>
        <v>97</v>
      </c>
      <c r="CJ140">
        <f t="shared" ref="CJ140" si="4214">BC189</f>
        <v>255</v>
      </c>
      <c r="CK140">
        <f t="shared" ref="CK140" si="4215">BD189</f>
        <v>255</v>
      </c>
      <c r="CL140">
        <f t="shared" ref="CL140" si="4216">BE189</f>
        <v>255</v>
      </c>
      <c r="CM140">
        <f t="shared" ref="CM140" si="4217">BF189</f>
        <v>255</v>
      </c>
      <c r="CN140">
        <f t="shared" ref="CN140" si="4218">BG189</f>
        <v>255</v>
      </c>
      <c r="CO140">
        <f t="shared" ref="CO140" si="4219">BH189</f>
        <v>255</v>
      </c>
      <c r="CP140">
        <f t="shared" ref="CP140" si="4220">BI189</f>
        <v>0</v>
      </c>
      <c r="CQ140">
        <f t="shared" ref="CQ140" si="4221">BJ189</f>
        <v>0</v>
      </c>
      <c r="CR140">
        <f t="shared" ref="CR140" si="4222">BK189</f>
        <v>0</v>
      </c>
      <c r="CS140">
        <f t="shared" ref="CS140" si="4223">BL189</f>
        <v>14</v>
      </c>
      <c r="CT140">
        <f t="shared" ref="CT140" si="4224">BM189</f>
        <v>0</v>
      </c>
      <c r="CU140">
        <f t="shared" ref="CU140" si="4225">BN189</f>
        <v>0</v>
      </c>
      <c r="CV140">
        <f t="shared" ref="CV140" si="4226">BO189</f>
        <v>8</v>
      </c>
      <c r="CW140">
        <f t="shared" ref="CW140" si="4227">BP189</f>
        <v>0</v>
      </c>
      <c r="CX140">
        <f t="shared" ref="CX140" si="4228">BQ189</f>
        <v>0</v>
      </c>
      <c r="CY140">
        <f t="shared" ref="CY140" si="4229">BR189</f>
        <v>1</v>
      </c>
      <c r="CZ140">
        <f t="shared" ref="CZ140" si="4230">BS189</f>
        <v>128</v>
      </c>
      <c r="DA140">
        <f t="shared" ref="DA140" si="4231">BT189</f>
        <v>0</v>
      </c>
      <c r="DB140">
        <f t="shared" ref="DB140" si="4232">BU189</f>
        <v>0</v>
      </c>
      <c r="DC140">
        <f t="shared" ref="DC140" si="4233">BV189</f>
        <v>16</v>
      </c>
      <c r="DD140">
        <f t="shared" ref="DD140" si="4234">BW189</f>
        <v>0</v>
      </c>
      <c r="DE140">
        <f t="shared" ref="DE140" si="4235">BX189</f>
        <v>0</v>
      </c>
      <c r="DF140">
        <f t="shared" ref="DF140" si="4236">BY189</f>
        <v>112</v>
      </c>
      <c r="DG140">
        <f t="shared" ref="DG140" si="4237">BZ189</f>
        <v>0</v>
      </c>
      <c r="DH140">
        <f t="shared" ref="DH140" si="4238">CA189</f>
        <v>0</v>
      </c>
      <c r="DI140">
        <f t="shared" ref="DI140" si="4239">CB189</f>
        <v>0</v>
      </c>
      <c r="DJ140">
        <f t="shared" ref="DJ140" si="4240">CC189</f>
        <v>255</v>
      </c>
      <c r="DK140">
        <f t="shared" ref="DK140" si="4241">CD189</f>
        <v>255</v>
      </c>
      <c r="DL140">
        <f t="shared" ref="DL140" si="4242">CE189</f>
        <v>255</v>
      </c>
      <c r="DM140">
        <f t="shared" ref="DM140" si="4243">CF189</f>
        <v>255</v>
      </c>
      <c r="DN140">
        <f t="shared" ref="DN140" si="4244">CG189</f>
        <v>255</v>
      </c>
      <c r="DO140">
        <f t="shared" ref="DO140" si="4245">CH189</f>
        <v>255</v>
      </c>
      <c r="DQ140" t="str">
        <f t="shared" si="3986"/>
        <v>FF</v>
      </c>
      <c r="DR140" t="str">
        <f t="shared" si="3987"/>
        <v>FF</v>
      </c>
      <c r="DS140" t="str">
        <f t="shared" si="3988"/>
        <v>FF</v>
      </c>
      <c r="DT140" t="str">
        <f t="shared" si="3989"/>
        <v>FF</v>
      </c>
      <c r="DU140" t="str">
        <f t="shared" si="3990"/>
        <v>FF</v>
      </c>
      <c r="DV140" t="str">
        <f t="shared" si="3991"/>
        <v>FF</v>
      </c>
      <c r="DW140" t="str">
        <f t="shared" si="3992"/>
        <v>00</v>
      </c>
      <c r="DX140" t="str">
        <f t="shared" si="3993"/>
        <v>00</v>
      </c>
      <c r="DY140" t="str">
        <f t="shared" si="3994"/>
        <v>00</v>
      </c>
      <c r="DZ140" t="str">
        <f t="shared" si="3995"/>
        <v>0E</v>
      </c>
      <c r="EA140" t="str">
        <f t="shared" si="3996"/>
        <v>00</v>
      </c>
      <c r="EB140" t="str">
        <f t="shared" si="3997"/>
        <v>00</v>
      </c>
      <c r="EC140" t="str">
        <f t="shared" si="3998"/>
        <v>08</v>
      </c>
      <c r="ED140" t="str">
        <f t="shared" si="3999"/>
        <v>00</v>
      </c>
      <c r="EE140" t="str">
        <f t="shared" si="4000"/>
        <v>00</v>
      </c>
      <c r="EF140" t="str">
        <f t="shared" si="4001"/>
        <v>01</v>
      </c>
      <c r="EG140" t="str">
        <f t="shared" si="4002"/>
        <v>80</v>
      </c>
      <c r="EH140" t="str">
        <f t="shared" si="4003"/>
        <v>00</v>
      </c>
      <c r="EI140" t="str">
        <f t="shared" si="4004"/>
        <v>00</v>
      </c>
      <c r="EJ140" t="str">
        <f t="shared" si="4005"/>
        <v>10</v>
      </c>
      <c r="EK140" t="str">
        <f t="shared" si="4006"/>
        <v>00</v>
      </c>
      <c r="EL140" t="str">
        <f t="shared" si="4007"/>
        <v>00</v>
      </c>
      <c r="EM140" t="str">
        <f t="shared" si="4008"/>
        <v>70</v>
      </c>
      <c r="EN140" t="str">
        <f t="shared" si="4009"/>
        <v>00</v>
      </c>
      <c r="EO140" t="str">
        <f t="shared" si="4010"/>
        <v>00</v>
      </c>
      <c r="EP140" t="str">
        <f t="shared" si="4011"/>
        <v>00</v>
      </c>
      <c r="EQ140" t="str">
        <f t="shared" si="4012"/>
        <v>FF</v>
      </c>
      <c r="ER140" t="str">
        <f t="shared" si="4013"/>
        <v>FF</v>
      </c>
      <c r="ES140" t="str">
        <f t="shared" si="4014"/>
        <v>FF</v>
      </c>
      <c r="ET140" t="str">
        <f t="shared" si="4015"/>
        <v>FF</v>
      </c>
      <c r="EU140" t="str">
        <f t="shared" si="4016"/>
        <v>FF</v>
      </c>
      <c r="EV140" t="str">
        <f t="shared" si="4017"/>
        <v>FF</v>
      </c>
    </row>
    <row r="141" spans="1:152" x14ac:dyDescent="0.25">
      <c r="A141" t="str">
        <f t="shared" si="4018"/>
        <v>JMMDPPPPPPPPAAAAAAAAAAAAAAAAAAAAAAAAAAAAAAAAAAEAAIABIAAAAAAAAAAB</v>
      </c>
      <c r="S141">
        <v>136</v>
      </c>
      <c r="T141" t="str">
        <f t="shared" si="4051"/>
        <v>JM</v>
      </c>
      <c r="U141" t="str">
        <f t="shared" si="4051"/>
        <v>MD</v>
      </c>
      <c r="V141" t="str">
        <f t="shared" si="4051"/>
        <v>PP</v>
      </c>
      <c r="W141" t="str">
        <f t="shared" si="4051"/>
        <v>PP</v>
      </c>
      <c r="X141" t="str">
        <f t="shared" si="4051"/>
        <v>PP</v>
      </c>
      <c r="Y141" t="str">
        <f t="shared" si="4051"/>
        <v>PP</v>
      </c>
      <c r="Z141" t="str">
        <f t="shared" si="4051"/>
        <v>AA</v>
      </c>
      <c r="AA141" t="str">
        <f t="shared" si="4051"/>
        <v>AA</v>
      </c>
      <c r="AB141" t="str">
        <f t="shared" si="4051"/>
        <v>AA</v>
      </c>
      <c r="AC141" t="str">
        <f t="shared" si="4051"/>
        <v>AA</v>
      </c>
      <c r="AD141" t="str">
        <f t="shared" si="4052"/>
        <v>AA</v>
      </c>
      <c r="AE141" t="str">
        <f t="shared" si="4052"/>
        <v>AA</v>
      </c>
      <c r="AF141" t="str">
        <f t="shared" si="4052"/>
        <v>AA</v>
      </c>
      <c r="AG141" t="str">
        <f t="shared" si="4052"/>
        <v>AA</v>
      </c>
      <c r="AH141" t="str">
        <f t="shared" si="4052"/>
        <v>AA</v>
      </c>
      <c r="AI141" t="str">
        <f t="shared" si="4052"/>
        <v>AA</v>
      </c>
      <c r="AJ141" t="str">
        <f t="shared" si="4052"/>
        <v>AA</v>
      </c>
      <c r="AK141" t="str">
        <f t="shared" si="4052"/>
        <v>AA</v>
      </c>
      <c r="AL141" t="str">
        <f t="shared" si="4052"/>
        <v>AA</v>
      </c>
      <c r="AM141" t="str">
        <f t="shared" si="4052"/>
        <v>AA</v>
      </c>
      <c r="AN141" t="str">
        <f t="shared" si="4053"/>
        <v>AA</v>
      </c>
      <c r="AO141" t="str">
        <f t="shared" si="4053"/>
        <v>AA</v>
      </c>
      <c r="AP141" t="str">
        <f t="shared" si="4053"/>
        <v>AA</v>
      </c>
      <c r="AQ141" t="str">
        <f t="shared" si="4053"/>
        <v>EA</v>
      </c>
      <c r="AR141" t="str">
        <f t="shared" si="4053"/>
        <v>AI</v>
      </c>
      <c r="AS141" t="str">
        <f t="shared" si="4053"/>
        <v>AB</v>
      </c>
      <c r="AT141" t="str">
        <f t="shared" si="4053"/>
        <v>IA</v>
      </c>
      <c r="AU141" t="str">
        <f t="shared" si="4053"/>
        <v>AA</v>
      </c>
      <c r="AV141" t="str">
        <f t="shared" si="4053"/>
        <v>AA</v>
      </c>
      <c r="AW141" t="str">
        <f t="shared" si="4053"/>
        <v>AA</v>
      </c>
      <c r="AX141" t="str">
        <f t="shared" si="4053"/>
        <v>AA</v>
      </c>
      <c r="AY141" t="str">
        <f t="shared" si="4053"/>
        <v>AB</v>
      </c>
      <c r="BC141">
        <f>VLOOKUP(T141,Color[],4,FALSE)</f>
        <v>156</v>
      </c>
      <c r="BD141">
        <f>VLOOKUP(U141,Color[],4,FALSE)</f>
        <v>195</v>
      </c>
      <c r="BE141">
        <f>VLOOKUP(V141,Color[],4,FALSE)</f>
        <v>255</v>
      </c>
      <c r="BF141">
        <f>VLOOKUP(W141,Color[],4,FALSE)</f>
        <v>255</v>
      </c>
      <c r="BG141">
        <f>VLOOKUP(X141,Color[],4,FALSE)</f>
        <v>255</v>
      </c>
      <c r="BH141">
        <f>VLOOKUP(Y141,Color[],4,FALSE)</f>
        <v>255</v>
      </c>
      <c r="BI141">
        <v>64</v>
      </c>
      <c r="BJ141">
        <v>8</v>
      </c>
      <c r="BK141">
        <v>1</v>
      </c>
      <c r="BL141">
        <f>VLOOKUP(AC141,Color[],4,FALSE)</f>
        <v>0</v>
      </c>
      <c r="BM141">
        <f>VLOOKUP(AD141,Color[],4,FALSE)</f>
        <v>0</v>
      </c>
      <c r="BN141">
        <f>VLOOKUP(AE141,Color[],4,FALSE)</f>
        <v>0</v>
      </c>
      <c r="BO141">
        <f>VLOOKUP(AF141,Color[],4,FALSE)</f>
        <v>0</v>
      </c>
      <c r="BP141">
        <f>VLOOKUP(AG141,Color[],4,FALSE)</f>
        <v>0</v>
      </c>
      <c r="BQ141">
        <f>VLOOKUP(AH141,Color[],4,FALSE)</f>
        <v>0</v>
      </c>
      <c r="BR141">
        <f>VLOOKUP(AI141,Color[],4,FALSE)</f>
        <v>0</v>
      </c>
      <c r="BS141">
        <f>VLOOKUP(AJ141,Color[],4,FALSE)</f>
        <v>0</v>
      </c>
      <c r="BT141">
        <f>VLOOKUP(AK141,Color[],4,FALSE)</f>
        <v>0</v>
      </c>
      <c r="BU141">
        <f>VLOOKUP(AL141,Color[],4,FALSE)</f>
        <v>0</v>
      </c>
      <c r="BV141">
        <f>VLOOKUP(AM141,Color[],4,FALSE)</f>
        <v>0</v>
      </c>
      <c r="BW141">
        <f>VLOOKUP(AN141,Color[],4,FALSE)</f>
        <v>0</v>
      </c>
      <c r="BX141">
        <f>VLOOKUP(AO141,Color[],4,FALSE)</f>
        <v>0</v>
      </c>
      <c r="BY141">
        <f>VLOOKUP(AP141,Color[],4,FALSE)</f>
        <v>0</v>
      </c>
      <c r="BZ141">
        <f>VLOOKUP(AQ141,Color[],4,FALSE)</f>
        <v>64</v>
      </c>
      <c r="CA141">
        <f>VLOOKUP(AR141,Color[],4,FALSE)</f>
        <v>8</v>
      </c>
      <c r="CB141">
        <f>VLOOKUP(AS141,Color[],4,FALSE)</f>
        <v>1</v>
      </c>
      <c r="CC141">
        <f>VLOOKUP(AT141,Color[],4,FALSE)</f>
        <v>128</v>
      </c>
      <c r="CD141">
        <f>VLOOKUP(AU141,Color[],4,FALSE)</f>
        <v>0</v>
      </c>
      <c r="CE141">
        <f>VLOOKUP(AV141,Color[],4,FALSE)</f>
        <v>0</v>
      </c>
      <c r="CF141">
        <f>VLOOKUP(AW141,Color[],4,FALSE)</f>
        <v>0</v>
      </c>
      <c r="CG141">
        <f>VLOOKUP(AX141,Color[],4,FALSE)</f>
        <v>0</v>
      </c>
      <c r="CH141">
        <f>VLOOKUP(AY141,Color[],4,FALSE)</f>
        <v>1</v>
      </c>
      <c r="CJ141">
        <f t="shared" ref="CJ141" si="4246">BC141</f>
        <v>156</v>
      </c>
      <c r="CK141">
        <f t="shared" ref="CK141" si="4247">BD141</f>
        <v>195</v>
      </c>
      <c r="CL141">
        <f t="shared" ref="CL141" si="4248">BE141</f>
        <v>255</v>
      </c>
      <c r="CM141">
        <f t="shared" ref="CM141" si="4249">BF141</f>
        <v>255</v>
      </c>
      <c r="CN141">
        <f t="shared" ref="CN141" si="4250">BG141</f>
        <v>255</v>
      </c>
      <c r="CO141">
        <f t="shared" ref="CO141" si="4251">BH141</f>
        <v>255</v>
      </c>
      <c r="CP141">
        <f t="shared" ref="CP141" si="4252">BI141</f>
        <v>64</v>
      </c>
      <c r="CQ141">
        <f t="shared" ref="CQ141" si="4253">BJ141</f>
        <v>8</v>
      </c>
      <c r="CR141">
        <f t="shared" ref="CR141" si="4254">BK141</f>
        <v>1</v>
      </c>
      <c r="CS141">
        <f t="shared" ref="CS141" si="4255">BL141</f>
        <v>0</v>
      </c>
      <c r="CT141">
        <f t="shared" ref="CT141" si="4256">BM141</f>
        <v>0</v>
      </c>
      <c r="CU141">
        <f t="shared" ref="CU141" si="4257">BN141</f>
        <v>0</v>
      </c>
      <c r="CV141">
        <f t="shared" ref="CV141" si="4258">BO141</f>
        <v>0</v>
      </c>
      <c r="CW141">
        <f t="shared" ref="CW141" si="4259">BP141</f>
        <v>0</v>
      </c>
      <c r="CX141">
        <f t="shared" ref="CX141" si="4260">BQ141</f>
        <v>0</v>
      </c>
      <c r="CY141">
        <f t="shared" ref="CY141" si="4261">BR141</f>
        <v>0</v>
      </c>
      <c r="CZ141">
        <f t="shared" ref="CZ141" si="4262">BS141</f>
        <v>0</v>
      </c>
      <c r="DA141">
        <f t="shared" ref="DA141" si="4263">BT141</f>
        <v>0</v>
      </c>
      <c r="DB141">
        <f t="shared" ref="DB141" si="4264">BU141</f>
        <v>0</v>
      </c>
      <c r="DC141">
        <f t="shared" ref="DC141" si="4265">BV141</f>
        <v>0</v>
      </c>
      <c r="DD141">
        <f t="shared" ref="DD141" si="4266">BW141</f>
        <v>0</v>
      </c>
      <c r="DE141">
        <f t="shared" ref="DE141" si="4267">BX141</f>
        <v>0</v>
      </c>
      <c r="DF141">
        <f t="shared" ref="DF141" si="4268">BY141</f>
        <v>0</v>
      </c>
      <c r="DG141">
        <f t="shared" ref="DG141" si="4269">BZ141</f>
        <v>64</v>
      </c>
      <c r="DH141">
        <f t="shared" ref="DH141" si="4270">CA141</f>
        <v>8</v>
      </c>
      <c r="DI141">
        <f t="shared" ref="DI141" si="4271">CB141</f>
        <v>1</v>
      </c>
      <c r="DJ141">
        <f t="shared" ref="DJ141" si="4272">CC141</f>
        <v>128</v>
      </c>
      <c r="DK141">
        <f t="shared" ref="DK141" si="4273">CD141</f>
        <v>0</v>
      </c>
      <c r="DL141">
        <f t="shared" ref="DL141" si="4274">CE141</f>
        <v>0</v>
      </c>
      <c r="DM141">
        <f t="shared" ref="DM141" si="4275">CF141</f>
        <v>0</v>
      </c>
      <c r="DN141">
        <f t="shared" ref="DN141" si="4276">CG141</f>
        <v>0</v>
      </c>
      <c r="DO141">
        <f t="shared" ref="DO141" si="4277">CH141</f>
        <v>1</v>
      </c>
      <c r="DQ141" t="str">
        <f t="shared" si="3986"/>
        <v>9C</v>
      </c>
      <c r="DR141" t="str">
        <f t="shared" si="3987"/>
        <v>C3</v>
      </c>
      <c r="DS141" t="str">
        <f t="shared" si="3988"/>
        <v>FF</v>
      </c>
      <c r="DT141" t="str">
        <f t="shared" si="3989"/>
        <v>FF</v>
      </c>
      <c r="DU141" t="str">
        <f t="shared" si="3990"/>
        <v>FF</v>
      </c>
      <c r="DV141" t="str">
        <f t="shared" si="3991"/>
        <v>FF</v>
      </c>
      <c r="DW141" t="str">
        <f t="shared" si="3992"/>
        <v>40</v>
      </c>
      <c r="DX141" t="str">
        <f t="shared" si="3993"/>
        <v>08</v>
      </c>
      <c r="DY141" t="str">
        <f t="shared" si="3994"/>
        <v>01</v>
      </c>
      <c r="DZ141" t="str">
        <f t="shared" si="3995"/>
        <v>00</v>
      </c>
      <c r="EA141" t="str">
        <f t="shared" si="3996"/>
        <v>00</v>
      </c>
      <c r="EB141" t="str">
        <f t="shared" si="3997"/>
        <v>00</v>
      </c>
      <c r="EC141" t="str">
        <f t="shared" si="3998"/>
        <v>00</v>
      </c>
      <c r="ED141" t="str">
        <f t="shared" si="3999"/>
        <v>00</v>
      </c>
      <c r="EE141" t="str">
        <f t="shared" si="4000"/>
        <v>00</v>
      </c>
      <c r="EF141" t="str">
        <f t="shared" si="4001"/>
        <v>00</v>
      </c>
      <c r="EG141" t="str">
        <f t="shared" si="4002"/>
        <v>00</v>
      </c>
      <c r="EH141" t="str">
        <f t="shared" si="4003"/>
        <v>00</v>
      </c>
      <c r="EI141" t="str">
        <f t="shared" si="4004"/>
        <v>00</v>
      </c>
      <c r="EJ141" t="str">
        <f t="shared" si="4005"/>
        <v>00</v>
      </c>
      <c r="EK141" t="str">
        <f t="shared" si="4006"/>
        <v>00</v>
      </c>
      <c r="EL141" t="str">
        <f t="shared" si="4007"/>
        <v>00</v>
      </c>
      <c r="EM141" t="str">
        <f t="shared" si="4008"/>
        <v>00</v>
      </c>
      <c r="EN141" t="str">
        <f t="shared" si="4009"/>
        <v>40</v>
      </c>
      <c r="EO141" t="str">
        <f t="shared" si="4010"/>
        <v>08</v>
      </c>
      <c r="EP141" t="str">
        <f t="shared" si="4011"/>
        <v>01</v>
      </c>
      <c r="EQ141" t="str">
        <f t="shared" si="4012"/>
        <v>80</v>
      </c>
      <c r="ER141" t="str">
        <f t="shared" si="4013"/>
        <v>00</v>
      </c>
      <c r="ES141" t="str">
        <f t="shared" si="4014"/>
        <v>00</v>
      </c>
      <c r="ET141" t="str">
        <f t="shared" si="4015"/>
        <v>00</v>
      </c>
      <c r="EU141" t="str">
        <f t="shared" si="4016"/>
        <v>00</v>
      </c>
      <c r="EV141" t="str">
        <f t="shared" si="4017"/>
        <v>01</v>
      </c>
    </row>
    <row r="142" spans="1:152" x14ac:dyDescent="0.25">
      <c r="A142" t="str">
        <f t="shared" si="4018"/>
        <v>LCMDJCEJCEJDAAAAAAAAAAAAAAAAAAAAAAAAAAAAAAAAAAEAAIABIAAAAAAAHMDJ</v>
      </c>
      <c r="S142">
        <v>137</v>
      </c>
      <c r="T142" t="str">
        <f t="shared" si="4051"/>
        <v>LC</v>
      </c>
      <c r="U142" t="str">
        <f t="shared" si="4051"/>
        <v>MD</v>
      </c>
      <c r="V142" t="str">
        <f t="shared" si="4051"/>
        <v>JC</v>
      </c>
      <c r="W142" t="str">
        <f t="shared" si="4051"/>
        <v>EJ</v>
      </c>
      <c r="X142" t="str">
        <f t="shared" si="4051"/>
        <v>CE</v>
      </c>
      <c r="Y142" t="str">
        <f t="shared" si="4051"/>
        <v>JD</v>
      </c>
      <c r="Z142" t="str">
        <f t="shared" si="4051"/>
        <v>AA</v>
      </c>
      <c r="AA142" t="str">
        <f t="shared" si="4051"/>
        <v>AA</v>
      </c>
      <c r="AB142" t="str">
        <f t="shared" si="4051"/>
        <v>AA</v>
      </c>
      <c r="AC142" t="str">
        <f t="shared" si="4051"/>
        <v>AA</v>
      </c>
      <c r="AD142" t="str">
        <f t="shared" si="4052"/>
        <v>AA</v>
      </c>
      <c r="AE142" t="str">
        <f t="shared" si="4052"/>
        <v>AA</v>
      </c>
      <c r="AF142" t="str">
        <f t="shared" si="4052"/>
        <v>AA</v>
      </c>
      <c r="AG142" t="str">
        <f t="shared" si="4052"/>
        <v>AA</v>
      </c>
      <c r="AH142" t="str">
        <f t="shared" si="4052"/>
        <v>AA</v>
      </c>
      <c r="AI142" t="str">
        <f t="shared" si="4052"/>
        <v>AA</v>
      </c>
      <c r="AJ142" t="str">
        <f t="shared" si="4052"/>
        <v>AA</v>
      </c>
      <c r="AK142" t="str">
        <f t="shared" si="4052"/>
        <v>AA</v>
      </c>
      <c r="AL142" t="str">
        <f t="shared" si="4052"/>
        <v>AA</v>
      </c>
      <c r="AM142" t="str">
        <f t="shared" si="4052"/>
        <v>AA</v>
      </c>
      <c r="AN142" t="str">
        <f t="shared" si="4053"/>
        <v>AA</v>
      </c>
      <c r="AO142" t="str">
        <f t="shared" si="4053"/>
        <v>AA</v>
      </c>
      <c r="AP142" t="str">
        <f t="shared" si="4053"/>
        <v>AA</v>
      </c>
      <c r="AQ142" t="str">
        <f t="shared" si="4053"/>
        <v>EA</v>
      </c>
      <c r="AR142" t="str">
        <f t="shared" si="4053"/>
        <v>AI</v>
      </c>
      <c r="AS142" t="str">
        <f t="shared" si="4053"/>
        <v>AB</v>
      </c>
      <c r="AT142" t="str">
        <f t="shared" si="4053"/>
        <v>IA</v>
      </c>
      <c r="AU142" t="str">
        <f t="shared" si="4053"/>
        <v>AA</v>
      </c>
      <c r="AV142" t="str">
        <f t="shared" si="4053"/>
        <v>AA</v>
      </c>
      <c r="AW142" t="str">
        <f t="shared" si="4053"/>
        <v>AA</v>
      </c>
      <c r="AX142" t="str">
        <f t="shared" si="4053"/>
        <v>HM</v>
      </c>
      <c r="AY142" t="str">
        <f t="shared" si="4053"/>
        <v>DJ</v>
      </c>
      <c r="BC142">
        <f>VLOOKUP(T142,Color[],4,FALSE)</f>
        <v>178</v>
      </c>
      <c r="BD142">
        <f>VLOOKUP(U142,Color[],4,FALSE)</f>
        <v>195</v>
      </c>
      <c r="BE142">
        <f>VLOOKUP(V142,Color[],4,FALSE)</f>
        <v>146</v>
      </c>
      <c r="BF142">
        <f>VLOOKUP(W142,Color[],4,FALSE)</f>
        <v>73</v>
      </c>
      <c r="BG142">
        <f>VLOOKUP(X142,Color[],4,FALSE)</f>
        <v>36</v>
      </c>
      <c r="BH142">
        <f>VLOOKUP(Y142,Color[],4,FALSE)</f>
        <v>147</v>
      </c>
      <c r="BI142">
        <v>64</v>
      </c>
      <c r="BJ142">
        <v>8</v>
      </c>
      <c r="BK142">
        <v>1</v>
      </c>
      <c r="BL142">
        <f>VLOOKUP(AC142,Color[],4,FALSE)</f>
        <v>0</v>
      </c>
      <c r="BM142">
        <f>VLOOKUP(AD142,Color[],4,FALSE)</f>
        <v>0</v>
      </c>
      <c r="BN142">
        <f>VLOOKUP(AE142,Color[],4,FALSE)</f>
        <v>0</v>
      </c>
      <c r="BO142">
        <f>VLOOKUP(AF142,Color[],4,FALSE)</f>
        <v>0</v>
      </c>
      <c r="BP142">
        <f>VLOOKUP(AG142,Color[],4,FALSE)</f>
        <v>0</v>
      </c>
      <c r="BQ142">
        <f>VLOOKUP(AH142,Color[],4,FALSE)</f>
        <v>0</v>
      </c>
      <c r="BR142">
        <f>VLOOKUP(AI142,Color[],4,FALSE)</f>
        <v>0</v>
      </c>
      <c r="BS142">
        <f>VLOOKUP(AJ142,Color[],4,FALSE)</f>
        <v>0</v>
      </c>
      <c r="BT142">
        <f>VLOOKUP(AK142,Color[],4,FALSE)</f>
        <v>0</v>
      </c>
      <c r="BU142">
        <f>VLOOKUP(AL142,Color[],4,FALSE)</f>
        <v>0</v>
      </c>
      <c r="BV142">
        <f>VLOOKUP(AM142,Color[],4,FALSE)</f>
        <v>0</v>
      </c>
      <c r="BW142">
        <f>VLOOKUP(AN142,Color[],4,FALSE)</f>
        <v>0</v>
      </c>
      <c r="BX142">
        <f>VLOOKUP(AO142,Color[],4,FALSE)</f>
        <v>0</v>
      </c>
      <c r="BY142">
        <f>VLOOKUP(AP142,Color[],4,FALSE)</f>
        <v>0</v>
      </c>
      <c r="BZ142">
        <f>VLOOKUP(AQ142,Color[],4,FALSE)</f>
        <v>64</v>
      </c>
      <c r="CA142">
        <f>VLOOKUP(AR142,Color[],4,FALSE)</f>
        <v>8</v>
      </c>
      <c r="CB142">
        <f>VLOOKUP(AS142,Color[],4,FALSE)</f>
        <v>1</v>
      </c>
      <c r="CC142">
        <f>VLOOKUP(AT142,Color[],4,FALSE)</f>
        <v>128</v>
      </c>
      <c r="CD142">
        <f>VLOOKUP(AU142,Color[],4,FALSE)</f>
        <v>0</v>
      </c>
      <c r="CE142">
        <f>VLOOKUP(AV142,Color[],4,FALSE)</f>
        <v>0</v>
      </c>
      <c r="CF142">
        <f>VLOOKUP(AW142,Color[],4,FALSE)</f>
        <v>0</v>
      </c>
      <c r="CG142">
        <f>VLOOKUP(AX142,Color[],4,FALSE)</f>
        <v>124</v>
      </c>
      <c r="CH142">
        <f>VLOOKUP(AY142,Color[],4,FALSE)</f>
        <v>57</v>
      </c>
      <c r="CJ142">
        <f t="shared" ref="CJ142" si="4278">BC149</f>
        <v>128</v>
      </c>
      <c r="CK142">
        <f t="shared" ref="CK142" si="4279">BD149</f>
        <v>0</v>
      </c>
      <c r="CL142">
        <f t="shared" ref="CL142" si="4280">BE149</f>
        <v>0</v>
      </c>
      <c r="CM142">
        <f t="shared" ref="CM142" si="4281">BF149</f>
        <v>0</v>
      </c>
      <c r="CN142">
        <f t="shared" ref="CN142" si="4282">BG149</f>
        <v>0</v>
      </c>
      <c r="CO142">
        <f t="shared" ref="CO142" si="4283">BH149</f>
        <v>1</v>
      </c>
      <c r="CP142">
        <f t="shared" ref="CP142" si="4284">BI149</f>
        <v>16</v>
      </c>
      <c r="CQ142">
        <f t="shared" ref="CQ142" si="4285">BJ149</f>
        <v>8</v>
      </c>
      <c r="CR142">
        <f t="shared" ref="CR142" si="4286">BK149</f>
        <v>4</v>
      </c>
      <c r="CS142">
        <f t="shared" ref="CS142" si="4287">BL149</f>
        <v>0</v>
      </c>
      <c r="CT142">
        <f t="shared" ref="CT142" si="4288">BM149</f>
        <v>0</v>
      </c>
      <c r="CU142">
        <f t="shared" ref="CU142" si="4289">BN149</f>
        <v>0</v>
      </c>
      <c r="CV142">
        <f t="shared" ref="CV142" si="4290">BO149</f>
        <v>0</v>
      </c>
      <c r="CW142">
        <f t="shared" ref="CW142" si="4291">BP149</f>
        <v>0</v>
      </c>
      <c r="CX142">
        <f t="shared" ref="CX142" si="4292">BQ149</f>
        <v>0</v>
      </c>
      <c r="CY142">
        <f t="shared" ref="CY142" si="4293">BR149</f>
        <v>0</v>
      </c>
      <c r="CZ142">
        <f t="shared" ref="CZ142" si="4294">BS149</f>
        <v>0</v>
      </c>
      <c r="DA142">
        <f t="shared" ref="DA142" si="4295">BT149</f>
        <v>0</v>
      </c>
      <c r="DB142">
        <f t="shared" ref="DB142" si="4296">BU149</f>
        <v>0</v>
      </c>
      <c r="DC142">
        <f t="shared" ref="DC142" si="4297">BV149</f>
        <v>0</v>
      </c>
      <c r="DD142">
        <f t="shared" ref="DD142" si="4298">BW149</f>
        <v>0</v>
      </c>
      <c r="DE142">
        <f t="shared" ref="DE142" si="4299">BX149</f>
        <v>0</v>
      </c>
      <c r="DF142">
        <f t="shared" ref="DF142" si="4300">BY149</f>
        <v>0</v>
      </c>
      <c r="DG142">
        <f t="shared" ref="DG142" si="4301">BZ149</f>
        <v>16</v>
      </c>
      <c r="DH142">
        <f t="shared" ref="DH142" si="4302">CA149</f>
        <v>8</v>
      </c>
      <c r="DI142">
        <f t="shared" ref="DI142" si="4303">CB149</f>
        <v>4</v>
      </c>
      <c r="DJ142">
        <f t="shared" ref="DJ142" si="4304">CC149</f>
        <v>128</v>
      </c>
      <c r="DK142">
        <f t="shared" ref="DK142" si="4305">CD149</f>
        <v>0</v>
      </c>
      <c r="DL142">
        <f t="shared" ref="DL142" si="4306">CE149</f>
        <v>0</v>
      </c>
      <c r="DM142">
        <f t="shared" ref="DM142" si="4307">CF149</f>
        <v>0</v>
      </c>
      <c r="DN142">
        <f t="shared" ref="DN142" si="4308">CG149</f>
        <v>0</v>
      </c>
      <c r="DO142">
        <f t="shared" ref="DO142" si="4309">CH149</f>
        <v>1</v>
      </c>
      <c r="DQ142" t="str">
        <f t="shared" si="3986"/>
        <v>80</v>
      </c>
      <c r="DR142" t="str">
        <f t="shared" si="3987"/>
        <v>00</v>
      </c>
      <c r="DS142" t="str">
        <f t="shared" si="3988"/>
        <v>00</v>
      </c>
      <c r="DT142" t="str">
        <f t="shared" si="3989"/>
        <v>00</v>
      </c>
      <c r="DU142" t="str">
        <f t="shared" si="3990"/>
        <v>00</v>
      </c>
      <c r="DV142" t="str">
        <f t="shared" si="3991"/>
        <v>01</v>
      </c>
      <c r="DW142" t="str">
        <f t="shared" si="3992"/>
        <v>10</v>
      </c>
      <c r="DX142" t="str">
        <f t="shared" si="3993"/>
        <v>08</v>
      </c>
      <c r="DY142" t="str">
        <f t="shared" si="3994"/>
        <v>04</v>
      </c>
      <c r="DZ142" t="str">
        <f t="shared" si="3995"/>
        <v>00</v>
      </c>
      <c r="EA142" t="str">
        <f t="shared" si="3996"/>
        <v>00</v>
      </c>
      <c r="EB142" t="str">
        <f t="shared" si="3997"/>
        <v>00</v>
      </c>
      <c r="EC142" t="str">
        <f t="shared" si="3998"/>
        <v>00</v>
      </c>
      <c r="ED142" t="str">
        <f t="shared" si="3999"/>
        <v>00</v>
      </c>
      <c r="EE142" t="str">
        <f t="shared" si="4000"/>
        <v>00</v>
      </c>
      <c r="EF142" t="str">
        <f t="shared" si="4001"/>
        <v>00</v>
      </c>
      <c r="EG142" t="str">
        <f t="shared" si="4002"/>
        <v>00</v>
      </c>
      <c r="EH142" t="str">
        <f t="shared" si="4003"/>
        <v>00</v>
      </c>
      <c r="EI142" t="str">
        <f t="shared" si="4004"/>
        <v>00</v>
      </c>
      <c r="EJ142" t="str">
        <f t="shared" si="4005"/>
        <v>00</v>
      </c>
      <c r="EK142" t="str">
        <f t="shared" si="4006"/>
        <v>00</v>
      </c>
      <c r="EL142" t="str">
        <f t="shared" si="4007"/>
        <v>00</v>
      </c>
      <c r="EM142" t="str">
        <f t="shared" si="4008"/>
        <v>00</v>
      </c>
      <c r="EN142" t="str">
        <f t="shared" si="4009"/>
        <v>10</v>
      </c>
      <c r="EO142" t="str">
        <f t="shared" si="4010"/>
        <v>08</v>
      </c>
      <c r="EP142" t="str">
        <f t="shared" si="4011"/>
        <v>04</v>
      </c>
      <c r="EQ142" t="str">
        <f t="shared" si="4012"/>
        <v>80</v>
      </c>
      <c r="ER142" t="str">
        <f t="shared" si="4013"/>
        <v>00</v>
      </c>
      <c r="ES142" t="str">
        <f t="shared" si="4014"/>
        <v>00</v>
      </c>
      <c r="ET142" t="str">
        <f t="shared" si="4015"/>
        <v>00</v>
      </c>
      <c r="EU142" t="str">
        <f t="shared" si="4016"/>
        <v>00</v>
      </c>
      <c r="EV142" t="str">
        <f t="shared" si="4017"/>
        <v>01</v>
      </c>
    </row>
    <row r="143" spans="1:152" x14ac:dyDescent="0.25">
      <c r="A143" t="str">
        <f t="shared" si="4018"/>
        <v>LCMDIAABAAADAAAAAAAAAAAAAAAAAAAAAAAAAAAAAAAAAAFFFFFFIAAAAAAAGCGF</v>
      </c>
      <c r="S143">
        <v>138</v>
      </c>
      <c r="T143" t="str">
        <f t="shared" si="4051"/>
        <v>LC</v>
      </c>
      <c r="U143" t="str">
        <f t="shared" si="4051"/>
        <v>MD</v>
      </c>
      <c r="V143" t="str">
        <f t="shared" si="4051"/>
        <v>IA</v>
      </c>
      <c r="W143" t="str">
        <f t="shared" si="4051"/>
        <v>AB</v>
      </c>
      <c r="X143" t="str">
        <f t="shared" si="4051"/>
        <v>AA</v>
      </c>
      <c r="Y143" t="str">
        <f t="shared" si="4051"/>
        <v>AD</v>
      </c>
      <c r="Z143" t="str">
        <f t="shared" si="4051"/>
        <v>AA</v>
      </c>
      <c r="AA143" t="str">
        <f t="shared" si="4051"/>
        <v>AA</v>
      </c>
      <c r="AB143" t="str">
        <f t="shared" si="4051"/>
        <v>AA</v>
      </c>
      <c r="AC143" t="str">
        <f t="shared" si="4051"/>
        <v>AA</v>
      </c>
      <c r="AD143" t="str">
        <f t="shared" si="4052"/>
        <v>AA</v>
      </c>
      <c r="AE143" t="str">
        <f t="shared" si="4052"/>
        <v>AA</v>
      </c>
      <c r="AF143" t="str">
        <f t="shared" si="4052"/>
        <v>AA</v>
      </c>
      <c r="AG143" t="str">
        <f t="shared" si="4052"/>
        <v>AA</v>
      </c>
      <c r="AH143" t="str">
        <f t="shared" si="4052"/>
        <v>AA</v>
      </c>
      <c r="AI143" t="str">
        <f t="shared" si="4052"/>
        <v>AA</v>
      </c>
      <c r="AJ143" t="str">
        <f t="shared" si="4052"/>
        <v>AA</v>
      </c>
      <c r="AK143" t="str">
        <f t="shared" si="4052"/>
        <v>AA</v>
      </c>
      <c r="AL143" t="str">
        <f t="shared" si="4052"/>
        <v>AA</v>
      </c>
      <c r="AM143" t="str">
        <f t="shared" si="4052"/>
        <v>AA</v>
      </c>
      <c r="AN143" t="str">
        <f t="shared" si="4053"/>
        <v>AA</v>
      </c>
      <c r="AO143" t="str">
        <f t="shared" si="4053"/>
        <v>AA</v>
      </c>
      <c r="AP143" t="str">
        <f t="shared" si="4053"/>
        <v>AA</v>
      </c>
      <c r="AQ143" t="str">
        <f t="shared" si="4053"/>
        <v>FF</v>
      </c>
      <c r="AR143" t="str">
        <f t="shared" si="4053"/>
        <v>FF</v>
      </c>
      <c r="AS143" t="str">
        <f t="shared" si="4053"/>
        <v>FF</v>
      </c>
      <c r="AT143" t="str">
        <f t="shared" si="4053"/>
        <v>IA</v>
      </c>
      <c r="AU143" t="str">
        <f t="shared" si="4053"/>
        <v>AA</v>
      </c>
      <c r="AV143" t="str">
        <f t="shared" si="4053"/>
        <v>AA</v>
      </c>
      <c r="AW143" t="str">
        <f t="shared" si="4053"/>
        <v>AA</v>
      </c>
      <c r="AX143" t="str">
        <f t="shared" si="4053"/>
        <v>GC</v>
      </c>
      <c r="AY143" t="str">
        <f t="shared" si="4053"/>
        <v>GF</v>
      </c>
      <c r="BC143">
        <f>VLOOKUP(T143,Color[],4,FALSE)</f>
        <v>178</v>
      </c>
      <c r="BD143">
        <f>VLOOKUP(U143,Color[],4,FALSE)</f>
        <v>195</v>
      </c>
      <c r="BE143">
        <f>VLOOKUP(V143,Color[],4,FALSE)</f>
        <v>128</v>
      </c>
      <c r="BF143">
        <f>VLOOKUP(W143,Color[],4,FALSE)</f>
        <v>1</v>
      </c>
      <c r="BG143">
        <f>VLOOKUP(X143,Color[],4,FALSE)</f>
        <v>0</v>
      </c>
      <c r="BH143">
        <f>VLOOKUP(Y143,Color[],4,FALSE)</f>
        <v>3</v>
      </c>
      <c r="BI143">
        <v>85</v>
      </c>
      <c r="BJ143">
        <v>85</v>
      </c>
      <c r="BK143">
        <v>85</v>
      </c>
      <c r="BL143">
        <f>VLOOKUP(AC143,Color[],4,FALSE)</f>
        <v>0</v>
      </c>
      <c r="BM143">
        <f>VLOOKUP(AD143,Color[],4,FALSE)</f>
        <v>0</v>
      </c>
      <c r="BN143">
        <f>VLOOKUP(AE143,Color[],4,FALSE)</f>
        <v>0</v>
      </c>
      <c r="BO143">
        <f>VLOOKUP(AF143,Color[],4,FALSE)</f>
        <v>0</v>
      </c>
      <c r="BP143">
        <f>VLOOKUP(AG143,Color[],4,FALSE)</f>
        <v>0</v>
      </c>
      <c r="BQ143">
        <f>VLOOKUP(AH143,Color[],4,FALSE)</f>
        <v>0</v>
      </c>
      <c r="BR143">
        <f>VLOOKUP(AI143,Color[],4,FALSE)</f>
        <v>0</v>
      </c>
      <c r="BS143">
        <f>VLOOKUP(AJ143,Color[],4,FALSE)</f>
        <v>0</v>
      </c>
      <c r="BT143">
        <f>VLOOKUP(AK143,Color[],4,FALSE)</f>
        <v>0</v>
      </c>
      <c r="BU143">
        <f>VLOOKUP(AL143,Color[],4,FALSE)</f>
        <v>0</v>
      </c>
      <c r="BV143">
        <f>VLOOKUP(AM143,Color[],4,FALSE)</f>
        <v>0</v>
      </c>
      <c r="BW143">
        <f>VLOOKUP(AN143,Color[],4,FALSE)</f>
        <v>0</v>
      </c>
      <c r="BX143">
        <f>VLOOKUP(AO143,Color[],4,FALSE)</f>
        <v>0</v>
      </c>
      <c r="BY143">
        <f>VLOOKUP(AP143,Color[],4,FALSE)</f>
        <v>0</v>
      </c>
      <c r="BZ143">
        <f>VLOOKUP(AQ143,Color[],4,FALSE)</f>
        <v>85</v>
      </c>
      <c r="CA143">
        <f>VLOOKUP(AR143,Color[],4,FALSE)</f>
        <v>85</v>
      </c>
      <c r="CB143">
        <f>VLOOKUP(AS143,Color[],4,FALSE)</f>
        <v>85</v>
      </c>
      <c r="CC143">
        <f>VLOOKUP(AT143,Color[],4,FALSE)</f>
        <v>128</v>
      </c>
      <c r="CD143">
        <f>VLOOKUP(AU143,Color[],4,FALSE)</f>
        <v>0</v>
      </c>
      <c r="CE143">
        <f>VLOOKUP(AV143,Color[],4,FALSE)</f>
        <v>0</v>
      </c>
      <c r="CF143">
        <f>VLOOKUP(AW143,Color[],4,FALSE)</f>
        <v>0</v>
      </c>
      <c r="CG143">
        <f>VLOOKUP(AX143,Color[],4,FALSE)</f>
        <v>98</v>
      </c>
      <c r="CH143">
        <f>VLOOKUP(AY143,Color[],4,FALSE)</f>
        <v>101</v>
      </c>
      <c r="CJ143">
        <f t="shared" ref="CJ143" si="4310">BC157</f>
        <v>128</v>
      </c>
      <c r="CK143">
        <f t="shared" ref="CK143" si="4311">BD157</f>
        <v>0</v>
      </c>
      <c r="CL143">
        <f t="shared" ref="CL143" si="4312">BE157</f>
        <v>0</v>
      </c>
      <c r="CM143">
        <f t="shared" ref="CM143" si="4313">BF157</f>
        <v>0</v>
      </c>
      <c r="CN143">
        <f t="shared" ref="CN143" si="4314">BG157</f>
        <v>0</v>
      </c>
      <c r="CO143">
        <f t="shared" ref="CO143" si="4315">BH157</f>
        <v>1</v>
      </c>
      <c r="CP143">
        <f t="shared" ref="CP143" si="4316">BI157</f>
        <v>0</v>
      </c>
      <c r="CQ143">
        <f t="shared" ref="CQ143" si="4317">BJ157</f>
        <v>0</v>
      </c>
      <c r="CR143">
        <f t="shared" ref="CR143" si="4318">BK157</f>
        <v>0</v>
      </c>
      <c r="CS143">
        <f t="shared" ref="CS143" si="4319">BL157</f>
        <v>0</v>
      </c>
      <c r="CT143">
        <f t="shared" ref="CT143" si="4320">BM157</f>
        <v>0</v>
      </c>
      <c r="CU143">
        <f t="shared" ref="CU143" si="4321">BN157</f>
        <v>0</v>
      </c>
      <c r="CV143">
        <f t="shared" ref="CV143" si="4322">BO157</f>
        <v>0</v>
      </c>
      <c r="CW143">
        <f t="shared" ref="CW143" si="4323">BP157</f>
        <v>0</v>
      </c>
      <c r="CX143">
        <f t="shared" ref="CX143" si="4324">BQ157</f>
        <v>0</v>
      </c>
      <c r="CY143">
        <f t="shared" ref="CY143" si="4325">BR157</f>
        <v>0</v>
      </c>
      <c r="CZ143">
        <f t="shared" ref="CZ143" si="4326">BS157</f>
        <v>0</v>
      </c>
      <c r="DA143">
        <f t="shared" ref="DA143" si="4327">BT157</f>
        <v>0</v>
      </c>
      <c r="DB143">
        <f t="shared" ref="DB143" si="4328">BU157</f>
        <v>0</v>
      </c>
      <c r="DC143">
        <f t="shared" ref="DC143" si="4329">BV157</f>
        <v>0</v>
      </c>
      <c r="DD143">
        <f t="shared" ref="DD143" si="4330">BW157</f>
        <v>0</v>
      </c>
      <c r="DE143">
        <f t="shared" ref="DE143" si="4331">BX157</f>
        <v>0</v>
      </c>
      <c r="DF143">
        <f t="shared" ref="DF143" si="4332">BY157</f>
        <v>0</v>
      </c>
      <c r="DG143">
        <f t="shared" ref="DG143" si="4333">BZ157</f>
        <v>0</v>
      </c>
      <c r="DH143">
        <f t="shared" ref="DH143" si="4334">CA157</f>
        <v>0</v>
      </c>
      <c r="DI143">
        <f t="shared" ref="DI143" si="4335">CB157</f>
        <v>0</v>
      </c>
      <c r="DJ143">
        <f t="shared" ref="DJ143" si="4336">CC157</f>
        <v>128</v>
      </c>
      <c r="DK143">
        <f t="shared" ref="DK143" si="4337">CD157</f>
        <v>0</v>
      </c>
      <c r="DL143">
        <f t="shared" ref="DL143" si="4338">CE157</f>
        <v>0</v>
      </c>
      <c r="DM143">
        <f t="shared" ref="DM143" si="4339">CF157</f>
        <v>0</v>
      </c>
      <c r="DN143">
        <f t="shared" ref="DN143" si="4340">CG157</f>
        <v>0</v>
      </c>
      <c r="DO143">
        <f t="shared" ref="DO143" si="4341">CH157</f>
        <v>1</v>
      </c>
      <c r="DQ143" t="str">
        <f t="shared" si="3986"/>
        <v>80</v>
      </c>
      <c r="DR143" t="str">
        <f t="shared" si="3987"/>
        <v>00</v>
      </c>
      <c r="DS143" t="str">
        <f t="shared" si="3988"/>
        <v>00</v>
      </c>
      <c r="DT143" t="str">
        <f t="shared" si="3989"/>
        <v>00</v>
      </c>
      <c r="DU143" t="str">
        <f t="shared" si="3990"/>
        <v>00</v>
      </c>
      <c r="DV143" t="str">
        <f t="shared" si="3991"/>
        <v>01</v>
      </c>
      <c r="DW143" t="str">
        <f t="shared" si="3992"/>
        <v>00</v>
      </c>
      <c r="DX143" t="str">
        <f t="shared" si="3993"/>
        <v>00</v>
      </c>
      <c r="DY143" t="str">
        <f t="shared" si="3994"/>
        <v>00</v>
      </c>
      <c r="DZ143" t="str">
        <f t="shared" si="3995"/>
        <v>00</v>
      </c>
      <c r="EA143" t="str">
        <f t="shared" si="3996"/>
        <v>00</v>
      </c>
      <c r="EB143" t="str">
        <f t="shared" si="3997"/>
        <v>00</v>
      </c>
      <c r="EC143" t="str">
        <f t="shared" si="3998"/>
        <v>00</v>
      </c>
      <c r="ED143" t="str">
        <f t="shared" si="3999"/>
        <v>00</v>
      </c>
      <c r="EE143" t="str">
        <f t="shared" si="4000"/>
        <v>00</v>
      </c>
      <c r="EF143" t="str">
        <f t="shared" si="4001"/>
        <v>00</v>
      </c>
      <c r="EG143" t="str">
        <f t="shared" si="4002"/>
        <v>00</v>
      </c>
      <c r="EH143" t="str">
        <f t="shared" si="4003"/>
        <v>00</v>
      </c>
      <c r="EI143" t="str">
        <f t="shared" si="4004"/>
        <v>00</v>
      </c>
      <c r="EJ143" t="str">
        <f t="shared" si="4005"/>
        <v>00</v>
      </c>
      <c r="EK143" t="str">
        <f t="shared" si="4006"/>
        <v>00</v>
      </c>
      <c r="EL143" t="str">
        <f t="shared" si="4007"/>
        <v>00</v>
      </c>
      <c r="EM143" t="str">
        <f t="shared" si="4008"/>
        <v>00</v>
      </c>
      <c r="EN143" t="str">
        <f t="shared" si="4009"/>
        <v>00</v>
      </c>
      <c r="EO143" t="str">
        <f t="shared" si="4010"/>
        <v>00</v>
      </c>
      <c r="EP143" t="str">
        <f t="shared" si="4011"/>
        <v>00</v>
      </c>
      <c r="EQ143" t="str">
        <f t="shared" si="4012"/>
        <v>80</v>
      </c>
      <c r="ER143" t="str">
        <f t="shared" si="4013"/>
        <v>00</v>
      </c>
      <c r="ES143" t="str">
        <f t="shared" si="4014"/>
        <v>00</v>
      </c>
      <c r="ET143" t="str">
        <f t="shared" si="4015"/>
        <v>00</v>
      </c>
      <c r="EU143" t="str">
        <f t="shared" si="4016"/>
        <v>00</v>
      </c>
      <c r="EV143" t="str">
        <f t="shared" si="4017"/>
        <v>01</v>
      </c>
    </row>
    <row r="144" spans="1:152" x14ac:dyDescent="0.25">
      <c r="A144" t="str">
        <f t="shared" si="4018"/>
        <v>LOGGAAAAAAABAAAAAAAAAAAAAAAAAAAAAAAAAAAAAAAAAAEAAIABIAAAAAAAGCGB</v>
      </c>
      <c r="S144">
        <v>139</v>
      </c>
      <c r="T144" t="str">
        <f t="shared" si="4051"/>
        <v>LO</v>
      </c>
      <c r="U144" t="str">
        <f t="shared" si="4051"/>
        <v>GG</v>
      </c>
      <c r="V144" t="str">
        <f t="shared" si="4051"/>
        <v>AA</v>
      </c>
      <c r="W144" t="str">
        <f t="shared" si="4051"/>
        <v>AA</v>
      </c>
      <c r="X144" t="str">
        <f t="shared" si="4051"/>
        <v>AA</v>
      </c>
      <c r="Y144" t="str">
        <f t="shared" si="4051"/>
        <v>AB</v>
      </c>
      <c r="Z144" t="str">
        <f t="shared" si="4051"/>
        <v>AA</v>
      </c>
      <c r="AA144" t="str">
        <f t="shared" si="4051"/>
        <v>AA</v>
      </c>
      <c r="AB144" t="str">
        <f t="shared" si="4051"/>
        <v>AA</v>
      </c>
      <c r="AC144" t="str">
        <f t="shared" si="4051"/>
        <v>AA</v>
      </c>
      <c r="AD144" t="str">
        <f t="shared" si="4052"/>
        <v>AA</v>
      </c>
      <c r="AE144" t="str">
        <f t="shared" si="4052"/>
        <v>AA</v>
      </c>
      <c r="AF144" t="str">
        <f t="shared" si="4052"/>
        <v>AA</v>
      </c>
      <c r="AG144" t="str">
        <f t="shared" si="4052"/>
        <v>AA</v>
      </c>
      <c r="AH144" t="str">
        <f t="shared" si="4052"/>
        <v>AA</v>
      </c>
      <c r="AI144" t="str">
        <f t="shared" si="4052"/>
        <v>AA</v>
      </c>
      <c r="AJ144" t="str">
        <f t="shared" si="4052"/>
        <v>AA</v>
      </c>
      <c r="AK144" t="str">
        <f t="shared" si="4052"/>
        <v>AA</v>
      </c>
      <c r="AL144" t="str">
        <f t="shared" si="4052"/>
        <v>AA</v>
      </c>
      <c r="AM144" t="str">
        <f t="shared" si="4052"/>
        <v>AA</v>
      </c>
      <c r="AN144" t="str">
        <f t="shared" si="4053"/>
        <v>AA</v>
      </c>
      <c r="AO144" t="str">
        <f t="shared" si="4053"/>
        <v>AA</v>
      </c>
      <c r="AP144" t="str">
        <f t="shared" si="4053"/>
        <v>AA</v>
      </c>
      <c r="AQ144" t="str">
        <f t="shared" si="4053"/>
        <v>EA</v>
      </c>
      <c r="AR144" t="str">
        <f t="shared" si="4053"/>
        <v>AI</v>
      </c>
      <c r="AS144" t="str">
        <f t="shared" si="4053"/>
        <v>AB</v>
      </c>
      <c r="AT144" t="str">
        <f t="shared" si="4053"/>
        <v>IA</v>
      </c>
      <c r="AU144" t="str">
        <f t="shared" si="4053"/>
        <v>AA</v>
      </c>
      <c r="AV144" t="str">
        <f t="shared" si="4053"/>
        <v>AA</v>
      </c>
      <c r="AW144" t="str">
        <f t="shared" si="4053"/>
        <v>AA</v>
      </c>
      <c r="AX144" t="str">
        <f t="shared" si="4053"/>
        <v>GC</v>
      </c>
      <c r="AY144" t="str">
        <f t="shared" si="4053"/>
        <v>GB</v>
      </c>
      <c r="BC144">
        <f>VLOOKUP(T144,Color[],4,FALSE)</f>
        <v>190</v>
      </c>
      <c r="BD144">
        <f>VLOOKUP(U144,Color[],4,FALSE)</f>
        <v>102</v>
      </c>
      <c r="BE144">
        <f>VLOOKUP(V144,Color[],4,FALSE)</f>
        <v>0</v>
      </c>
      <c r="BF144">
        <f>VLOOKUP(W144,Color[],4,FALSE)</f>
        <v>0</v>
      </c>
      <c r="BG144">
        <f>VLOOKUP(X144,Color[],4,FALSE)</f>
        <v>0</v>
      </c>
      <c r="BH144">
        <f>VLOOKUP(Y144,Color[],4,FALSE)</f>
        <v>1</v>
      </c>
      <c r="BI144">
        <v>64</v>
      </c>
      <c r="BJ144">
        <v>8</v>
      </c>
      <c r="BK144">
        <v>1</v>
      </c>
      <c r="BL144">
        <f>VLOOKUP(AC144,Color[],4,FALSE)</f>
        <v>0</v>
      </c>
      <c r="BM144">
        <f>VLOOKUP(AD144,Color[],4,FALSE)</f>
        <v>0</v>
      </c>
      <c r="BN144">
        <f>VLOOKUP(AE144,Color[],4,FALSE)</f>
        <v>0</v>
      </c>
      <c r="BO144">
        <f>VLOOKUP(AF144,Color[],4,FALSE)</f>
        <v>0</v>
      </c>
      <c r="BP144">
        <f>VLOOKUP(AG144,Color[],4,FALSE)</f>
        <v>0</v>
      </c>
      <c r="BQ144">
        <f>VLOOKUP(AH144,Color[],4,FALSE)</f>
        <v>0</v>
      </c>
      <c r="BR144">
        <f>VLOOKUP(AI144,Color[],4,FALSE)</f>
        <v>0</v>
      </c>
      <c r="BS144">
        <f>VLOOKUP(AJ144,Color[],4,FALSE)</f>
        <v>0</v>
      </c>
      <c r="BT144">
        <f>VLOOKUP(AK144,Color[],4,FALSE)</f>
        <v>0</v>
      </c>
      <c r="BU144">
        <f>VLOOKUP(AL144,Color[],4,FALSE)</f>
        <v>0</v>
      </c>
      <c r="BV144">
        <f>VLOOKUP(AM144,Color[],4,FALSE)</f>
        <v>0</v>
      </c>
      <c r="BW144">
        <f>VLOOKUP(AN144,Color[],4,FALSE)</f>
        <v>0</v>
      </c>
      <c r="BX144">
        <f>VLOOKUP(AO144,Color[],4,FALSE)</f>
        <v>0</v>
      </c>
      <c r="BY144">
        <f>VLOOKUP(AP144,Color[],4,FALSE)</f>
        <v>0</v>
      </c>
      <c r="BZ144">
        <f>VLOOKUP(AQ144,Color[],4,FALSE)</f>
        <v>64</v>
      </c>
      <c r="CA144">
        <f>VLOOKUP(AR144,Color[],4,FALSE)</f>
        <v>8</v>
      </c>
      <c r="CB144">
        <f>VLOOKUP(AS144,Color[],4,FALSE)</f>
        <v>1</v>
      </c>
      <c r="CC144">
        <f>VLOOKUP(AT144,Color[],4,FALSE)</f>
        <v>128</v>
      </c>
      <c r="CD144">
        <f>VLOOKUP(AU144,Color[],4,FALSE)</f>
        <v>0</v>
      </c>
      <c r="CE144">
        <f>VLOOKUP(AV144,Color[],4,FALSE)</f>
        <v>0</v>
      </c>
      <c r="CF144">
        <f>VLOOKUP(AW144,Color[],4,FALSE)</f>
        <v>0</v>
      </c>
      <c r="CG144">
        <f>VLOOKUP(AX144,Color[],4,FALSE)</f>
        <v>98</v>
      </c>
      <c r="CH144">
        <f>VLOOKUP(AY144,Color[],4,FALSE)</f>
        <v>97</v>
      </c>
      <c r="CJ144">
        <f t="shared" ref="CJ144" si="4342">BC165</f>
        <v>128</v>
      </c>
      <c r="CK144">
        <f t="shared" ref="CK144" si="4343">BD165</f>
        <v>0</v>
      </c>
      <c r="CL144">
        <f t="shared" ref="CL144" si="4344">BE165</f>
        <v>0</v>
      </c>
      <c r="CM144">
        <f t="shared" ref="CM144" si="4345">BF165</f>
        <v>0</v>
      </c>
      <c r="CN144">
        <f t="shared" ref="CN144" si="4346">BG165</f>
        <v>0</v>
      </c>
      <c r="CO144">
        <f t="shared" ref="CO144" si="4347">BH165</f>
        <v>1</v>
      </c>
      <c r="CP144">
        <f t="shared" ref="CP144" si="4348">BI165</f>
        <v>0</v>
      </c>
      <c r="CQ144">
        <f t="shared" ref="CQ144" si="4349">BJ165</f>
        <v>0</v>
      </c>
      <c r="CR144">
        <f t="shared" ref="CR144" si="4350">BK165</f>
        <v>0</v>
      </c>
      <c r="CS144">
        <f t="shared" ref="CS144" si="4351">BL165</f>
        <v>3</v>
      </c>
      <c r="CT144">
        <f t="shared" ref="CT144" si="4352">BM165</f>
        <v>130</v>
      </c>
      <c r="CU144">
        <f t="shared" ref="CU144" si="4353">BN165</f>
        <v>0</v>
      </c>
      <c r="CV144">
        <f t="shared" ref="CV144" si="4354">BO165</f>
        <v>8</v>
      </c>
      <c r="CW144">
        <f t="shared" ref="CW144" si="4355">BP165</f>
        <v>6</v>
      </c>
      <c r="CX144">
        <f t="shared" ref="CX144" si="4356">BQ165</f>
        <v>32</v>
      </c>
      <c r="CY144">
        <f t="shared" ref="CY144" si="4357">BR165</f>
        <v>1</v>
      </c>
      <c r="CZ144">
        <f t="shared" ref="CZ144" si="4358">BS165</f>
        <v>128</v>
      </c>
      <c r="DA144">
        <f t="shared" ref="DA144" si="4359">BT165</f>
        <v>4</v>
      </c>
      <c r="DB144">
        <f t="shared" ref="DB144" si="4360">BU165</f>
        <v>96</v>
      </c>
      <c r="DC144">
        <f t="shared" ref="DC144" si="4361">BV165</f>
        <v>16</v>
      </c>
      <c r="DD144">
        <f t="shared" ref="DD144" si="4362">BW165</f>
        <v>0</v>
      </c>
      <c r="DE144">
        <f t="shared" ref="DE144" si="4363">BX165</f>
        <v>65</v>
      </c>
      <c r="DF144">
        <f t="shared" ref="DF144" si="4364">BY165</f>
        <v>192</v>
      </c>
      <c r="DG144">
        <f t="shared" ref="DG144" si="4365">BZ165</f>
        <v>0</v>
      </c>
      <c r="DH144">
        <f t="shared" ref="DH144" si="4366">CA165</f>
        <v>0</v>
      </c>
      <c r="DI144">
        <f t="shared" ref="DI144" si="4367">CB165</f>
        <v>0</v>
      </c>
      <c r="DJ144">
        <f t="shared" ref="DJ144" si="4368">CC165</f>
        <v>255</v>
      </c>
      <c r="DK144">
        <f t="shared" ref="DK144" si="4369">CD165</f>
        <v>255</v>
      </c>
      <c r="DL144">
        <f t="shared" ref="DL144" si="4370">CE165</f>
        <v>255</v>
      </c>
      <c r="DM144">
        <f t="shared" ref="DM144" si="4371">CF165</f>
        <v>255</v>
      </c>
      <c r="DN144">
        <f t="shared" ref="DN144" si="4372">CG165</f>
        <v>255</v>
      </c>
      <c r="DO144">
        <f t="shared" ref="DO144" si="4373">CH165</f>
        <v>255</v>
      </c>
      <c r="DQ144" t="str">
        <f t="shared" si="3986"/>
        <v>80</v>
      </c>
      <c r="DR144" t="str">
        <f t="shared" si="3987"/>
        <v>00</v>
      </c>
      <c r="DS144" t="str">
        <f t="shared" si="3988"/>
        <v>00</v>
      </c>
      <c r="DT144" t="str">
        <f t="shared" si="3989"/>
        <v>00</v>
      </c>
      <c r="DU144" t="str">
        <f t="shared" si="3990"/>
        <v>00</v>
      </c>
      <c r="DV144" t="str">
        <f t="shared" si="3991"/>
        <v>01</v>
      </c>
      <c r="DW144" t="str">
        <f t="shared" si="3992"/>
        <v>00</v>
      </c>
      <c r="DX144" t="str">
        <f t="shared" si="3993"/>
        <v>00</v>
      </c>
      <c r="DY144" t="str">
        <f t="shared" si="3994"/>
        <v>00</v>
      </c>
      <c r="DZ144" t="str">
        <f t="shared" si="3995"/>
        <v>03</v>
      </c>
      <c r="EA144" t="str">
        <f t="shared" si="3996"/>
        <v>82</v>
      </c>
      <c r="EB144" t="str">
        <f t="shared" si="3997"/>
        <v>00</v>
      </c>
      <c r="EC144" t="str">
        <f t="shared" si="3998"/>
        <v>08</v>
      </c>
      <c r="ED144" t="str">
        <f t="shared" si="3999"/>
        <v>06</v>
      </c>
      <c r="EE144" t="str">
        <f t="shared" si="4000"/>
        <v>20</v>
      </c>
      <c r="EF144" t="str">
        <f t="shared" si="4001"/>
        <v>01</v>
      </c>
      <c r="EG144" t="str">
        <f t="shared" si="4002"/>
        <v>80</v>
      </c>
      <c r="EH144" t="str">
        <f t="shared" si="4003"/>
        <v>04</v>
      </c>
      <c r="EI144" t="str">
        <f t="shared" si="4004"/>
        <v>60</v>
      </c>
      <c r="EJ144" t="str">
        <f t="shared" si="4005"/>
        <v>10</v>
      </c>
      <c r="EK144" t="str">
        <f t="shared" si="4006"/>
        <v>00</v>
      </c>
      <c r="EL144" t="str">
        <f t="shared" si="4007"/>
        <v>41</v>
      </c>
      <c r="EM144" t="str">
        <f t="shared" si="4008"/>
        <v>C0</v>
      </c>
      <c r="EN144" t="str">
        <f t="shared" si="4009"/>
        <v>00</v>
      </c>
      <c r="EO144" t="str">
        <f t="shared" si="4010"/>
        <v>00</v>
      </c>
      <c r="EP144" t="str">
        <f t="shared" si="4011"/>
        <v>00</v>
      </c>
      <c r="EQ144" t="str">
        <f t="shared" si="4012"/>
        <v>FF</v>
      </c>
      <c r="ER144" t="str">
        <f t="shared" si="4013"/>
        <v>FF</v>
      </c>
      <c r="ES144" t="str">
        <f t="shared" si="4014"/>
        <v>FF</v>
      </c>
      <c r="ET144" t="str">
        <f t="shared" si="4015"/>
        <v>FF</v>
      </c>
      <c r="EU144" t="str">
        <f t="shared" si="4016"/>
        <v>FF</v>
      </c>
      <c r="EV144" t="str">
        <f t="shared" si="4017"/>
        <v>FF</v>
      </c>
    </row>
    <row r="145" spans="1:152" x14ac:dyDescent="0.25">
      <c r="A145" t="str">
        <f t="shared" si="4018"/>
        <v>LCHOAAAAAAABAAAAAAAAAAAAAAAAAAAAAAAAAAAAAAAAAAEAAIABIAAAAAAAHMGB</v>
      </c>
      <c r="S145">
        <v>140</v>
      </c>
      <c r="T145" t="str">
        <f t="shared" ref="T145:AC154" si="4374">MID($A$1,((T$4+($S145*32))*2)-1, 2)</f>
        <v>LC</v>
      </c>
      <c r="U145" t="str">
        <f t="shared" si="4374"/>
        <v>HO</v>
      </c>
      <c r="V145" t="str">
        <f t="shared" si="4374"/>
        <v>AA</v>
      </c>
      <c r="W145" t="str">
        <f t="shared" si="4374"/>
        <v>AA</v>
      </c>
      <c r="X145" t="str">
        <f t="shared" si="4374"/>
        <v>AA</v>
      </c>
      <c r="Y145" t="str">
        <f t="shared" si="4374"/>
        <v>AB</v>
      </c>
      <c r="Z145" t="str">
        <f t="shared" si="4374"/>
        <v>AA</v>
      </c>
      <c r="AA145" t="str">
        <f t="shared" si="4374"/>
        <v>AA</v>
      </c>
      <c r="AB145" t="str">
        <f t="shared" si="4374"/>
        <v>AA</v>
      </c>
      <c r="AC145" t="str">
        <f t="shared" si="4374"/>
        <v>AA</v>
      </c>
      <c r="AD145" t="str">
        <f t="shared" ref="AD145:AM154" si="4375">MID($A$1,((AD$4+($S145*32))*2)-1, 2)</f>
        <v>AA</v>
      </c>
      <c r="AE145" t="str">
        <f t="shared" si="4375"/>
        <v>AA</v>
      </c>
      <c r="AF145" t="str">
        <f t="shared" si="4375"/>
        <v>AA</v>
      </c>
      <c r="AG145" t="str">
        <f t="shared" si="4375"/>
        <v>AA</v>
      </c>
      <c r="AH145" t="str">
        <f t="shared" si="4375"/>
        <v>AA</v>
      </c>
      <c r="AI145" t="str">
        <f t="shared" si="4375"/>
        <v>AA</v>
      </c>
      <c r="AJ145" t="str">
        <f t="shared" si="4375"/>
        <v>AA</v>
      </c>
      <c r="AK145" t="str">
        <f t="shared" si="4375"/>
        <v>AA</v>
      </c>
      <c r="AL145" t="str">
        <f t="shared" si="4375"/>
        <v>AA</v>
      </c>
      <c r="AM145" t="str">
        <f t="shared" si="4375"/>
        <v>AA</v>
      </c>
      <c r="AN145" t="str">
        <f t="shared" ref="AN145:AY154" si="4376">MID($A$1,((AN$4+($S145*32))*2)-1, 2)</f>
        <v>AA</v>
      </c>
      <c r="AO145" t="str">
        <f t="shared" si="4376"/>
        <v>AA</v>
      </c>
      <c r="AP145" t="str">
        <f t="shared" si="4376"/>
        <v>AA</v>
      </c>
      <c r="AQ145" t="str">
        <f t="shared" si="4376"/>
        <v>EA</v>
      </c>
      <c r="AR145" t="str">
        <f t="shared" si="4376"/>
        <v>AI</v>
      </c>
      <c r="AS145" t="str">
        <f t="shared" si="4376"/>
        <v>AB</v>
      </c>
      <c r="AT145" t="str">
        <f t="shared" si="4376"/>
        <v>IA</v>
      </c>
      <c r="AU145" t="str">
        <f t="shared" si="4376"/>
        <v>AA</v>
      </c>
      <c r="AV145" t="str">
        <f t="shared" si="4376"/>
        <v>AA</v>
      </c>
      <c r="AW145" t="str">
        <f t="shared" si="4376"/>
        <v>AA</v>
      </c>
      <c r="AX145" t="str">
        <f t="shared" si="4376"/>
        <v>HM</v>
      </c>
      <c r="AY145" t="str">
        <f t="shared" si="4376"/>
        <v>GB</v>
      </c>
      <c r="BC145">
        <f>VLOOKUP(T145,Color[],4,FALSE)</f>
        <v>178</v>
      </c>
      <c r="BD145">
        <f>VLOOKUP(U145,Color[],4,FALSE)</f>
        <v>126</v>
      </c>
      <c r="BE145">
        <f>VLOOKUP(V145,Color[],4,FALSE)</f>
        <v>0</v>
      </c>
      <c r="BF145">
        <f>VLOOKUP(W145,Color[],4,FALSE)</f>
        <v>0</v>
      </c>
      <c r="BG145">
        <f>VLOOKUP(X145,Color[],4,FALSE)</f>
        <v>0</v>
      </c>
      <c r="BH145">
        <f>VLOOKUP(Y145,Color[],4,FALSE)</f>
        <v>1</v>
      </c>
      <c r="BI145">
        <v>64</v>
      </c>
      <c r="BJ145">
        <v>8</v>
      </c>
      <c r="BK145">
        <v>1</v>
      </c>
      <c r="BL145">
        <f>VLOOKUP(AC145,Color[],4,FALSE)</f>
        <v>0</v>
      </c>
      <c r="BM145">
        <f>VLOOKUP(AD145,Color[],4,FALSE)</f>
        <v>0</v>
      </c>
      <c r="BN145">
        <f>VLOOKUP(AE145,Color[],4,FALSE)</f>
        <v>0</v>
      </c>
      <c r="BO145">
        <f>VLOOKUP(AF145,Color[],4,FALSE)</f>
        <v>0</v>
      </c>
      <c r="BP145">
        <f>VLOOKUP(AG145,Color[],4,FALSE)</f>
        <v>0</v>
      </c>
      <c r="BQ145">
        <f>VLOOKUP(AH145,Color[],4,FALSE)</f>
        <v>0</v>
      </c>
      <c r="BR145">
        <f>VLOOKUP(AI145,Color[],4,FALSE)</f>
        <v>0</v>
      </c>
      <c r="BS145">
        <f>VLOOKUP(AJ145,Color[],4,FALSE)</f>
        <v>0</v>
      </c>
      <c r="BT145">
        <f>VLOOKUP(AK145,Color[],4,FALSE)</f>
        <v>0</v>
      </c>
      <c r="BU145">
        <f>VLOOKUP(AL145,Color[],4,FALSE)</f>
        <v>0</v>
      </c>
      <c r="BV145">
        <f>VLOOKUP(AM145,Color[],4,FALSE)</f>
        <v>0</v>
      </c>
      <c r="BW145">
        <f>VLOOKUP(AN145,Color[],4,FALSE)</f>
        <v>0</v>
      </c>
      <c r="BX145">
        <f>VLOOKUP(AO145,Color[],4,FALSE)</f>
        <v>0</v>
      </c>
      <c r="BY145">
        <f>VLOOKUP(AP145,Color[],4,FALSE)</f>
        <v>0</v>
      </c>
      <c r="BZ145">
        <f>VLOOKUP(AQ145,Color[],4,FALSE)</f>
        <v>64</v>
      </c>
      <c r="CA145">
        <f>VLOOKUP(AR145,Color[],4,FALSE)</f>
        <v>8</v>
      </c>
      <c r="CB145">
        <f>VLOOKUP(AS145,Color[],4,FALSE)</f>
        <v>1</v>
      </c>
      <c r="CC145">
        <f>VLOOKUP(AT145,Color[],4,FALSE)</f>
        <v>128</v>
      </c>
      <c r="CD145">
        <f>VLOOKUP(AU145,Color[],4,FALSE)</f>
        <v>0</v>
      </c>
      <c r="CE145">
        <f>VLOOKUP(AV145,Color[],4,FALSE)</f>
        <v>0</v>
      </c>
      <c r="CF145">
        <f>VLOOKUP(AW145,Color[],4,FALSE)</f>
        <v>0</v>
      </c>
      <c r="CG145">
        <f>VLOOKUP(AX145,Color[],4,FALSE)</f>
        <v>124</v>
      </c>
      <c r="CH145">
        <f>VLOOKUP(AY145,Color[],4,FALSE)</f>
        <v>97</v>
      </c>
      <c r="CJ145">
        <f t="shared" ref="CJ145" si="4377">BC173</f>
        <v>128</v>
      </c>
      <c r="CK145">
        <f t="shared" ref="CK145" si="4378">BD173</f>
        <v>0</v>
      </c>
      <c r="CL145">
        <f t="shared" ref="CL145" si="4379">BE173</f>
        <v>0</v>
      </c>
      <c r="CM145">
        <f t="shared" ref="CM145" si="4380">BF173</f>
        <v>0</v>
      </c>
      <c r="CN145">
        <f t="shared" ref="CN145" si="4381">BG173</f>
        <v>0</v>
      </c>
      <c r="CO145">
        <f t="shared" ref="CO145" si="4382">BH173</f>
        <v>1</v>
      </c>
      <c r="CP145">
        <f t="shared" ref="CP145" si="4383">BI173</f>
        <v>0</v>
      </c>
      <c r="CQ145">
        <f t="shared" ref="CQ145" si="4384">BJ173</f>
        <v>6</v>
      </c>
      <c r="CR145">
        <f t="shared" ref="CR145" si="4385">BK173</f>
        <v>0</v>
      </c>
      <c r="CS145">
        <f t="shared" ref="CS145" si="4386">BL173</f>
        <v>48</v>
      </c>
      <c r="CT145">
        <f t="shared" ref="CT145" si="4387">BM173</f>
        <v>0</v>
      </c>
      <c r="CU145">
        <f t="shared" ref="CU145" si="4388">BN173</f>
        <v>8</v>
      </c>
      <c r="CV145">
        <f t="shared" ref="CV145" si="4389">BO173</f>
        <v>0</v>
      </c>
      <c r="CW145">
        <f t="shared" ref="CW145" si="4390">BP173</f>
        <v>4</v>
      </c>
      <c r="CX145">
        <f t="shared" ref="CX145" si="4391">BQ173</f>
        <v>0</v>
      </c>
      <c r="CY145">
        <f t="shared" ref="CY145" si="4392">BR173</f>
        <v>97</v>
      </c>
      <c r="CZ145">
        <f t="shared" ref="CZ145" si="4393">BS173</f>
        <v>134</v>
      </c>
      <c r="DA145">
        <f t="shared" ref="DA145" si="4394">BT173</f>
        <v>0</v>
      </c>
      <c r="DB145">
        <f t="shared" ref="DB145" si="4395">BU173</f>
        <v>32</v>
      </c>
      <c r="DC145">
        <f t="shared" ref="DC145" si="4396">BV173</f>
        <v>0</v>
      </c>
      <c r="DD145">
        <f t="shared" ref="DD145" si="4397">BW173</f>
        <v>16</v>
      </c>
      <c r="DE145">
        <f t="shared" ref="DE145" si="4398">BX173</f>
        <v>0</v>
      </c>
      <c r="DF145">
        <f t="shared" ref="DF145" si="4399">BY173</f>
        <v>12</v>
      </c>
      <c r="DG145">
        <f t="shared" ref="DG145" si="4400">BZ173</f>
        <v>0</v>
      </c>
      <c r="DH145">
        <f t="shared" ref="DH145" si="4401">CA173</f>
        <v>96</v>
      </c>
      <c r="DI145">
        <f t="shared" ref="DI145" si="4402">CB173</f>
        <v>0</v>
      </c>
      <c r="DJ145">
        <f t="shared" ref="DJ145" si="4403">CC173</f>
        <v>255</v>
      </c>
      <c r="DK145">
        <f t="shared" ref="DK145" si="4404">CD173</f>
        <v>255</v>
      </c>
      <c r="DL145">
        <f t="shared" ref="DL145" si="4405">CE173</f>
        <v>255</v>
      </c>
      <c r="DM145">
        <f t="shared" ref="DM145" si="4406">CF173</f>
        <v>255</v>
      </c>
      <c r="DN145">
        <f t="shared" ref="DN145" si="4407">CG173</f>
        <v>255</v>
      </c>
      <c r="DO145">
        <f t="shared" ref="DO145" si="4408">CH173</f>
        <v>255</v>
      </c>
      <c r="DQ145" t="str">
        <f t="shared" si="3986"/>
        <v>80</v>
      </c>
      <c r="DR145" t="str">
        <f t="shared" si="3987"/>
        <v>00</v>
      </c>
      <c r="DS145" t="str">
        <f t="shared" si="3988"/>
        <v>00</v>
      </c>
      <c r="DT145" t="str">
        <f t="shared" si="3989"/>
        <v>00</v>
      </c>
      <c r="DU145" t="str">
        <f t="shared" si="3990"/>
        <v>00</v>
      </c>
      <c r="DV145" t="str">
        <f t="shared" si="3991"/>
        <v>01</v>
      </c>
      <c r="DW145" t="str">
        <f t="shared" si="3992"/>
        <v>00</v>
      </c>
      <c r="DX145" t="str">
        <f t="shared" si="3993"/>
        <v>06</v>
      </c>
      <c r="DY145" t="str">
        <f t="shared" si="3994"/>
        <v>00</v>
      </c>
      <c r="DZ145" t="str">
        <f t="shared" si="3995"/>
        <v>30</v>
      </c>
      <c r="EA145" t="str">
        <f t="shared" si="3996"/>
        <v>00</v>
      </c>
      <c r="EB145" t="str">
        <f t="shared" si="3997"/>
        <v>08</v>
      </c>
      <c r="EC145" t="str">
        <f t="shared" si="3998"/>
        <v>00</v>
      </c>
      <c r="ED145" t="str">
        <f t="shared" si="3999"/>
        <v>04</v>
      </c>
      <c r="EE145" t="str">
        <f t="shared" si="4000"/>
        <v>00</v>
      </c>
      <c r="EF145" t="str">
        <f t="shared" si="4001"/>
        <v>61</v>
      </c>
      <c r="EG145" t="str">
        <f t="shared" si="4002"/>
        <v>86</v>
      </c>
      <c r="EH145" t="str">
        <f t="shared" si="4003"/>
        <v>00</v>
      </c>
      <c r="EI145" t="str">
        <f t="shared" si="4004"/>
        <v>20</v>
      </c>
      <c r="EJ145" t="str">
        <f t="shared" si="4005"/>
        <v>00</v>
      </c>
      <c r="EK145" t="str">
        <f t="shared" si="4006"/>
        <v>10</v>
      </c>
      <c r="EL145" t="str">
        <f t="shared" si="4007"/>
        <v>00</v>
      </c>
      <c r="EM145" t="str">
        <f t="shared" si="4008"/>
        <v>0C</v>
      </c>
      <c r="EN145" t="str">
        <f t="shared" si="4009"/>
        <v>00</v>
      </c>
      <c r="EO145" t="str">
        <f t="shared" si="4010"/>
        <v>60</v>
      </c>
      <c r="EP145" t="str">
        <f t="shared" si="4011"/>
        <v>00</v>
      </c>
      <c r="EQ145" t="str">
        <f t="shared" si="4012"/>
        <v>FF</v>
      </c>
      <c r="ER145" t="str">
        <f t="shared" si="4013"/>
        <v>FF</v>
      </c>
      <c r="ES145" t="str">
        <f t="shared" si="4014"/>
        <v>FF</v>
      </c>
      <c r="ET145" t="str">
        <f t="shared" si="4015"/>
        <v>FF</v>
      </c>
      <c r="EU145" t="str">
        <f t="shared" si="4016"/>
        <v>FF</v>
      </c>
      <c r="EV145" t="str">
        <f t="shared" si="4017"/>
        <v>FF</v>
      </c>
    </row>
    <row r="146" spans="1:152" x14ac:dyDescent="0.25">
      <c r="A146" t="str">
        <f t="shared" si="4018"/>
        <v>LCDMAAAAAAABAAAAAAAAAAAAAAAAAAAAAAAAAAAAAAAAAAEAAAABMAAAIAABGGGF</v>
      </c>
      <c r="S146">
        <v>141</v>
      </c>
      <c r="T146" t="str">
        <f t="shared" si="4374"/>
        <v>LC</v>
      </c>
      <c r="U146" t="str">
        <f t="shared" si="4374"/>
        <v>DM</v>
      </c>
      <c r="V146" t="str">
        <f t="shared" si="4374"/>
        <v>AA</v>
      </c>
      <c r="W146" t="str">
        <f t="shared" si="4374"/>
        <v>AA</v>
      </c>
      <c r="X146" t="str">
        <f t="shared" si="4374"/>
        <v>AA</v>
      </c>
      <c r="Y146" t="str">
        <f t="shared" si="4374"/>
        <v>AB</v>
      </c>
      <c r="Z146" t="str">
        <f t="shared" si="4374"/>
        <v>AA</v>
      </c>
      <c r="AA146" t="str">
        <f t="shared" si="4374"/>
        <v>AA</v>
      </c>
      <c r="AB146" t="str">
        <f t="shared" si="4374"/>
        <v>AA</v>
      </c>
      <c r="AC146" t="str">
        <f t="shared" si="4374"/>
        <v>AA</v>
      </c>
      <c r="AD146" t="str">
        <f t="shared" si="4375"/>
        <v>AA</v>
      </c>
      <c r="AE146" t="str">
        <f t="shared" si="4375"/>
        <v>AA</v>
      </c>
      <c r="AF146" t="str">
        <f t="shared" si="4375"/>
        <v>AA</v>
      </c>
      <c r="AG146" t="str">
        <f t="shared" si="4375"/>
        <v>AA</v>
      </c>
      <c r="AH146" t="str">
        <f t="shared" si="4375"/>
        <v>AA</v>
      </c>
      <c r="AI146" t="str">
        <f t="shared" si="4375"/>
        <v>AA</v>
      </c>
      <c r="AJ146" t="str">
        <f t="shared" si="4375"/>
        <v>AA</v>
      </c>
      <c r="AK146" t="str">
        <f t="shared" si="4375"/>
        <v>AA</v>
      </c>
      <c r="AL146" t="str">
        <f t="shared" si="4375"/>
        <v>AA</v>
      </c>
      <c r="AM146" t="str">
        <f t="shared" si="4375"/>
        <v>AA</v>
      </c>
      <c r="AN146" t="str">
        <f t="shared" si="4376"/>
        <v>AA</v>
      </c>
      <c r="AO146" t="str">
        <f t="shared" si="4376"/>
        <v>AA</v>
      </c>
      <c r="AP146" t="str">
        <f t="shared" si="4376"/>
        <v>AA</v>
      </c>
      <c r="AQ146" t="str">
        <f t="shared" si="4376"/>
        <v>EA</v>
      </c>
      <c r="AR146" t="str">
        <f t="shared" si="4376"/>
        <v>AA</v>
      </c>
      <c r="AS146" t="str">
        <f t="shared" si="4376"/>
        <v>AB</v>
      </c>
      <c r="AT146" t="str">
        <f t="shared" si="4376"/>
        <v>MA</v>
      </c>
      <c r="AU146" t="str">
        <f t="shared" si="4376"/>
        <v>AA</v>
      </c>
      <c r="AV146" t="str">
        <f t="shared" si="4376"/>
        <v>IA</v>
      </c>
      <c r="AW146" t="str">
        <f t="shared" si="4376"/>
        <v>AB</v>
      </c>
      <c r="AX146" t="str">
        <f t="shared" si="4376"/>
        <v>GG</v>
      </c>
      <c r="AY146" t="str">
        <f t="shared" si="4376"/>
        <v>GF</v>
      </c>
      <c r="BC146">
        <f>VLOOKUP(T146,Color[],4,FALSE)</f>
        <v>178</v>
      </c>
      <c r="BD146">
        <f>VLOOKUP(U146,Color[],4,FALSE)</f>
        <v>60</v>
      </c>
      <c r="BE146">
        <f>VLOOKUP(V146,Color[],4,FALSE)</f>
        <v>0</v>
      </c>
      <c r="BF146">
        <f>VLOOKUP(W146,Color[],4,FALSE)</f>
        <v>0</v>
      </c>
      <c r="BG146">
        <f>VLOOKUP(X146,Color[],4,FALSE)</f>
        <v>0</v>
      </c>
      <c r="BH146">
        <f>VLOOKUP(Y146,Color[],4,FALSE)</f>
        <v>1</v>
      </c>
      <c r="BI146">
        <v>64</v>
      </c>
      <c r="BJ146">
        <v>0</v>
      </c>
      <c r="BK146">
        <v>1</v>
      </c>
      <c r="BL146">
        <f>VLOOKUP(AC146,Color[],4,FALSE)</f>
        <v>0</v>
      </c>
      <c r="BM146">
        <f>VLOOKUP(AD146,Color[],4,FALSE)</f>
        <v>0</v>
      </c>
      <c r="BN146">
        <f>VLOOKUP(AE146,Color[],4,FALSE)</f>
        <v>0</v>
      </c>
      <c r="BO146">
        <f>VLOOKUP(AF146,Color[],4,FALSE)</f>
        <v>0</v>
      </c>
      <c r="BP146">
        <f>VLOOKUP(AG146,Color[],4,FALSE)</f>
        <v>0</v>
      </c>
      <c r="BQ146">
        <f>VLOOKUP(AH146,Color[],4,FALSE)</f>
        <v>0</v>
      </c>
      <c r="BR146">
        <f>VLOOKUP(AI146,Color[],4,FALSE)</f>
        <v>0</v>
      </c>
      <c r="BS146">
        <f>VLOOKUP(AJ146,Color[],4,FALSE)</f>
        <v>0</v>
      </c>
      <c r="BT146">
        <f>VLOOKUP(AK146,Color[],4,FALSE)</f>
        <v>0</v>
      </c>
      <c r="BU146">
        <f>VLOOKUP(AL146,Color[],4,FALSE)</f>
        <v>0</v>
      </c>
      <c r="BV146">
        <f>VLOOKUP(AM146,Color[],4,FALSE)</f>
        <v>0</v>
      </c>
      <c r="BW146">
        <f>VLOOKUP(AN146,Color[],4,FALSE)</f>
        <v>0</v>
      </c>
      <c r="BX146">
        <f>VLOOKUP(AO146,Color[],4,FALSE)</f>
        <v>0</v>
      </c>
      <c r="BY146">
        <f>VLOOKUP(AP146,Color[],4,FALSE)</f>
        <v>0</v>
      </c>
      <c r="BZ146">
        <f>VLOOKUP(AQ146,Color[],4,FALSE)</f>
        <v>64</v>
      </c>
      <c r="CA146">
        <f>VLOOKUP(AR146,Color[],4,FALSE)</f>
        <v>0</v>
      </c>
      <c r="CB146">
        <f>VLOOKUP(AS146,Color[],4,FALSE)</f>
        <v>1</v>
      </c>
      <c r="CC146">
        <f>VLOOKUP(AT146,Color[],4,FALSE)</f>
        <v>192</v>
      </c>
      <c r="CD146">
        <f>VLOOKUP(AU146,Color[],4,FALSE)</f>
        <v>0</v>
      </c>
      <c r="CE146">
        <f>VLOOKUP(AV146,Color[],4,FALSE)</f>
        <v>128</v>
      </c>
      <c r="CF146">
        <f>VLOOKUP(AW146,Color[],4,FALSE)</f>
        <v>1</v>
      </c>
      <c r="CG146">
        <f>VLOOKUP(AX146,Color[],4,FALSE)</f>
        <v>102</v>
      </c>
      <c r="CH146">
        <f>VLOOKUP(AY146,Color[],4,FALSE)</f>
        <v>101</v>
      </c>
      <c r="CJ146">
        <f t="shared" ref="CJ146" si="4409">BC181</f>
        <v>128</v>
      </c>
      <c r="CK146">
        <f t="shared" ref="CK146" si="4410">BD181</f>
        <v>0</v>
      </c>
      <c r="CL146">
        <f t="shared" ref="CL146" si="4411">BE181</f>
        <v>0</v>
      </c>
      <c r="CM146">
        <f t="shared" ref="CM146" si="4412">BF181</f>
        <v>0</v>
      </c>
      <c r="CN146">
        <f t="shared" ref="CN146" si="4413">BG181</f>
        <v>0</v>
      </c>
      <c r="CO146">
        <f t="shared" ref="CO146" si="4414">BH181</f>
        <v>1</v>
      </c>
      <c r="CP146">
        <f t="shared" ref="CP146" si="4415">BI181</f>
        <v>0</v>
      </c>
      <c r="CQ146">
        <f t="shared" ref="CQ146" si="4416">BJ181</f>
        <v>15</v>
      </c>
      <c r="CR146">
        <f t="shared" ref="CR146" si="4417">BK181</f>
        <v>170</v>
      </c>
      <c r="CS146">
        <f t="shared" ref="CS146" si="4418">BL181</f>
        <v>170</v>
      </c>
      <c r="CT146">
        <f t="shared" ref="CT146" si="4419">BM181</f>
        <v>170</v>
      </c>
      <c r="CU146">
        <f t="shared" ref="CU146" si="4420">BN181</f>
        <v>170</v>
      </c>
      <c r="CV146">
        <f t="shared" ref="CV146" si="4421">BO181</f>
        <v>170</v>
      </c>
      <c r="CW146">
        <f t="shared" ref="CW146" si="4422">BP181</f>
        <v>170</v>
      </c>
      <c r="CX146">
        <f t="shared" ref="CX146" si="4423">BQ181</f>
        <v>170</v>
      </c>
      <c r="CY146">
        <f t="shared" ref="CY146" si="4424">BR181</f>
        <v>170</v>
      </c>
      <c r="CZ146">
        <f t="shared" ref="CZ146" si="4425">BS181</f>
        <v>85</v>
      </c>
      <c r="DA146">
        <f t="shared" ref="DA146" si="4426">BT181</f>
        <v>85</v>
      </c>
      <c r="DB146">
        <f t="shared" ref="DB146" si="4427">BU181</f>
        <v>85</v>
      </c>
      <c r="DC146">
        <f t="shared" ref="DC146" si="4428">BV181</f>
        <v>85</v>
      </c>
      <c r="DD146">
        <f t="shared" ref="DD146" si="4429">BW181</f>
        <v>85</v>
      </c>
      <c r="DE146">
        <f t="shared" ref="DE146" si="4430">BX181</f>
        <v>85</v>
      </c>
      <c r="DF146">
        <f t="shared" ref="DF146" si="4431">BY181</f>
        <v>85</v>
      </c>
      <c r="DG146">
        <f t="shared" ref="DG146" si="4432">BZ181</f>
        <v>85</v>
      </c>
      <c r="DH146">
        <f t="shared" ref="DH146" si="4433">CA181</f>
        <v>240</v>
      </c>
      <c r="DI146">
        <f t="shared" ref="DI146" si="4434">CB181</f>
        <v>0</v>
      </c>
      <c r="DJ146">
        <f t="shared" ref="DJ146" si="4435">CC181</f>
        <v>255</v>
      </c>
      <c r="DK146">
        <f t="shared" ref="DK146" si="4436">CD181</f>
        <v>255</v>
      </c>
      <c r="DL146">
        <f t="shared" ref="DL146" si="4437">CE181</f>
        <v>255</v>
      </c>
      <c r="DM146">
        <f t="shared" ref="DM146" si="4438">CF181</f>
        <v>255</v>
      </c>
      <c r="DN146">
        <f t="shared" ref="DN146" si="4439">CG181</f>
        <v>255</v>
      </c>
      <c r="DO146">
        <f t="shared" ref="DO146" si="4440">CH181</f>
        <v>255</v>
      </c>
      <c r="DQ146" t="str">
        <f t="shared" si="3986"/>
        <v>80</v>
      </c>
      <c r="DR146" t="str">
        <f t="shared" si="3987"/>
        <v>00</v>
      </c>
      <c r="DS146" t="str">
        <f t="shared" si="3988"/>
        <v>00</v>
      </c>
      <c r="DT146" t="str">
        <f t="shared" si="3989"/>
        <v>00</v>
      </c>
      <c r="DU146" t="str">
        <f t="shared" si="3990"/>
        <v>00</v>
      </c>
      <c r="DV146" t="str">
        <f t="shared" si="3991"/>
        <v>01</v>
      </c>
      <c r="DW146" t="str">
        <f t="shared" si="3992"/>
        <v>00</v>
      </c>
      <c r="DX146" t="str">
        <f t="shared" si="3993"/>
        <v>0F</v>
      </c>
      <c r="DY146" t="str">
        <f t="shared" si="3994"/>
        <v>AA</v>
      </c>
      <c r="DZ146" t="str">
        <f t="shared" si="3995"/>
        <v>AA</v>
      </c>
      <c r="EA146" t="str">
        <f t="shared" si="3996"/>
        <v>AA</v>
      </c>
      <c r="EB146" t="str">
        <f t="shared" si="3997"/>
        <v>AA</v>
      </c>
      <c r="EC146" t="str">
        <f t="shared" si="3998"/>
        <v>AA</v>
      </c>
      <c r="ED146" t="str">
        <f t="shared" si="3999"/>
        <v>AA</v>
      </c>
      <c r="EE146" t="str">
        <f t="shared" si="4000"/>
        <v>AA</v>
      </c>
      <c r="EF146" t="str">
        <f t="shared" si="4001"/>
        <v>AA</v>
      </c>
      <c r="EG146" t="str">
        <f t="shared" si="4002"/>
        <v>55</v>
      </c>
      <c r="EH146" t="str">
        <f t="shared" si="4003"/>
        <v>55</v>
      </c>
      <c r="EI146" t="str">
        <f t="shared" si="4004"/>
        <v>55</v>
      </c>
      <c r="EJ146" t="str">
        <f t="shared" si="4005"/>
        <v>55</v>
      </c>
      <c r="EK146" t="str">
        <f t="shared" si="4006"/>
        <v>55</v>
      </c>
      <c r="EL146" t="str">
        <f t="shared" si="4007"/>
        <v>55</v>
      </c>
      <c r="EM146" t="str">
        <f t="shared" si="4008"/>
        <v>55</v>
      </c>
      <c r="EN146" t="str">
        <f t="shared" si="4009"/>
        <v>55</v>
      </c>
      <c r="EO146" t="str">
        <f t="shared" si="4010"/>
        <v>F0</v>
      </c>
      <c r="EP146" t="str">
        <f t="shared" si="4011"/>
        <v>00</v>
      </c>
      <c r="EQ146" t="str">
        <f t="shared" si="4012"/>
        <v>FF</v>
      </c>
      <c r="ER146" t="str">
        <f t="shared" si="4013"/>
        <v>FF</v>
      </c>
      <c r="ES146" t="str">
        <f t="shared" si="4014"/>
        <v>FF</v>
      </c>
      <c r="ET146" t="str">
        <f t="shared" si="4015"/>
        <v>FF</v>
      </c>
      <c r="EU146" t="str">
        <f t="shared" si="4016"/>
        <v>FF</v>
      </c>
      <c r="EV146" t="str">
        <f t="shared" si="4017"/>
        <v>FF</v>
      </c>
    </row>
    <row r="147" spans="1:152" x14ac:dyDescent="0.25">
      <c r="A147" t="str">
        <f t="shared" si="4018"/>
        <v>IAAAAAAAAAABAAAAAAAAAAAAAAAAAAAAAAAAAAAAAAAAAAGAAIACMJCEJCEJGGDJ</v>
      </c>
      <c r="S147">
        <v>142</v>
      </c>
      <c r="T147" t="str">
        <f t="shared" si="4374"/>
        <v>IA</v>
      </c>
      <c r="U147" t="str">
        <f t="shared" si="4374"/>
        <v>AA</v>
      </c>
      <c r="V147" t="str">
        <f t="shared" si="4374"/>
        <v>AA</v>
      </c>
      <c r="W147" t="str">
        <f t="shared" si="4374"/>
        <v>AA</v>
      </c>
      <c r="X147" t="str">
        <f t="shared" si="4374"/>
        <v>AA</v>
      </c>
      <c r="Y147" t="str">
        <f t="shared" si="4374"/>
        <v>AB</v>
      </c>
      <c r="Z147" t="str">
        <f t="shared" si="4374"/>
        <v>AA</v>
      </c>
      <c r="AA147" t="str">
        <f t="shared" si="4374"/>
        <v>AA</v>
      </c>
      <c r="AB147" t="str">
        <f t="shared" si="4374"/>
        <v>AA</v>
      </c>
      <c r="AC147" t="str">
        <f t="shared" si="4374"/>
        <v>AA</v>
      </c>
      <c r="AD147" t="str">
        <f t="shared" si="4375"/>
        <v>AA</v>
      </c>
      <c r="AE147" t="str">
        <f t="shared" si="4375"/>
        <v>AA</v>
      </c>
      <c r="AF147" t="str">
        <f t="shared" si="4375"/>
        <v>AA</v>
      </c>
      <c r="AG147" t="str">
        <f t="shared" si="4375"/>
        <v>AA</v>
      </c>
      <c r="AH147" t="str">
        <f t="shared" si="4375"/>
        <v>AA</v>
      </c>
      <c r="AI147" t="str">
        <f t="shared" si="4375"/>
        <v>AA</v>
      </c>
      <c r="AJ147" t="str">
        <f t="shared" si="4375"/>
        <v>AA</v>
      </c>
      <c r="AK147" t="str">
        <f t="shared" si="4375"/>
        <v>AA</v>
      </c>
      <c r="AL147" t="str">
        <f t="shared" si="4375"/>
        <v>AA</v>
      </c>
      <c r="AM147" t="str">
        <f t="shared" si="4375"/>
        <v>AA</v>
      </c>
      <c r="AN147" t="str">
        <f t="shared" si="4376"/>
        <v>AA</v>
      </c>
      <c r="AO147" t="str">
        <f t="shared" si="4376"/>
        <v>AA</v>
      </c>
      <c r="AP147" t="str">
        <f t="shared" si="4376"/>
        <v>AA</v>
      </c>
      <c r="AQ147" t="str">
        <f t="shared" si="4376"/>
        <v>GA</v>
      </c>
      <c r="AR147" t="str">
        <f t="shared" si="4376"/>
        <v>AI</v>
      </c>
      <c r="AS147" t="str">
        <f t="shared" si="4376"/>
        <v>AC</v>
      </c>
      <c r="AT147" t="str">
        <f t="shared" si="4376"/>
        <v>MJ</v>
      </c>
      <c r="AU147" t="str">
        <f t="shared" si="4376"/>
        <v>CE</v>
      </c>
      <c r="AV147" t="str">
        <f t="shared" si="4376"/>
        <v>JC</v>
      </c>
      <c r="AW147" t="str">
        <f t="shared" si="4376"/>
        <v>EJ</v>
      </c>
      <c r="AX147" t="str">
        <f t="shared" si="4376"/>
        <v>GG</v>
      </c>
      <c r="AY147" t="str">
        <f t="shared" si="4376"/>
        <v>DJ</v>
      </c>
      <c r="BC147">
        <f>VLOOKUP(T147,Color[],4,FALSE)</f>
        <v>128</v>
      </c>
      <c r="BD147">
        <f>VLOOKUP(U147,Color[],4,FALSE)</f>
        <v>0</v>
      </c>
      <c r="BE147">
        <f>VLOOKUP(V147,Color[],4,FALSE)</f>
        <v>0</v>
      </c>
      <c r="BF147">
        <f>VLOOKUP(W147,Color[],4,FALSE)</f>
        <v>0</v>
      </c>
      <c r="BG147">
        <f>VLOOKUP(X147,Color[],4,FALSE)</f>
        <v>0</v>
      </c>
      <c r="BH147">
        <f>VLOOKUP(Y147,Color[],4,FALSE)</f>
        <v>1</v>
      </c>
      <c r="BI147">
        <v>96</v>
      </c>
      <c r="BJ147">
        <v>8</v>
      </c>
      <c r="BK147">
        <v>2</v>
      </c>
      <c r="BL147">
        <f>VLOOKUP(AC147,Color[],4,FALSE)</f>
        <v>0</v>
      </c>
      <c r="BM147">
        <f>VLOOKUP(AD147,Color[],4,FALSE)</f>
        <v>0</v>
      </c>
      <c r="BN147">
        <f>VLOOKUP(AE147,Color[],4,FALSE)</f>
        <v>0</v>
      </c>
      <c r="BO147">
        <f>VLOOKUP(AF147,Color[],4,FALSE)</f>
        <v>0</v>
      </c>
      <c r="BP147">
        <f>VLOOKUP(AG147,Color[],4,FALSE)</f>
        <v>0</v>
      </c>
      <c r="BQ147">
        <f>VLOOKUP(AH147,Color[],4,FALSE)</f>
        <v>0</v>
      </c>
      <c r="BR147">
        <f>VLOOKUP(AI147,Color[],4,FALSE)</f>
        <v>0</v>
      </c>
      <c r="BS147">
        <f>VLOOKUP(AJ147,Color[],4,FALSE)</f>
        <v>0</v>
      </c>
      <c r="BT147">
        <f>VLOOKUP(AK147,Color[],4,FALSE)</f>
        <v>0</v>
      </c>
      <c r="BU147">
        <f>VLOOKUP(AL147,Color[],4,FALSE)</f>
        <v>0</v>
      </c>
      <c r="BV147">
        <f>VLOOKUP(AM147,Color[],4,FALSE)</f>
        <v>0</v>
      </c>
      <c r="BW147">
        <f>VLOOKUP(AN147,Color[],4,FALSE)</f>
        <v>0</v>
      </c>
      <c r="BX147">
        <f>VLOOKUP(AO147,Color[],4,FALSE)</f>
        <v>0</v>
      </c>
      <c r="BY147">
        <f>VLOOKUP(AP147,Color[],4,FALSE)</f>
        <v>0</v>
      </c>
      <c r="BZ147">
        <f>VLOOKUP(AQ147,Color[],4,FALSE)</f>
        <v>96</v>
      </c>
      <c r="CA147">
        <f>VLOOKUP(AR147,Color[],4,FALSE)</f>
        <v>8</v>
      </c>
      <c r="CB147">
        <f>VLOOKUP(AS147,Color[],4,FALSE)</f>
        <v>2</v>
      </c>
      <c r="CC147">
        <f>VLOOKUP(AT147,Color[],4,FALSE)</f>
        <v>201</v>
      </c>
      <c r="CD147">
        <f>VLOOKUP(AU147,Color[],4,FALSE)</f>
        <v>36</v>
      </c>
      <c r="CE147">
        <f>VLOOKUP(AV147,Color[],4,FALSE)</f>
        <v>146</v>
      </c>
      <c r="CF147">
        <f>VLOOKUP(AW147,Color[],4,FALSE)</f>
        <v>73</v>
      </c>
      <c r="CG147">
        <f>VLOOKUP(AX147,Color[],4,FALSE)</f>
        <v>102</v>
      </c>
      <c r="CH147">
        <f>VLOOKUP(AY147,Color[],4,FALSE)</f>
        <v>57</v>
      </c>
      <c r="CJ147">
        <f t="shared" ref="CJ147" si="4441">BC189</f>
        <v>255</v>
      </c>
      <c r="CK147">
        <f t="shared" ref="CK147" si="4442">BD189</f>
        <v>255</v>
      </c>
      <c r="CL147">
        <f t="shared" ref="CL147" si="4443">BE189</f>
        <v>255</v>
      </c>
      <c r="CM147">
        <f t="shared" ref="CM147" si="4444">BF189</f>
        <v>255</v>
      </c>
      <c r="CN147">
        <f t="shared" ref="CN147" si="4445">BG189</f>
        <v>255</v>
      </c>
      <c r="CO147">
        <f t="shared" ref="CO147" si="4446">BH189</f>
        <v>255</v>
      </c>
      <c r="CP147">
        <f t="shared" ref="CP147" si="4447">BI189</f>
        <v>0</v>
      </c>
      <c r="CQ147">
        <f t="shared" ref="CQ147" si="4448">BJ189</f>
        <v>0</v>
      </c>
      <c r="CR147">
        <f t="shared" ref="CR147" si="4449">BK189</f>
        <v>0</v>
      </c>
      <c r="CS147">
        <f t="shared" ref="CS147" si="4450">BL189</f>
        <v>14</v>
      </c>
      <c r="CT147">
        <f t="shared" ref="CT147" si="4451">BM189</f>
        <v>0</v>
      </c>
      <c r="CU147">
        <f t="shared" ref="CU147" si="4452">BN189</f>
        <v>0</v>
      </c>
      <c r="CV147">
        <f t="shared" ref="CV147" si="4453">BO189</f>
        <v>8</v>
      </c>
      <c r="CW147">
        <f t="shared" ref="CW147" si="4454">BP189</f>
        <v>0</v>
      </c>
      <c r="CX147">
        <f t="shared" ref="CX147" si="4455">BQ189</f>
        <v>0</v>
      </c>
      <c r="CY147">
        <f t="shared" ref="CY147" si="4456">BR189</f>
        <v>1</v>
      </c>
      <c r="CZ147">
        <f t="shared" ref="CZ147" si="4457">BS189</f>
        <v>128</v>
      </c>
      <c r="DA147">
        <f t="shared" ref="DA147" si="4458">BT189</f>
        <v>0</v>
      </c>
      <c r="DB147">
        <f t="shared" ref="DB147" si="4459">BU189</f>
        <v>0</v>
      </c>
      <c r="DC147">
        <f t="shared" ref="DC147" si="4460">BV189</f>
        <v>16</v>
      </c>
      <c r="DD147">
        <f t="shared" ref="DD147" si="4461">BW189</f>
        <v>0</v>
      </c>
      <c r="DE147">
        <f t="shared" ref="DE147" si="4462">BX189</f>
        <v>0</v>
      </c>
      <c r="DF147">
        <f t="shared" ref="DF147" si="4463">BY189</f>
        <v>112</v>
      </c>
      <c r="DG147">
        <f t="shared" ref="DG147" si="4464">BZ189</f>
        <v>0</v>
      </c>
      <c r="DH147">
        <f t="shared" ref="DH147" si="4465">CA189</f>
        <v>0</v>
      </c>
      <c r="DI147">
        <f t="shared" ref="DI147" si="4466">CB189</f>
        <v>0</v>
      </c>
      <c r="DJ147">
        <f t="shared" ref="DJ147" si="4467">CC189</f>
        <v>255</v>
      </c>
      <c r="DK147">
        <f t="shared" ref="DK147" si="4468">CD189</f>
        <v>255</v>
      </c>
      <c r="DL147">
        <f t="shared" ref="DL147" si="4469">CE189</f>
        <v>255</v>
      </c>
      <c r="DM147">
        <f t="shared" ref="DM147" si="4470">CF189</f>
        <v>255</v>
      </c>
      <c r="DN147">
        <f t="shared" ref="DN147" si="4471">CG189</f>
        <v>255</v>
      </c>
      <c r="DO147">
        <f t="shared" ref="DO147" si="4472">CH189</f>
        <v>255</v>
      </c>
      <c r="DQ147" t="str">
        <f t="shared" si="3986"/>
        <v>FF</v>
      </c>
      <c r="DR147" t="str">
        <f t="shared" si="3987"/>
        <v>FF</v>
      </c>
      <c r="DS147" t="str">
        <f t="shared" si="3988"/>
        <v>FF</v>
      </c>
      <c r="DT147" t="str">
        <f t="shared" si="3989"/>
        <v>FF</v>
      </c>
      <c r="DU147" t="str">
        <f t="shared" si="3990"/>
        <v>FF</v>
      </c>
      <c r="DV147" t="str">
        <f t="shared" si="3991"/>
        <v>FF</v>
      </c>
      <c r="DW147" t="str">
        <f t="shared" si="3992"/>
        <v>00</v>
      </c>
      <c r="DX147" t="str">
        <f t="shared" si="3993"/>
        <v>00</v>
      </c>
      <c r="DY147" t="str">
        <f t="shared" si="3994"/>
        <v>00</v>
      </c>
      <c r="DZ147" t="str">
        <f t="shared" si="3995"/>
        <v>0E</v>
      </c>
      <c r="EA147" t="str">
        <f t="shared" si="3996"/>
        <v>00</v>
      </c>
      <c r="EB147" t="str">
        <f t="shared" si="3997"/>
        <v>00</v>
      </c>
      <c r="EC147" t="str">
        <f t="shared" si="3998"/>
        <v>08</v>
      </c>
      <c r="ED147" t="str">
        <f t="shared" si="3999"/>
        <v>00</v>
      </c>
      <c r="EE147" t="str">
        <f t="shared" si="4000"/>
        <v>00</v>
      </c>
      <c r="EF147" t="str">
        <f t="shared" si="4001"/>
        <v>01</v>
      </c>
      <c r="EG147" t="str">
        <f t="shared" si="4002"/>
        <v>80</v>
      </c>
      <c r="EH147" t="str">
        <f t="shared" si="4003"/>
        <v>00</v>
      </c>
      <c r="EI147" t="str">
        <f t="shared" si="4004"/>
        <v>00</v>
      </c>
      <c r="EJ147" t="str">
        <f t="shared" si="4005"/>
        <v>10</v>
      </c>
      <c r="EK147" t="str">
        <f t="shared" si="4006"/>
        <v>00</v>
      </c>
      <c r="EL147" t="str">
        <f t="shared" si="4007"/>
        <v>00</v>
      </c>
      <c r="EM147" t="str">
        <f t="shared" si="4008"/>
        <v>70</v>
      </c>
      <c r="EN147" t="str">
        <f t="shared" si="4009"/>
        <v>00</v>
      </c>
      <c r="EO147" t="str">
        <f t="shared" si="4010"/>
        <v>00</v>
      </c>
      <c r="EP147" t="str">
        <f t="shared" si="4011"/>
        <v>00</v>
      </c>
      <c r="EQ147" t="str">
        <f t="shared" si="4012"/>
        <v>FF</v>
      </c>
      <c r="ER147" t="str">
        <f t="shared" si="4013"/>
        <v>FF</v>
      </c>
      <c r="ES147" t="str">
        <f t="shared" si="4014"/>
        <v>FF</v>
      </c>
      <c r="ET147" t="str">
        <f t="shared" si="4015"/>
        <v>FF</v>
      </c>
      <c r="EU147" t="str">
        <f t="shared" si="4016"/>
        <v>FF</v>
      </c>
      <c r="EV147" t="str">
        <f t="shared" si="4017"/>
        <v>FF</v>
      </c>
    </row>
    <row r="148" spans="1:152" x14ac:dyDescent="0.25">
      <c r="A148" t="str">
        <f t="shared" si="4018"/>
        <v>PPPPPPPPPPPPAAAAAAAAAAAAAAAAAAAAAAAAAAAAAAAAAACAAAACPPPPPPPPAAAB</v>
      </c>
      <c r="S148">
        <v>143</v>
      </c>
      <c r="T148" t="str">
        <f t="shared" si="4374"/>
        <v>PP</v>
      </c>
      <c r="U148" t="str">
        <f t="shared" si="4374"/>
        <v>PP</v>
      </c>
      <c r="V148" t="str">
        <f t="shared" si="4374"/>
        <v>PP</v>
      </c>
      <c r="W148" t="str">
        <f t="shared" si="4374"/>
        <v>PP</v>
      </c>
      <c r="X148" t="str">
        <f t="shared" si="4374"/>
        <v>PP</v>
      </c>
      <c r="Y148" t="str">
        <f t="shared" si="4374"/>
        <v>PP</v>
      </c>
      <c r="Z148" t="str">
        <f t="shared" si="4374"/>
        <v>AA</v>
      </c>
      <c r="AA148" t="str">
        <f t="shared" si="4374"/>
        <v>AA</v>
      </c>
      <c r="AB148" t="str">
        <f t="shared" si="4374"/>
        <v>AA</v>
      </c>
      <c r="AC148" t="str">
        <f t="shared" si="4374"/>
        <v>AA</v>
      </c>
      <c r="AD148" t="str">
        <f t="shared" si="4375"/>
        <v>AA</v>
      </c>
      <c r="AE148" t="str">
        <f t="shared" si="4375"/>
        <v>AA</v>
      </c>
      <c r="AF148" t="str">
        <f t="shared" si="4375"/>
        <v>AA</v>
      </c>
      <c r="AG148" t="str">
        <f t="shared" si="4375"/>
        <v>AA</v>
      </c>
      <c r="AH148" t="str">
        <f t="shared" si="4375"/>
        <v>AA</v>
      </c>
      <c r="AI148" t="str">
        <f t="shared" si="4375"/>
        <v>AA</v>
      </c>
      <c r="AJ148" t="str">
        <f t="shared" si="4375"/>
        <v>AA</v>
      </c>
      <c r="AK148" t="str">
        <f t="shared" si="4375"/>
        <v>AA</v>
      </c>
      <c r="AL148" t="str">
        <f t="shared" si="4375"/>
        <v>AA</v>
      </c>
      <c r="AM148" t="str">
        <f t="shared" si="4375"/>
        <v>AA</v>
      </c>
      <c r="AN148" t="str">
        <f t="shared" si="4376"/>
        <v>AA</v>
      </c>
      <c r="AO148" t="str">
        <f t="shared" si="4376"/>
        <v>AA</v>
      </c>
      <c r="AP148" t="str">
        <f t="shared" si="4376"/>
        <v>AA</v>
      </c>
      <c r="AQ148" t="str">
        <f t="shared" si="4376"/>
        <v>CA</v>
      </c>
      <c r="AR148" t="str">
        <f t="shared" si="4376"/>
        <v>AA</v>
      </c>
      <c r="AS148" t="str">
        <f t="shared" si="4376"/>
        <v>AC</v>
      </c>
      <c r="AT148" t="str">
        <f t="shared" si="4376"/>
        <v>PP</v>
      </c>
      <c r="AU148" t="str">
        <f t="shared" si="4376"/>
        <v>PP</v>
      </c>
      <c r="AV148" t="str">
        <f t="shared" si="4376"/>
        <v>PP</v>
      </c>
      <c r="AW148" t="str">
        <f t="shared" si="4376"/>
        <v>PP</v>
      </c>
      <c r="AX148" t="str">
        <f t="shared" si="4376"/>
        <v>AA</v>
      </c>
      <c r="AY148" t="str">
        <f t="shared" si="4376"/>
        <v>AB</v>
      </c>
      <c r="BC148">
        <f>VLOOKUP(T148,Color[],4,FALSE)</f>
        <v>255</v>
      </c>
      <c r="BD148">
        <f>VLOOKUP(U148,Color[],4,FALSE)</f>
        <v>255</v>
      </c>
      <c r="BE148">
        <f>VLOOKUP(V148,Color[],4,FALSE)</f>
        <v>255</v>
      </c>
      <c r="BF148">
        <f>VLOOKUP(W148,Color[],4,FALSE)</f>
        <v>255</v>
      </c>
      <c r="BG148">
        <f>VLOOKUP(X148,Color[],4,FALSE)</f>
        <v>255</v>
      </c>
      <c r="BH148">
        <f>VLOOKUP(Y148,Color[],4,FALSE)</f>
        <v>255</v>
      </c>
      <c r="BI148">
        <v>32</v>
      </c>
      <c r="BJ148">
        <v>0</v>
      </c>
      <c r="BK148">
        <v>2</v>
      </c>
      <c r="BL148">
        <f>VLOOKUP(AC148,Color[],4,FALSE)</f>
        <v>0</v>
      </c>
      <c r="BM148">
        <f>VLOOKUP(AD148,Color[],4,FALSE)</f>
        <v>0</v>
      </c>
      <c r="BN148">
        <f>VLOOKUP(AE148,Color[],4,FALSE)</f>
        <v>0</v>
      </c>
      <c r="BO148">
        <f>VLOOKUP(AF148,Color[],4,FALSE)</f>
        <v>0</v>
      </c>
      <c r="BP148">
        <f>VLOOKUP(AG148,Color[],4,FALSE)</f>
        <v>0</v>
      </c>
      <c r="BQ148">
        <f>VLOOKUP(AH148,Color[],4,FALSE)</f>
        <v>0</v>
      </c>
      <c r="BR148">
        <f>VLOOKUP(AI148,Color[],4,FALSE)</f>
        <v>0</v>
      </c>
      <c r="BS148">
        <f>VLOOKUP(AJ148,Color[],4,FALSE)</f>
        <v>0</v>
      </c>
      <c r="BT148">
        <f>VLOOKUP(AK148,Color[],4,FALSE)</f>
        <v>0</v>
      </c>
      <c r="BU148">
        <f>VLOOKUP(AL148,Color[],4,FALSE)</f>
        <v>0</v>
      </c>
      <c r="BV148">
        <f>VLOOKUP(AM148,Color[],4,FALSE)</f>
        <v>0</v>
      </c>
      <c r="BW148">
        <f>VLOOKUP(AN148,Color[],4,FALSE)</f>
        <v>0</v>
      </c>
      <c r="BX148">
        <f>VLOOKUP(AO148,Color[],4,FALSE)</f>
        <v>0</v>
      </c>
      <c r="BY148">
        <f>VLOOKUP(AP148,Color[],4,FALSE)</f>
        <v>0</v>
      </c>
      <c r="BZ148">
        <f>VLOOKUP(AQ148,Color[],4,FALSE)</f>
        <v>32</v>
      </c>
      <c r="CA148">
        <f>VLOOKUP(AR148,Color[],4,FALSE)</f>
        <v>0</v>
      </c>
      <c r="CB148">
        <f>VLOOKUP(AS148,Color[],4,FALSE)</f>
        <v>2</v>
      </c>
      <c r="CC148">
        <f>VLOOKUP(AT148,Color[],4,FALSE)</f>
        <v>255</v>
      </c>
      <c r="CD148">
        <f>VLOOKUP(AU148,Color[],4,FALSE)</f>
        <v>255</v>
      </c>
      <c r="CE148">
        <f>VLOOKUP(AV148,Color[],4,FALSE)</f>
        <v>255</v>
      </c>
      <c r="CF148">
        <f>VLOOKUP(AW148,Color[],4,FALSE)</f>
        <v>255</v>
      </c>
      <c r="CG148">
        <f>VLOOKUP(AX148,Color[],4,FALSE)</f>
        <v>0</v>
      </c>
      <c r="CH148">
        <f>VLOOKUP(AY148,Color[],4,FALSE)</f>
        <v>1</v>
      </c>
      <c r="CJ148">
        <f t="shared" ref="CJ148" si="4473">BC197</f>
        <v>0</v>
      </c>
      <c r="CK148">
        <f t="shared" ref="CK148" si="4474">BD197</f>
        <v>0</v>
      </c>
      <c r="CL148">
        <f t="shared" ref="CL148" si="4475">BE197</f>
        <v>0</v>
      </c>
      <c r="CM148">
        <f t="shared" ref="CM148" si="4476">BF197</f>
        <v>0</v>
      </c>
      <c r="CN148">
        <f t="shared" ref="CN148" si="4477">BG197</f>
        <v>0</v>
      </c>
      <c r="CO148">
        <f t="shared" ref="CO148" si="4478">BH197</f>
        <v>0</v>
      </c>
      <c r="CP148">
        <f t="shared" ref="CP148" si="4479">BI197</f>
        <v>0</v>
      </c>
      <c r="CQ148">
        <f t="shared" ref="CQ148" si="4480">BJ197</f>
        <v>0</v>
      </c>
      <c r="CR148">
        <f t="shared" ref="CR148" si="4481">BK197</f>
        <v>0</v>
      </c>
      <c r="CS148">
        <f t="shared" ref="CS148" si="4482">BL197</f>
        <v>0</v>
      </c>
      <c r="CT148">
        <f t="shared" ref="CT148" si="4483">BM197</f>
        <v>0</v>
      </c>
      <c r="CU148">
        <f t="shared" ref="CU148" si="4484">BN197</f>
        <v>0</v>
      </c>
      <c r="CV148">
        <f t="shared" ref="CV148" si="4485">BO197</f>
        <v>0</v>
      </c>
      <c r="CW148">
        <f t="shared" ref="CW148" si="4486">BP197</f>
        <v>0</v>
      </c>
      <c r="CX148">
        <f t="shared" ref="CX148" si="4487">BQ197</f>
        <v>0</v>
      </c>
      <c r="CY148">
        <f t="shared" ref="CY148" si="4488">BR197</f>
        <v>0</v>
      </c>
      <c r="CZ148">
        <f t="shared" ref="CZ148" si="4489">BS197</f>
        <v>0</v>
      </c>
      <c r="DA148">
        <f t="shared" ref="DA148" si="4490">BT197</f>
        <v>0</v>
      </c>
      <c r="DB148">
        <f t="shared" ref="DB148" si="4491">BU197</f>
        <v>0</v>
      </c>
      <c r="DC148">
        <f t="shared" ref="DC148" si="4492">BV197</f>
        <v>0</v>
      </c>
      <c r="DD148">
        <f t="shared" ref="DD148" si="4493">BW197</f>
        <v>0</v>
      </c>
      <c r="DE148">
        <f t="shared" ref="DE148" si="4494">BX197</f>
        <v>0</v>
      </c>
      <c r="DF148">
        <f t="shared" ref="DF148" si="4495">BY197</f>
        <v>0</v>
      </c>
      <c r="DG148">
        <f t="shared" ref="DG148" si="4496">BZ197</f>
        <v>0</v>
      </c>
      <c r="DH148">
        <f t="shared" ref="DH148" si="4497">CA197</f>
        <v>0</v>
      </c>
      <c r="DI148">
        <f t="shared" ref="DI148" si="4498">CB197</f>
        <v>0</v>
      </c>
      <c r="DJ148">
        <f t="shared" ref="DJ148" si="4499">CC197</f>
        <v>0</v>
      </c>
      <c r="DK148">
        <f t="shared" ref="DK148" si="4500">CD197</f>
        <v>0</v>
      </c>
      <c r="DL148">
        <f t="shared" ref="DL148" si="4501">CE197</f>
        <v>0</v>
      </c>
      <c r="DM148">
        <f t="shared" ref="DM148" si="4502">CF197</f>
        <v>0</v>
      </c>
      <c r="DN148">
        <f t="shared" ref="DN148" si="4503">CG197</f>
        <v>0</v>
      </c>
      <c r="DO148">
        <f t="shared" ref="DO148" si="4504">CH197</f>
        <v>0</v>
      </c>
      <c r="DQ148" t="str">
        <f t="shared" si="3986"/>
        <v>00</v>
      </c>
      <c r="DR148" t="str">
        <f t="shared" si="3987"/>
        <v>00</v>
      </c>
      <c r="DS148" t="str">
        <f t="shared" si="3988"/>
        <v>00</v>
      </c>
      <c r="DT148" t="str">
        <f t="shared" si="3989"/>
        <v>00</v>
      </c>
      <c r="DU148" t="str">
        <f t="shared" si="3990"/>
        <v>00</v>
      </c>
      <c r="DV148" t="str">
        <f t="shared" si="3991"/>
        <v>00</v>
      </c>
      <c r="DW148" t="str">
        <f t="shared" si="3992"/>
        <v>00</v>
      </c>
      <c r="DX148" t="str">
        <f t="shared" si="3993"/>
        <v>00</v>
      </c>
      <c r="DY148" t="str">
        <f t="shared" si="3994"/>
        <v>00</v>
      </c>
      <c r="DZ148" t="str">
        <f t="shared" si="3995"/>
        <v>00</v>
      </c>
      <c r="EA148" t="str">
        <f t="shared" si="3996"/>
        <v>00</v>
      </c>
      <c r="EB148" t="str">
        <f t="shared" si="3997"/>
        <v>00</v>
      </c>
      <c r="EC148" t="str">
        <f t="shared" si="3998"/>
        <v>00</v>
      </c>
      <c r="ED148" t="str">
        <f t="shared" si="3999"/>
        <v>00</v>
      </c>
      <c r="EE148" t="str">
        <f t="shared" si="4000"/>
        <v>00</v>
      </c>
      <c r="EF148" t="str">
        <f t="shared" si="4001"/>
        <v>00</v>
      </c>
      <c r="EG148" t="str">
        <f t="shared" si="4002"/>
        <v>00</v>
      </c>
      <c r="EH148" t="str">
        <f t="shared" si="4003"/>
        <v>00</v>
      </c>
      <c r="EI148" t="str">
        <f t="shared" si="4004"/>
        <v>00</v>
      </c>
      <c r="EJ148" t="str">
        <f t="shared" si="4005"/>
        <v>00</v>
      </c>
      <c r="EK148" t="str">
        <f t="shared" si="4006"/>
        <v>00</v>
      </c>
      <c r="EL148" t="str">
        <f t="shared" si="4007"/>
        <v>00</v>
      </c>
      <c r="EM148" t="str">
        <f t="shared" si="4008"/>
        <v>00</v>
      </c>
      <c r="EN148" t="str">
        <f t="shared" si="4009"/>
        <v>00</v>
      </c>
      <c r="EO148" t="str">
        <f t="shared" si="4010"/>
        <v>00</v>
      </c>
      <c r="EP148" t="str">
        <f t="shared" si="4011"/>
        <v>00</v>
      </c>
      <c r="EQ148" t="str">
        <f t="shared" si="4012"/>
        <v>00</v>
      </c>
      <c r="ER148" t="str">
        <f t="shared" si="4013"/>
        <v>00</v>
      </c>
      <c r="ES148" t="str">
        <f t="shared" si="4014"/>
        <v>00</v>
      </c>
      <c r="ET148" t="str">
        <f t="shared" si="4015"/>
        <v>00</v>
      </c>
      <c r="EU148" t="str">
        <f t="shared" si="4016"/>
        <v>00</v>
      </c>
      <c r="EV148" t="str">
        <f t="shared" si="4017"/>
        <v>00</v>
      </c>
    </row>
    <row r="149" spans="1:152" x14ac:dyDescent="0.25">
      <c r="A149" t="str">
        <f t="shared" si="4018"/>
        <v>IAAAAAAAAAABAAAAAAAAAAAAAAAAAAAAAAAAAAAAAAAAAABAAIAEIAAAAAAAAAAB</v>
      </c>
      <c r="S149">
        <v>144</v>
      </c>
      <c r="T149" t="str">
        <f t="shared" si="4374"/>
        <v>IA</v>
      </c>
      <c r="U149" t="str">
        <f t="shared" si="4374"/>
        <v>AA</v>
      </c>
      <c r="V149" t="str">
        <f t="shared" si="4374"/>
        <v>AA</v>
      </c>
      <c r="W149" t="str">
        <f t="shared" si="4374"/>
        <v>AA</v>
      </c>
      <c r="X149" t="str">
        <f t="shared" si="4374"/>
        <v>AA</v>
      </c>
      <c r="Y149" t="str">
        <f t="shared" si="4374"/>
        <v>AB</v>
      </c>
      <c r="Z149" t="str">
        <f t="shared" si="4374"/>
        <v>AA</v>
      </c>
      <c r="AA149" t="str">
        <f t="shared" si="4374"/>
        <v>AA</v>
      </c>
      <c r="AB149" t="str">
        <f t="shared" si="4374"/>
        <v>AA</v>
      </c>
      <c r="AC149" t="str">
        <f t="shared" si="4374"/>
        <v>AA</v>
      </c>
      <c r="AD149" t="str">
        <f t="shared" si="4375"/>
        <v>AA</v>
      </c>
      <c r="AE149" t="str">
        <f t="shared" si="4375"/>
        <v>AA</v>
      </c>
      <c r="AF149" t="str">
        <f t="shared" si="4375"/>
        <v>AA</v>
      </c>
      <c r="AG149" t="str">
        <f t="shared" si="4375"/>
        <v>AA</v>
      </c>
      <c r="AH149" t="str">
        <f t="shared" si="4375"/>
        <v>AA</v>
      </c>
      <c r="AI149" t="str">
        <f t="shared" si="4375"/>
        <v>AA</v>
      </c>
      <c r="AJ149" t="str">
        <f t="shared" si="4375"/>
        <v>AA</v>
      </c>
      <c r="AK149" t="str">
        <f t="shared" si="4375"/>
        <v>AA</v>
      </c>
      <c r="AL149" t="str">
        <f t="shared" si="4375"/>
        <v>AA</v>
      </c>
      <c r="AM149" t="str">
        <f t="shared" si="4375"/>
        <v>AA</v>
      </c>
      <c r="AN149" t="str">
        <f t="shared" si="4376"/>
        <v>AA</v>
      </c>
      <c r="AO149" t="str">
        <f t="shared" si="4376"/>
        <v>AA</v>
      </c>
      <c r="AP149" t="str">
        <f t="shared" si="4376"/>
        <v>AA</v>
      </c>
      <c r="AQ149" t="str">
        <f t="shared" si="4376"/>
        <v>BA</v>
      </c>
      <c r="AR149" t="str">
        <f t="shared" si="4376"/>
        <v>AI</v>
      </c>
      <c r="AS149" t="str">
        <f t="shared" si="4376"/>
        <v>AE</v>
      </c>
      <c r="AT149" t="str">
        <f t="shared" si="4376"/>
        <v>IA</v>
      </c>
      <c r="AU149" t="str">
        <f t="shared" si="4376"/>
        <v>AA</v>
      </c>
      <c r="AV149" t="str">
        <f t="shared" si="4376"/>
        <v>AA</v>
      </c>
      <c r="AW149" t="str">
        <f t="shared" si="4376"/>
        <v>AA</v>
      </c>
      <c r="AX149" t="str">
        <f t="shared" si="4376"/>
        <v>AA</v>
      </c>
      <c r="AY149" t="str">
        <f t="shared" si="4376"/>
        <v>AB</v>
      </c>
      <c r="BC149">
        <f>VLOOKUP(T149,Color[],4,FALSE)</f>
        <v>128</v>
      </c>
      <c r="BD149">
        <f>VLOOKUP(U149,Color[],4,FALSE)</f>
        <v>0</v>
      </c>
      <c r="BE149">
        <f>VLOOKUP(V149,Color[],4,FALSE)</f>
        <v>0</v>
      </c>
      <c r="BF149">
        <f>VLOOKUP(W149,Color[],4,FALSE)</f>
        <v>0</v>
      </c>
      <c r="BG149">
        <f>VLOOKUP(X149,Color[],4,FALSE)</f>
        <v>0</v>
      </c>
      <c r="BH149">
        <f>VLOOKUP(Y149,Color[],4,FALSE)</f>
        <v>1</v>
      </c>
      <c r="BI149">
        <v>16</v>
      </c>
      <c r="BJ149">
        <v>8</v>
      </c>
      <c r="BK149">
        <v>4</v>
      </c>
      <c r="BL149">
        <f>VLOOKUP(AC149,Color[],4,FALSE)</f>
        <v>0</v>
      </c>
      <c r="BM149">
        <f>VLOOKUP(AD149,Color[],4,FALSE)</f>
        <v>0</v>
      </c>
      <c r="BN149">
        <f>VLOOKUP(AE149,Color[],4,FALSE)</f>
        <v>0</v>
      </c>
      <c r="BO149">
        <f>VLOOKUP(AF149,Color[],4,FALSE)</f>
        <v>0</v>
      </c>
      <c r="BP149">
        <f>VLOOKUP(AG149,Color[],4,FALSE)</f>
        <v>0</v>
      </c>
      <c r="BQ149">
        <f>VLOOKUP(AH149,Color[],4,FALSE)</f>
        <v>0</v>
      </c>
      <c r="BR149">
        <f>VLOOKUP(AI149,Color[],4,FALSE)</f>
        <v>0</v>
      </c>
      <c r="BS149">
        <f>VLOOKUP(AJ149,Color[],4,FALSE)</f>
        <v>0</v>
      </c>
      <c r="BT149">
        <f>VLOOKUP(AK149,Color[],4,FALSE)</f>
        <v>0</v>
      </c>
      <c r="BU149">
        <f>VLOOKUP(AL149,Color[],4,FALSE)</f>
        <v>0</v>
      </c>
      <c r="BV149">
        <f>VLOOKUP(AM149,Color[],4,FALSE)</f>
        <v>0</v>
      </c>
      <c r="BW149">
        <f>VLOOKUP(AN149,Color[],4,FALSE)</f>
        <v>0</v>
      </c>
      <c r="BX149">
        <f>VLOOKUP(AO149,Color[],4,FALSE)</f>
        <v>0</v>
      </c>
      <c r="BY149">
        <f>VLOOKUP(AP149,Color[],4,FALSE)</f>
        <v>0</v>
      </c>
      <c r="BZ149">
        <f>VLOOKUP(AQ149,Color[],4,FALSE)</f>
        <v>16</v>
      </c>
      <c r="CA149">
        <f>VLOOKUP(AR149,Color[],4,FALSE)</f>
        <v>8</v>
      </c>
      <c r="CB149">
        <f>VLOOKUP(AS149,Color[],4,FALSE)</f>
        <v>4</v>
      </c>
      <c r="CC149">
        <f>VLOOKUP(AT149,Color[],4,FALSE)</f>
        <v>128</v>
      </c>
      <c r="CD149">
        <f>VLOOKUP(AU149,Color[],4,FALSE)</f>
        <v>0</v>
      </c>
      <c r="CE149">
        <f>VLOOKUP(AV149,Color[],4,FALSE)</f>
        <v>0</v>
      </c>
      <c r="CF149">
        <f>VLOOKUP(AW149,Color[],4,FALSE)</f>
        <v>0</v>
      </c>
      <c r="CG149">
        <f>VLOOKUP(AX149,Color[],4,FALSE)</f>
        <v>0</v>
      </c>
      <c r="CH149">
        <f>VLOOKUP(AY149,Color[],4,FALSE)</f>
        <v>1</v>
      </c>
      <c r="CJ149">
        <f t="shared" ref="CJ149" si="4505">BC149</f>
        <v>128</v>
      </c>
      <c r="CK149">
        <f t="shared" ref="CK149" si="4506">BD149</f>
        <v>0</v>
      </c>
      <c r="CL149">
        <f t="shared" ref="CL149" si="4507">BE149</f>
        <v>0</v>
      </c>
      <c r="CM149">
        <f t="shared" ref="CM149" si="4508">BF149</f>
        <v>0</v>
      </c>
      <c r="CN149">
        <f t="shared" ref="CN149" si="4509">BG149</f>
        <v>0</v>
      </c>
      <c r="CO149">
        <f t="shared" ref="CO149" si="4510">BH149</f>
        <v>1</v>
      </c>
      <c r="CP149">
        <f t="shared" ref="CP149" si="4511">BI149</f>
        <v>16</v>
      </c>
      <c r="CQ149">
        <f t="shared" ref="CQ149" si="4512">BJ149</f>
        <v>8</v>
      </c>
      <c r="CR149">
        <f t="shared" ref="CR149" si="4513">BK149</f>
        <v>4</v>
      </c>
      <c r="CS149">
        <f t="shared" ref="CS149" si="4514">BL149</f>
        <v>0</v>
      </c>
      <c r="CT149">
        <f t="shared" ref="CT149" si="4515">BM149</f>
        <v>0</v>
      </c>
      <c r="CU149">
        <f t="shared" ref="CU149" si="4516">BN149</f>
        <v>0</v>
      </c>
      <c r="CV149">
        <f t="shared" ref="CV149" si="4517">BO149</f>
        <v>0</v>
      </c>
      <c r="CW149">
        <f t="shared" ref="CW149" si="4518">BP149</f>
        <v>0</v>
      </c>
      <c r="CX149">
        <f t="shared" ref="CX149" si="4519">BQ149</f>
        <v>0</v>
      </c>
      <c r="CY149">
        <f t="shared" ref="CY149" si="4520">BR149</f>
        <v>0</v>
      </c>
      <c r="CZ149">
        <f t="shared" ref="CZ149" si="4521">BS149</f>
        <v>0</v>
      </c>
      <c r="DA149">
        <f t="shared" ref="DA149" si="4522">BT149</f>
        <v>0</v>
      </c>
      <c r="DB149">
        <f t="shared" ref="DB149" si="4523">BU149</f>
        <v>0</v>
      </c>
      <c r="DC149">
        <f t="shared" ref="DC149" si="4524">BV149</f>
        <v>0</v>
      </c>
      <c r="DD149">
        <f t="shared" ref="DD149" si="4525">BW149</f>
        <v>0</v>
      </c>
      <c r="DE149">
        <f t="shared" ref="DE149" si="4526">BX149</f>
        <v>0</v>
      </c>
      <c r="DF149">
        <f t="shared" ref="DF149" si="4527">BY149</f>
        <v>0</v>
      </c>
      <c r="DG149">
        <f t="shared" ref="DG149" si="4528">BZ149</f>
        <v>16</v>
      </c>
      <c r="DH149">
        <f t="shared" ref="DH149" si="4529">CA149</f>
        <v>8</v>
      </c>
      <c r="DI149">
        <f t="shared" ref="DI149" si="4530">CB149</f>
        <v>4</v>
      </c>
      <c r="DJ149">
        <f t="shared" ref="DJ149" si="4531">CC149</f>
        <v>128</v>
      </c>
      <c r="DK149">
        <f t="shared" ref="DK149" si="4532">CD149</f>
        <v>0</v>
      </c>
      <c r="DL149">
        <f t="shared" ref="DL149" si="4533">CE149</f>
        <v>0</v>
      </c>
      <c r="DM149">
        <f t="shared" ref="DM149" si="4534">CF149</f>
        <v>0</v>
      </c>
      <c r="DN149">
        <f t="shared" ref="DN149" si="4535">CG149</f>
        <v>0</v>
      </c>
      <c r="DO149">
        <f t="shared" ref="DO149" si="4536">CH149</f>
        <v>1</v>
      </c>
      <c r="DQ149" t="str">
        <f t="shared" si="3986"/>
        <v>80</v>
      </c>
      <c r="DR149" t="str">
        <f t="shared" si="3987"/>
        <v>00</v>
      </c>
      <c r="DS149" t="str">
        <f t="shared" si="3988"/>
        <v>00</v>
      </c>
      <c r="DT149" t="str">
        <f t="shared" si="3989"/>
        <v>00</v>
      </c>
      <c r="DU149" t="str">
        <f t="shared" si="3990"/>
        <v>00</v>
      </c>
      <c r="DV149" t="str">
        <f t="shared" si="3991"/>
        <v>01</v>
      </c>
      <c r="DW149" t="str">
        <f t="shared" si="3992"/>
        <v>10</v>
      </c>
      <c r="DX149" t="str">
        <f t="shared" si="3993"/>
        <v>08</v>
      </c>
      <c r="DY149" t="str">
        <f t="shared" si="3994"/>
        <v>04</v>
      </c>
      <c r="DZ149" t="str">
        <f t="shared" si="3995"/>
        <v>00</v>
      </c>
      <c r="EA149" t="str">
        <f t="shared" si="3996"/>
        <v>00</v>
      </c>
      <c r="EB149" t="str">
        <f t="shared" si="3997"/>
        <v>00</v>
      </c>
      <c r="EC149" t="str">
        <f t="shared" si="3998"/>
        <v>00</v>
      </c>
      <c r="ED149" t="str">
        <f t="shared" si="3999"/>
        <v>00</v>
      </c>
      <c r="EE149" t="str">
        <f t="shared" si="4000"/>
        <v>00</v>
      </c>
      <c r="EF149" t="str">
        <f t="shared" si="4001"/>
        <v>00</v>
      </c>
      <c r="EG149" t="str">
        <f t="shared" si="4002"/>
        <v>00</v>
      </c>
      <c r="EH149" t="str">
        <f t="shared" si="4003"/>
        <v>00</v>
      </c>
      <c r="EI149" t="str">
        <f t="shared" si="4004"/>
        <v>00</v>
      </c>
      <c r="EJ149" t="str">
        <f t="shared" si="4005"/>
        <v>00</v>
      </c>
      <c r="EK149" t="str">
        <f t="shared" si="4006"/>
        <v>00</v>
      </c>
      <c r="EL149" t="str">
        <f t="shared" si="4007"/>
        <v>00</v>
      </c>
      <c r="EM149" t="str">
        <f t="shared" si="4008"/>
        <v>00</v>
      </c>
      <c r="EN149" t="str">
        <f t="shared" si="4009"/>
        <v>10</v>
      </c>
      <c r="EO149" t="str">
        <f t="shared" si="4010"/>
        <v>08</v>
      </c>
      <c r="EP149" t="str">
        <f t="shared" si="4011"/>
        <v>04</v>
      </c>
      <c r="EQ149" t="str">
        <f t="shared" si="4012"/>
        <v>80</v>
      </c>
      <c r="ER149" t="str">
        <f t="shared" si="4013"/>
        <v>00</v>
      </c>
      <c r="ES149" t="str">
        <f t="shared" si="4014"/>
        <v>00</v>
      </c>
      <c r="ET149" t="str">
        <f t="shared" si="4015"/>
        <v>00</v>
      </c>
      <c r="EU149" t="str">
        <f t="shared" si="4016"/>
        <v>00</v>
      </c>
      <c r="EV149" t="str">
        <f t="shared" si="4017"/>
        <v>01</v>
      </c>
    </row>
    <row r="150" spans="1:152" x14ac:dyDescent="0.25">
      <c r="A150" t="str">
        <f t="shared" si="4018"/>
        <v>LOGGAAAAAAABAAAAAAAAAAAAAAAAAAAAAAAAAAAAAAAAAABIAAAMIAAAAAAAHMGB</v>
      </c>
      <c r="S150">
        <v>145</v>
      </c>
      <c r="T150" t="str">
        <f t="shared" si="4374"/>
        <v>LO</v>
      </c>
      <c r="U150" t="str">
        <f t="shared" si="4374"/>
        <v>GG</v>
      </c>
      <c r="V150" t="str">
        <f t="shared" si="4374"/>
        <v>AA</v>
      </c>
      <c r="W150" t="str">
        <f t="shared" si="4374"/>
        <v>AA</v>
      </c>
      <c r="X150" t="str">
        <f t="shared" si="4374"/>
        <v>AA</v>
      </c>
      <c r="Y150" t="str">
        <f t="shared" si="4374"/>
        <v>AB</v>
      </c>
      <c r="Z150" t="str">
        <f t="shared" si="4374"/>
        <v>AA</v>
      </c>
      <c r="AA150" t="str">
        <f t="shared" si="4374"/>
        <v>AA</v>
      </c>
      <c r="AB150" t="str">
        <f t="shared" si="4374"/>
        <v>AA</v>
      </c>
      <c r="AC150" t="str">
        <f t="shared" si="4374"/>
        <v>AA</v>
      </c>
      <c r="AD150" t="str">
        <f t="shared" si="4375"/>
        <v>AA</v>
      </c>
      <c r="AE150" t="str">
        <f t="shared" si="4375"/>
        <v>AA</v>
      </c>
      <c r="AF150" t="str">
        <f t="shared" si="4375"/>
        <v>AA</v>
      </c>
      <c r="AG150" t="str">
        <f t="shared" si="4375"/>
        <v>AA</v>
      </c>
      <c r="AH150" t="str">
        <f t="shared" si="4375"/>
        <v>AA</v>
      </c>
      <c r="AI150" t="str">
        <f t="shared" si="4375"/>
        <v>AA</v>
      </c>
      <c r="AJ150" t="str">
        <f t="shared" si="4375"/>
        <v>AA</v>
      </c>
      <c r="AK150" t="str">
        <f t="shared" si="4375"/>
        <v>AA</v>
      </c>
      <c r="AL150" t="str">
        <f t="shared" si="4375"/>
        <v>AA</v>
      </c>
      <c r="AM150" t="str">
        <f t="shared" si="4375"/>
        <v>AA</v>
      </c>
      <c r="AN150" t="str">
        <f t="shared" si="4376"/>
        <v>AA</v>
      </c>
      <c r="AO150" t="str">
        <f t="shared" si="4376"/>
        <v>AA</v>
      </c>
      <c r="AP150" t="str">
        <f t="shared" si="4376"/>
        <v>AA</v>
      </c>
      <c r="AQ150" t="str">
        <f t="shared" si="4376"/>
        <v>BI</v>
      </c>
      <c r="AR150" t="str">
        <f t="shared" si="4376"/>
        <v>AA</v>
      </c>
      <c r="AS150" t="str">
        <f t="shared" si="4376"/>
        <v>AM</v>
      </c>
      <c r="AT150" t="str">
        <f t="shared" si="4376"/>
        <v>IA</v>
      </c>
      <c r="AU150" t="str">
        <f t="shared" si="4376"/>
        <v>AA</v>
      </c>
      <c r="AV150" t="str">
        <f t="shared" si="4376"/>
        <v>AA</v>
      </c>
      <c r="AW150" t="str">
        <f t="shared" si="4376"/>
        <v>AA</v>
      </c>
      <c r="AX150" t="str">
        <f t="shared" si="4376"/>
        <v>HM</v>
      </c>
      <c r="AY150" t="str">
        <f t="shared" si="4376"/>
        <v>GB</v>
      </c>
      <c r="BC150">
        <f>VLOOKUP(T150,Color[],4,FALSE)</f>
        <v>190</v>
      </c>
      <c r="BD150">
        <f>VLOOKUP(U150,Color[],4,FALSE)</f>
        <v>102</v>
      </c>
      <c r="BE150">
        <f>VLOOKUP(V150,Color[],4,FALSE)</f>
        <v>0</v>
      </c>
      <c r="BF150">
        <f>VLOOKUP(W150,Color[],4,FALSE)</f>
        <v>0</v>
      </c>
      <c r="BG150">
        <f>VLOOKUP(X150,Color[],4,FALSE)</f>
        <v>0</v>
      </c>
      <c r="BH150">
        <f>VLOOKUP(Y150,Color[],4,FALSE)</f>
        <v>1</v>
      </c>
      <c r="BI150">
        <v>24</v>
      </c>
      <c r="BJ150">
        <v>0</v>
      </c>
      <c r="BK150">
        <v>12</v>
      </c>
      <c r="BL150">
        <f>VLOOKUP(AC150,Color[],4,FALSE)</f>
        <v>0</v>
      </c>
      <c r="BM150">
        <f>VLOOKUP(AD150,Color[],4,FALSE)</f>
        <v>0</v>
      </c>
      <c r="BN150">
        <f>VLOOKUP(AE150,Color[],4,FALSE)</f>
        <v>0</v>
      </c>
      <c r="BO150">
        <f>VLOOKUP(AF150,Color[],4,FALSE)</f>
        <v>0</v>
      </c>
      <c r="BP150">
        <f>VLOOKUP(AG150,Color[],4,FALSE)</f>
        <v>0</v>
      </c>
      <c r="BQ150">
        <f>VLOOKUP(AH150,Color[],4,FALSE)</f>
        <v>0</v>
      </c>
      <c r="BR150">
        <f>VLOOKUP(AI150,Color[],4,FALSE)</f>
        <v>0</v>
      </c>
      <c r="BS150">
        <f>VLOOKUP(AJ150,Color[],4,FALSE)</f>
        <v>0</v>
      </c>
      <c r="BT150">
        <f>VLOOKUP(AK150,Color[],4,FALSE)</f>
        <v>0</v>
      </c>
      <c r="BU150">
        <f>VLOOKUP(AL150,Color[],4,FALSE)</f>
        <v>0</v>
      </c>
      <c r="BV150">
        <f>VLOOKUP(AM150,Color[],4,FALSE)</f>
        <v>0</v>
      </c>
      <c r="BW150">
        <f>VLOOKUP(AN150,Color[],4,FALSE)</f>
        <v>0</v>
      </c>
      <c r="BX150">
        <f>VLOOKUP(AO150,Color[],4,FALSE)</f>
        <v>0</v>
      </c>
      <c r="BY150">
        <f>VLOOKUP(AP150,Color[],4,FALSE)</f>
        <v>0</v>
      </c>
      <c r="BZ150">
        <f>VLOOKUP(AQ150,Color[],4,FALSE)</f>
        <v>24</v>
      </c>
      <c r="CA150">
        <f>VLOOKUP(AR150,Color[],4,FALSE)</f>
        <v>0</v>
      </c>
      <c r="CB150">
        <f>VLOOKUP(AS150,Color[],4,FALSE)</f>
        <v>12</v>
      </c>
      <c r="CC150">
        <f>VLOOKUP(AT150,Color[],4,FALSE)</f>
        <v>128</v>
      </c>
      <c r="CD150">
        <f>VLOOKUP(AU150,Color[],4,FALSE)</f>
        <v>0</v>
      </c>
      <c r="CE150">
        <f>VLOOKUP(AV150,Color[],4,FALSE)</f>
        <v>0</v>
      </c>
      <c r="CF150">
        <f>VLOOKUP(AW150,Color[],4,FALSE)</f>
        <v>0</v>
      </c>
      <c r="CG150">
        <f>VLOOKUP(AX150,Color[],4,FALSE)</f>
        <v>124</v>
      </c>
      <c r="CH150">
        <f>VLOOKUP(AY150,Color[],4,FALSE)</f>
        <v>97</v>
      </c>
      <c r="CJ150">
        <f t="shared" ref="CJ150" si="4537">BC157</f>
        <v>128</v>
      </c>
      <c r="CK150">
        <f t="shared" ref="CK150" si="4538">BD157</f>
        <v>0</v>
      </c>
      <c r="CL150">
        <f t="shared" ref="CL150" si="4539">BE157</f>
        <v>0</v>
      </c>
      <c r="CM150">
        <f t="shared" ref="CM150" si="4540">BF157</f>
        <v>0</v>
      </c>
      <c r="CN150">
        <f t="shared" ref="CN150" si="4541">BG157</f>
        <v>0</v>
      </c>
      <c r="CO150">
        <f t="shared" ref="CO150" si="4542">BH157</f>
        <v>1</v>
      </c>
      <c r="CP150">
        <f t="shared" ref="CP150" si="4543">BI157</f>
        <v>0</v>
      </c>
      <c r="CQ150">
        <f t="shared" ref="CQ150" si="4544">BJ157</f>
        <v>0</v>
      </c>
      <c r="CR150">
        <f t="shared" ref="CR150" si="4545">BK157</f>
        <v>0</v>
      </c>
      <c r="CS150">
        <f t="shared" ref="CS150" si="4546">BL157</f>
        <v>0</v>
      </c>
      <c r="CT150">
        <f t="shared" ref="CT150" si="4547">BM157</f>
        <v>0</v>
      </c>
      <c r="CU150">
        <f t="shared" ref="CU150" si="4548">BN157</f>
        <v>0</v>
      </c>
      <c r="CV150">
        <f t="shared" ref="CV150" si="4549">BO157</f>
        <v>0</v>
      </c>
      <c r="CW150">
        <f t="shared" ref="CW150" si="4550">BP157</f>
        <v>0</v>
      </c>
      <c r="CX150">
        <f t="shared" ref="CX150" si="4551">BQ157</f>
        <v>0</v>
      </c>
      <c r="CY150">
        <f t="shared" ref="CY150" si="4552">BR157</f>
        <v>0</v>
      </c>
      <c r="CZ150">
        <f t="shared" ref="CZ150" si="4553">BS157</f>
        <v>0</v>
      </c>
      <c r="DA150">
        <f t="shared" ref="DA150" si="4554">BT157</f>
        <v>0</v>
      </c>
      <c r="DB150">
        <f t="shared" ref="DB150" si="4555">BU157</f>
        <v>0</v>
      </c>
      <c r="DC150">
        <f t="shared" ref="DC150" si="4556">BV157</f>
        <v>0</v>
      </c>
      <c r="DD150">
        <f t="shared" ref="DD150" si="4557">BW157</f>
        <v>0</v>
      </c>
      <c r="DE150">
        <f t="shared" ref="DE150" si="4558">BX157</f>
        <v>0</v>
      </c>
      <c r="DF150">
        <f t="shared" ref="DF150" si="4559">BY157</f>
        <v>0</v>
      </c>
      <c r="DG150">
        <f t="shared" ref="DG150" si="4560">BZ157</f>
        <v>0</v>
      </c>
      <c r="DH150">
        <f t="shared" ref="DH150" si="4561">CA157</f>
        <v>0</v>
      </c>
      <c r="DI150">
        <f t="shared" ref="DI150" si="4562">CB157</f>
        <v>0</v>
      </c>
      <c r="DJ150">
        <f t="shared" ref="DJ150" si="4563">CC157</f>
        <v>128</v>
      </c>
      <c r="DK150">
        <f t="shared" ref="DK150" si="4564">CD157</f>
        <v>0</v>
      </c>
      <c r="DL150">
        <f t="shared" ref="DL150" si="4565">CE157</f>
        <v>0</v>
      </c>
      <c r="DM150">
        <f t="shared" ref="DM150" si="4566">CF157</f>
        <v>0</v>
      </c>
      <c r="DN150">
        <f t="shared" ref="DN150" si="4567">CG157</f>
        <v>0</v>
      </c>
      <c r="DO150">
        <f t="shared" ref="DO150" si="4568">CH157</f>
        <v>1</v>
      </c>
      <c r="DQ150" t="str">
        <f t="shared" si="3986"/>
        <v>80</v>
      </c>
      <c r="DR150" t="str">
        <f t="shared" si="3987"/>
        <v>00</v>
      </c>
      <c r="DS150" t="str">
        <f t="shared" si="3988"/>
        <v>00</v>
      </c>
      <c r="DT150" t="str">
        <f t="shared" si="3989"/>
        <v>00</v>
      </c>
      <c r="DU150" t="str">
        <f t="shared" si="3990"/>
        <v>00</v>
      </c>
      <c r="DV150" t="str">
        <f t="shared" si="3991"/>
        <v>01</v>
      </c>
      <c r="DW150" t="str">
        <f t="shared" si="3992"/>
        <v>00</v>
      </c>
      <c r="DX150" t="str">
        <f t="shared" si="3993"/>
        <v>00</v>
      </c>
      <c r="DY150" t="str">
        <f t="shared" si="3994"/>
        <v>00</v>
      </c>
      <c r="DZ150" t="str">
        <f t="shared" si="3995"/>
        <v>00</v>
      </c>
      <c r="EA150" t="str">
        <f t="shared" si="3996"/>
        <v>00</v>
      </c>
      <c r="EB150" t="str">
        <f t="shared" si="3997"/>
        <v>00</v>
      </c>
      <c r="EC150" t="str">
        <f t="shared" si="3998"/>
        <v>00</v>
      </c>
      <c r="ED150" t="str">
        <f t="shared" si="3999"/>
        <v>00</v>
      </c>
      <c r="EE150" t="str">
        <f t="shared" si="4000"/>
        <v>00</v>
      </c>
      <c r="EF150" t="str">
        <f t="shared" si="4001"/>
        <v>00</v>
      </c>
      <c r="EG150" t="str">
        <f t="shared" si="4002"/>
        <v>00</v>
      </c>
      <c r="EH150" t="str">
        <f t="shared" si="4003"/>
        <v>00</v>
      </c>
      <c r="EI150" t="str">
        <f t="shared" si="4004"/>
        <v>00</v>
      </c>
      <c r="EJ150" t="str">
        <f t="shared" si="4005"/>
        <v>00</v>
      </c>
      <c r="EK150" t="str">
        <f t="shared" si="4006"/>
        <v>00</v>
      </c>
      <c r="EL150" t="str">
        <f t="shared" si="4007"/>
        <v>00</v>
      </c>
      <c r="EM150" t="str">
        <f t="shared" si="4008"/>
        <v>00</v>
      </c>
      <c r="EN150" t="str">
        <f t="shared" si="4009"/>
        <v>00</v>
      </c>
      <c r="EO150" t="str">
        <f t="shared" si="4010"/>
        <v>00</v>
      </c>
      <c r="EP150" t="str">
        <f t="shared" si="4011"/>
        <v>00</v>
      </c>
      <c r="EQ150" t="str">
        <f t="shared" si="4012"/>
        <v>80</v>
      </c>
      <c r="ER150" t="str">
        <f t="shared" si="4013"/>
        <v>00</v>
      </c>
      <c r="ES150" t="str">
        <f t="shared" si="4014"/>
        <v>00</v>
      </c>
      <c r="ET150" t="str">
        <f t="shared" si="4015"/>
        <v>00</v>
      </c>
      <c r="EU150" t="str">
        <f t="shared" si="4016"/>
        <v>00</v>
      </c>
      <c r="EV150" t="str">
        <f t="shared" si="4017"/>
        <v>01</v>
      </c>
    </row>
    <row r="151" spans="1:152" x14ac:dyDescent="0.25">
      <c r="A151" t="str">
        <f t="shared" si="4018"/>
        <v>LAGGAAAAAAABAAAAAAAAAAAAAAAAAAAAAAAAAAAAAAAAAAAMAIBIIAAAAAAAGGGB</v>
      </c>
      <c r="S151">
        <v>146</v>
      </c>
      <c r="T151" t="str">
        <f t="shared" si="4374"/>
        <v>LA</v>
      </c>
      <c r="U151" t="str">
        <f t="shared" si="4374"/>
        <v>GG</v>
      </c>
      <c r="V151" t="str">
        <f t="shared" si="4374"/>
        <v>AA</v>
      </c>
      <c r="W151" t="str">
        <f t="shared" si="4374"/>
        <v>AA</v>
      </c>
      <c r="X151" t="str">
        <f t="shared" si="4374"/>
        <v>AA</v>
      </c>
      <c r="Y151" t="str">
        <f t="shared" si="4374"/>
        <v>AB</v>
      </c>
      <c r="Z151" t="str">
        <f t="shared" si="4374"/>
        <v>AA</v>
      </c>
      <c r="AA151" t="str">
        <f t="shared" si="4374"/>
        <v>AA</v>
      </c>
      <c r="AB151" t="str">
        <f t="shared" si="4374"/>
        <v>AA</v>
      </c>
      <c r="AC151" t="str">
        <f t="shared" si="4374"/>
        <v>AA</v>
      </c>
      <c r="AD151" t="str">
        <f t="shared" si="4375"/>
        <v>AA</v>
      </c>
      <c r="AE151" t="str">
        <f t="shared" si="4375"/>
        <v>AA</v>
      </c>
      <c r="AF151" t="str">
        <f t="shared" si="4375"/>
        <v>AA</v>
      </c>
      <c r="AG151" t="str">
        <f t="shared" si="4375"/>
        <v>AA</v>
      </c>
      <c r="AH151" t="str">
        <f t="shared" si="4375"/>
        <v>AA</v>
      </c>
      <c r="AI151" t="str">
        <f t="shared" si="4375"/>
        <v>AA</v>
      </c>
      <c r="AJ151" t="str">
        <f t="shared" si="4375"/>
        <v>AA</v>
      </c>
      <c r="AK151" t="str">
        <f t="shared" si="4375"/>
        <v>AA</v>
      </c>
      <c r="AL151" t="str">
        <f t="shared" si="4375"/>
        <v>AA</v>
      </c>
      <c r="AM151" t="str">
        <f t="shared" si="4375"/>
        <v>AA</v>
      </c>
      <c r="AN151" t="str">
        <f t="shared" si="4376"/>
        <v>AA</v>
      </c>
      <c r="AO151" t="str">
        <f t="shared" si="4376"/>
        <v>AA</v>
      </c>
      <c r="AP151" t="str">
        <f t="shared" si="4376"/>
        <v>AA</v>
      </c>
      <c r="AQ151" t="str">
        <f t="shared" si="4376"/>
        <v>AM</v>
      </c>
      <c r="AR151" t="str">
        <f t="shared" si="4376"/>
        <v>AI</v>
      </c>
      <c r="AS151" t="str">
        <f t="shared" si="4376"/>
        <v>BI</v>
      </c>
      <c r="AT151" t="str">
        <f t="shared" si="4376"/>
        <v>IA</v>
      </c>
      <c r="AU151" t="str">
        <f t="shared" si="4376"/>
        <v>AA</v>
      </c>
      <c r="AV151" t="str">
        <f t="shared" si="4376"/>
        <v>AA</v>
      </c>
      <c r="AW151" t="str">
        <f t="shared" si="4376"/>
        <v>AA</v>
      </c>
      <c r="AX151" t="str">
        <f t="shared" si="4376"/>
        <v>GG</v>
      </c>
      <c r="AY151" t="str">
        <f t="shared" si="4376"/>
        <v>GB</v>
      </c>
      <c r="BC151">
        <f>VLOOKUP(T151,Color[],4,FALSE)</f>
        <v>176</v>
      </c>
      <c r="BD151">
        <f>VLOOKUP(U151,Color[],4,FALSE)</f>
        <v>102</v>
      </c>
      <c r="BE151">
        <f>VLOOKUP(V151,Color[],4,FALSE)</f>
        <v>0</v>
      </c>
      <c r="BF151">
        <f>VLOOKUP(W151,Color[],4,FALSE)</f>
        <v>0</v>
      </c>
      <c r="BG151">
        <f>VLOOKUP(X151,Color[],4,FALSE)</f>
        <v>0</v>
      </c>
      <c r="BH151">
        <f>VLOOKUP(Y151,Color[],4,FALSE)</f>
        <v>1</v>
      </c>
      <c r="BI151">
        <v>12</v>
      </c>
      <c r="BJ151">
        <v>8</v>
      </c>
      <c r="BK151">
        <v>24</v>
      </c>
      <c r="BL151">
        <f>VLOOKUP(AC151,Color[],4,FALSE)</f>
        <v>0</v>
      </c>
      <c r="BM151">
        <f>VLOOKUP(AD151,Color[],4,FALSE)</f>
        <v>0</v>
      </c>
      <c r="BN151">
        <f>VLOOKUP(AE151,Color[],4,FALSE)</f>
        <v>0</v>
      </c>
      <c r="BO151">
        <f>VLOOKUP(AF151,Color[],4,FALSE)</f>
        <v>0</v>
      </c>
      <c r="BP151">
        <f>VLOOKUP(AG151,Color[],4,FALSE)</f>
        <v>0</v>
      </c>
      <c r="BQ151">
        <f>VLOOKUP(AH151,Color[],4,FALSE)</f>
        <v>0</v>
      </c>
      <c r="BR151">
        <f>VLOOKUP(AI151,Color[],4,FALSE)</f>
        <v>0</v>
      </c>
      <c r="BS151">
        <f>VLOOKUP(AJ151,Color[],4,FALSE)</f>
        <v>0</v>
      </c>
      <c r="BT151">
        <f>VLOOKUP(AK151,Color[],4,FALSE)</f>
        <v>0</v>
      </c>
      <c r="BU151">
        <f>VLOOKUP(AL151,Color[],4,FALSE)</f>
        <v>0</v>
      </c>
      <c r="BV151">
        <f>VLOOKUP(AM151,Color[],4,FALSE)</f>
        <v>0</v>
      </c>
      <c r="BW151">
        <f>VLOOKUP(AN151,Color[],4,FALSE)</f>
        <v>0</v>
      </c>
      <c r="BX151">
        <f>VLOOKUP(AO151,Color[],4,FALSE)</f>
        <v>0</v>
      </c>
      <c r="BY151">
        <f>VLOOKUP(AP151,Color[],4,FALSE)</f>
        <v>0</v>
      </c>
      <c r="BZ151">
        <f>VLOOKUP(AQ151,Color[],4,FALSE)</f>
        <v>12</v>
      </c>
      <c r="CA151">
        <f>VLOOKUP(AR151,Color[],4,FALSE)</f>
        <v>8</v>
      </c>
      <c r="CB151">
        <f>VLOOKUP(AS151,Color[],4,FALSE)</f>
        <v>24</v>
      </c>
      <c r="CC151">
        <f>VLOOKUP(AT151,Color[],4,FALSE)</f>
        <v>128</v>
      </c>
      <c r="CD151">
        <f>VLOOKUP(AU151,Color[],4,FALSE)</f>
        <v>0</v>
      </c>
      <c r="CE151">
        <f>VLOOKUP(AV151,Color[],4,FALSE)</f>
        <v>0</v>
      </c>
      <c r="CF151">
        <f>VLOOKUP(AW151,Color[],4,FALSE)</f>
        <v>0</v>
      </c>
      <c r="CG151">
        <f>VLOOKUP(AX151,Color[],4,FALSE)</f>
        <v>102</v>
      </c>
      <c r="CH151">
        <f>VLOOKUP(AY151,Color[],4,FALSE)</f>
        <v>97</v>
      </c>
      <c r="CJ151">
        <f t="shared" ref="CJ151" si="4569">BC165</f>
        <v>128</v>
      </c>
      <c r="CK151">
        <f t="shared" ref="CK151" si="4570">BD165</f>
        <v>0</v>
      </c>
      <c r="CL151">
        <f t="shared" ref="CL151" si="4571">BE165</f>
        <v>0</v>
      </c>
      <c r="CM151">
        <f t="shared" ref="CM151" si="4572">BF165</f>
        <v>0</v>
      </c>
      <c r="CN151">
        <f t="shared" ref="CN151" si="4573">BG165</f>
        <v>0</v>
      </c>
      <c r="CO151">
        <f t="shared" ref="CO151" si="4574">BH165</f>
        <v>1</v>
      </c>
      <c r="CP151">
        <f t="shared" ref="CP151" si="4575">BI165</f>
        <v>0</v>
      </c>
      <c r="CQ151">
        <f t="shared" ref="CQ151" si="4576">BJ165</f>
        <v>0</v>
      </c>
      <c r="CR151">
        <f t="shared" ref="CR151" si="4577">BK165</f>
        <v>0</v>
      </c>
      <c r="CS151">
        <f t="shared" ref="CS151" si="4578">BL165</f>
        <v>3</v>
      </c>
      <c r="CT151">
        <f t="shared" ref="CT151" si="4579">BM165</f>
        <v>130</v>
      </c>
      <c r="CU151">
        <f t="shared" ref="CU151" si="4580">BN165</f>
        <v>0</v>
      </c>
      <c r="CV151">
        <f t="shared" ref="CV151" si="4581">BO165</f>
        <v>8</v>
      </c>
      <c r="CW151">
        <f t="shared" ref="CW151" si="4582">BP165</f>
        <v>6</v>
      </c>
      <c r="CX151">
        <f t="shared" ref="CX151" si="4583">BQ165</f>
        <v>32</v>
      </c>
      <c r="CY151">
        <f t="shared" ref="CY151" si="4584">BR165</f>
        <v>1</v>
      </c>
      <c r="CZ151">
        <f t="shared" ref="CZ151" si="4585">BS165</f>
        <v>128</v>
      </c>
      <c r="DA151">
        <f t="shared" ref="DA151" si="4586">BT165</f>
        <v>4</v>
      </c>
      <c r="DB151">
        <f t="shared" ref="DB151" si="4587">BU165</f>
        <v>96</v>
      </c>
      <c r="DC151">
        <f t="shared" ref="DC151" si="4588">BV165</f>
        <v>16</v>
      </c>
      <c r="DD151">
        <f t="shared" ref="DD151" si="4589">BW165</f>
        <v>0</v>
      </c>
      <c r="DE151">
        <f t="shared" ref="DE151" si="4590">BX165</f>
        <v>65</v>
      </c>
      <c r="DF151">
        <f t="shared" ref="DF151" si="4591">BY165</f>
        <v>192</v>
      </c>
      <c r="DG151">
        <f t="shared" ref="DG151" si="4592">BZ165</f>
        <v>0</v>
      </c>
      <c r="DH151">
        <f t="shared" ref="DH151" si="4593">CA165</f>
        <v>0</v>
      </c>
      <c r="DI151">
        <f t="shared" ref="DI151" si="4594">CB165</f>
        <v>0</v>
      </c>
      <c r="DJ151">
        <f t="shared" ref="DJ151" si="4595">CC165</f>
        <v>255</v>
      </c>
      <c r="DK151">
        <f t="shared" ref="DK151" si="4596">CD165</f>
        <v>255</v>
      </c>
      <c r="DL151">
        <f t="shared" ref="DL151" si="4597">CE165</f>
        <v>255</v>
      </c>
      <c r="DM151">
        <f t="shared" ref="DM151" si="4598">CF165</f>
        <v>255</v>
      </c>
      <c r="DN151">
        <f t="shared" ref="DN151" si="4599">CG165</f>
        <v>255</v>
      </c>
      <c r="DO151">
        <f t="shared" ref="DO151" si="4600">CH165</f>
        <v>255</v>
      </c>
      <c r="DQ151" t="str">
        <f t="shared" si="3986"/>
        <v>80</v>
      </c>
      <c r="DR151" t="str">
        <f t="shared" si="3987"/>
        <v>00</v>
      </c>
      <c r="DS151" t="str">
        <f t="shared" si="3988"/>
        <v>00</v>
      </c>
      <c r="DT151" t="str">
        <f t="shared" si="3989"/>
        <v>00</v>
      </c>
      <c r="DU151" t="str">
        <f t="shared" si="3990"/>
        <v>00</v>
      </c>
      <c r="DV151" t="str">
        <f t="shared" si="3991"/>
        <v>01</v>
      </c>
      <c r="DW151" t="str">
        <f t="shared" si="3992"/>
        <v>00</v>
      </c>
      <c r="DX151" t="str">
        <f t="shared" si="3993"/>
        <v>00</v>
      </c>
      <c r="DY151" t="str">
        <f t="shared" si="3994"/>
        <v>00</v>
      </c>
      <c r="DZ151" t="str">
        <f t="shared" si="3995"/>
        <v>03</v>
      </c>
      <c r="EA151" t="str">
        <f t="shared" si="3996"/>
        <v>82</v>
      </c>
      <c r="EB151" t="str">
        <f t="shared" si="3997"/>
        <v>00</v>
      </c>
      <c r="EC151" t="str">
        <f t="shared" si="3998"/>
        <v>08</v>
      </c>
      <c r="ED151" t="str">
        <f t="shared" si="3999"/>
        <v>06</v>
      </c>
      <c r="EE151" t="str">
        <f t="shared" si="4000"/>
        <v>20</v>
      </c>
      <c r="EF151" t="str">
        <f t="shared" si="4001"/>
        <v>01</v>
      </c>
      <c r="EG151" t="str">
        <f t="shared" si="4002"/>
        <v>80</v>
      </c>
      <c r="EH151" t="str">
        <f t="shared" si="4003"/>
        <v>04</v>
      </c>
      <c r="EI151" t="str">
        <f t="shared" si="4004"/>
        <v>60</v>
      </c>
      <c r="EJ151" t="str">
        <f t="shared" si="4005"/>
        <v>10</v>
      </c>
      <c r="EK151" t="str">
        <f t="shared" si="4006"/>
        <v>00</v>
      </c>
      <c r="EL151" t="str">
        <f t="shared" si="4007"/>
        <v>41</v>
      </c>
      <c r="EM151" t="str">
        <f t="shared" si="4008"/>
        <v>C0</v>
      </c>
      <c r="EN151" t="str">
        <f t="shared" si="4009"/>
        <v>00</v>
      </c>
      <c r="EO151" t="str">
        <f t="shared" si="4010"/>
        <v>00</v>
      </c>
      <c r="EP151" t="str">
        <f t="shared" si="4011"/>
        <v>00</v>
      </c>
      <c r="EQ151" t="str">
        <f t="shared" si="4012"/>
        <v>FF</v>
      </c>
      <c r="ER151" t="str">
        <f t="shared" si="4013"/>
        <v>FF</v>
      </c>
      <c r="ES151" t="str">
        <f t="shared" si="4014"/>
        <v>FF</v>
      </c>
      <c r="ET151" t="str">
        <f t="shared" si="4015"/>
        <v>FF</v>
      </c>
      <c r="EU151" t="str">
        <f t="shared" si="4016"/>
        <v>FF</v>
      </c>
      <c r="EV151" t="str">
        <f t="shared" si="4017"/>
        <v>FF</v>
      </c>
    </row>
    <row r="152" spans="1:152" x14ac:dyDescent="0.25">
      <c r="A152" t="str">
        <f t="shared" si="4018"/>
        <v>LMGGAAAAAAABAAAAAAAAAAAAAAAAAAAAAAAAAAAAAAAAAAADAAGAIAAAAAAAGGGB</v>
      </c>
      <c r="S152">
        <v>147</v>
      </c>
      <c r="T152" t="str">
        <f t="shared" si="4374"/>
        <v>LM</v>
      </c>
      <c r="U152" t="str">
        <f t="shared" si="4374"/>
        <v>GG</v>
      </c>
      <c r="V152" t="str">
        <f t="shared" si="4374"/>
        <v>AA</v>
      </c>
      <c r="W152" t="str">
        <f t="shared" si="4374"/>
        <v>AA</v>
      </c>
      <c r="X152" t="str">
        <f t="shared" si="4374"/>
        <v>AA</v>
      </c>
      <c r="Y152" t="str">
        <f t="shared" si="4374"/>
        <v>AB</v>
      </c>
      <c r="Z152" t="str">
        <f t="shared" si="4374"/>
        <v>AA</v>
      </c>
      <c r="AA152" t="str">
        <f t="shared" si="4374"/>
        <v>AA</v>
      </c>
      <c r="AB152" t="str">
        <f t="shared" si="4374"/>
        <v>AA</v>
      </c>
      <c r="AC152" t="str">
        <f t="shared" si="4374"/>
        <v>AA</v>
      </c>
      <c r="AD152" t="str">
        <f t="shared" si="4375"/>
        <v>AA</v>
      </c>
      <c r="AE152" t="str">
        <f t="shared" si="4375"/>
        <v>AA</v>
      </c>
      <c r="AF152" t="str">
        <f t="shared" si="4375"/>
        <v>AA</v>
      </c>
      <c r="AG152" t="str">
        <f t="shared" si="4375"/>
        <v>AA</v>
      </c>
      <c r="AH152" t="str">
        <f t="shared" si="4375"/>
        <v>AA</v>
      </c>
      <c r="AI152" t="str">
        <f t="shared" si="4375"/>
        <v>AA</v>
      </c>
      <c r="AJ152" t="str">
        <f t="shared" si="4375"/>
        <v>AA</v>
      </c>
      <c r="AK152" t="str">
        <f t="shared" si="4375"/>
        <v>AA</v>
      </c>
      <c r="AL152" t="str">
        <f t="shared" si="4375"/>
        <v>AA</v>
      </c>
      <c r="AM152" t="str">
        <f t="shared" si="4375"/>
        <v>AA</v>
      </c>
      <c r="AN152" t="str">
        <f t="shared" si="4376"/>
        <v>AA</v>
      </c>
      <c r="AO152" t="str">
        <f t="shared" si="4376"/>
        <v>AA</v>
      </c>
      <c r="AP152" t="str">
        <f t="shared" si="4376"/>
        <v>AA</v>
      </c>
      <c r="AQ152" t="str">
        <f t="shared" si="4376"/>
        <v>AD</v>
      </c>
      <c r="AR152" t="str">
        <f t="shared" si="4376"/>
        <v>AA</v>
      </c>
      <c r="AS152" t="str">
        <f t="shared" si="4376"/>
        <v>GA</v>
      </c>
      <c r="AT152" t="str">
        <f t="shared" si="4376"/>
        <v>IA</v>
      </c>
      <c r="AU152" t="str">
        <f t="shared" si="4376"/>
        <v>AA</v>
      </c>
      <c r="AV152" t="str">
        <f t="shared" si="4376"/>
        <v>AA</v>
      </c>
      <c r="AW152" t="str">
        <f t="shared" si="4376"/>
        <v>AA</v>
      </c>
      <c r="AX152" t="str">
        <f t="shared" si="4376"/>
        <v>GG</v>
      </c>
      <c r="AY152" t="str">
        <f t="shared" si="4376"/>
        <v>GB</v>
      </c>
      <c r="BC152">
        <f>VLOOKUP(T152,Color[],4,FALSE)</f>
        <v>188</v>
      </c>
      <c r="BD152">
        <f>VLOOKUP(U152,Color[],4,FALSE)</f>
        <v>102</v>
      </c>
      <c r="BE152">
        <f>VLOOKUP(V152,Color[],4,FALSE)</f>
        <v>0</v>
      </c>
      <c r="BF152">
        <f>VLOOKUP(W152,Color[],4,FALSE)</f>
        <v>0</v>
      </c>
      <c r="BG152">
        <f>VLOOKUP(X152,Color[],4,FALSE)</f>
        <v>0</v>
      </c>
      <c r="BH152">
        <f>VLOOKUP(Y152,Color[],4,FALSE)</f>
        <v>1</v>
      </c>
      <c r="BI152">
        <v>3</v>
      </c>
      <c r="BJ152">
        <v>0</v>
      </c>
      <c r="BK152">
        <v>96</v>
      </c>
      <c r="BL152">
        <f>VLOOKUP(AC152,Color[],4,FALSE)</f>
        <v>0</v>
      </c>
      <c r="BM152">
        <f>VLOOKUP(AD152,Color[],4,FALSE)</f>
        <v>0</v>
      </c>
      <c r="BN152">
        <f>VLOOKUP(AE152,Color[],4,FALSE)</f>
        <v>0</v>
      </c>
      <c r="BO152">
        <f>VLOOKUP(AF152,Color[],4,FALSE)</f>
        <v>0</v>
      </c>
      <c r="BP152">
        <f>VLOOKUP(AG152,Color[],4,FALSE)</f>
        <v>0</v>
      </c>
      <c r="BQ152">
        <f>VLOOKUP(AH152,Color[],4,FALSE)</f>
        <v>0</v>
      </c>
      <c r="BR152">
        <f>VLOOKUP(AI152,Color[],4,FALSE)</f>
        <v>0</v>
      </c>
      <c r="BS152">
        <f>VLOOKUP(AJ152,Color[],4,FALSE)</f>
        <v>0</v>
      </c>
      <c r="BT152">
        <f>VLOOKUP(AK152,Color[],4,FALSE)</f>
        <v>0</v>
      </c>
      <c r="BU152">
        <f>VLOOKUP(AL152,Color[],4,FALSE)</f>
        <v>0</v>
      </c>
      <c r="BV152">
        <f>VLOOKUP(AM152,Color[],4,FALSE)</f>
        <v>0</v>
      </c>
      <c r="BW152">
        <f>VLOOKUP(AN152,Color[],4,FALSE)</f>
        <v>0</v>
      </c>
      <c r="BX152">
        <f>VLOOKUP(AO152,Color[],4,FALSE)</f>
        <v>0</v>
      </c>
      <c r="BY152">
        <f>VLOOKUP(AP152,Color[],4,FALSE)</f>
        <v>0</v>
      </c>
      <c r="BZ152">
        <f>VLOOKUP(AQ152,Color[],4,FALSE)</f>
        <v>3</v>
      </c>
      <c r="CA152">
        <f>VLOOKUP(AR152,Color[],4,FALSE)</f>
        <v>0</v>
      </c>
      <c r="CB152">
        <f>VLOOKUP(AS152,Color[],4,FALSE)</f>
        <v>96</v>
      </c>
      <c r="CC152">
        <f>VLOOKUP(AT152,Color[],4,FALSE)</f>
        <v>128</v>
      </c>
      <c r="CD152">
        <f>VLOOKUP(AU152,Color[],4,FALSE)</f>
        <v>0</v>
      </c>
      <c r="CE152">
        <f>VLOOKUP(AV152,Color[],4,FALSE)</f>
        <v>0</v>
      </c>
      <c r="CF152">
        <f>VLOOKUP(AW152,Color[],4,FALSE)</f>
        <v>0</v>
      </c>
      <c r="CG152">
        <f>VLOOKUP(AX152,Color[],4,FALSE)</f>
        <v>102</v>
      </c>
      <c r="CH152">
        <f>VLOOKUP(AY152,Color[],4,FALSE)</f>
        <v>97</v>
      </c>
      <c r="CJ152">
        <f t="shared" ref="CJ152" si="4601">BC173</f>
        <v>128</v>
      </c>
      <c r="CK152">
        <f t="shared" ref="CK152" si="4602">BD173</f>
        <v>0</v>
      </c>
      <c r="CL152">
        <f t="shared" ref="CL152" si="4603">BE173</f>
        <v>0</v>
      </c>
      <c r="CM152">
        <f t="shared" ref="CM152" si="4604">BF173</f>
        <v>0</v>
      </c>
      <c r="CN152">
        <f t="shared" ref="CN152" si="4605">BG173</f>
        <v>0</v>
      </c>
      <c r="CO152">
        <f t="shared" ref="CO152" si="4606">BH173</f>
        <v>1</v>
      </c>
      <c r="CP152">
        <f t="shared" ref="CP152" si="4607">BI173</f>
        <v>0</v>
      </c>
      <c r="CQ152">
        <f t="shared" ref="CQ152" si="4608">BJ173</f>
        <v>6</v>
      </c>
      <c r="CR152">
        <f t="shared" ref="CR152" si="4609">BK173</f>
        <v>0</v>
      </c>
      <c r="CS152">
        <f t="shared" ref="CS152" si="4610">BL173</f>
        <v>48</v>
      </c>
      <c r="CT152">
        <f t="shared" ref="CT152" si="4611">BM173</f>
        <v>0</v>
      </c>
      <c r="CU152">
        <f t="shared" ref="CU152" si="4612">BN173</f>
        <v>8</v>
      </c>
      <c r="CV152">
        <f t="shared" ref="CV152" si="4613">BO173</f>
        <v>0</v>
      </c>
      <c r="CW152">
        <f t="shared" ref="CW152" si="4614">BP173</f>
        <v>4</v>
      </c>
      <c r="CX152">
        <f t="shared" ref="CX152" si="4615">BQ173</f>
        <v>0</v>
      </c>
      <c r="CY152">
        <f t="shared" ref="CY152" si="4616">BR173</f>
        <v>97</v>
      </c>
      <c r="CZ152">
        <f t="shared" ref="CZ152" si="4617">BS173</f>
        <v>134</v>
      </c>
      <c r="DA152">
        <f t="shared" ref="DA152" si="4618">BT173</f>
        <v>0</v>
      </c>
      <c r="DB152">
        <f t="shared" ref="DB152" si="4619">BU173</f>
        <v>32</v>
      </c>
      <c r="DC152">
        <f t="shared" ref="DC152" si="4620">BV173</f>
        <v>0</v>
      </c>
      <c r="DD152">
        <f t="shared" ref="DD152" si="4621">BW173</f>
        <v>16</v>
      </c>
      <c r="DE152">
        <f t="shared" ref="DE152" si="4622">BX173</f>
        <v>0</v>
      </c>
      <c r="DF152">
        <f t="shared" ref="DF152" si="4623">BY173</f>
        <v>12</v>
      </c>
      <c r="DG152">
        <f t="shared" ref="DG152" si="4624">BZ173</f>
        <v>0</v>
      </c>
      <c r="DH152">
        <f t="shared" ref="DH152" si="4625">CA173</f>
        <v>96</v>
      </c>
      <c r="DI152">
        <f t="shared" ref="DI152" si="4626">CB173</f>
        <v>0</v>
      </c>
      <c r="DJ152">
        <f t="shared" ref="DJ152" si="4627">CC173</f>
        <v>255</v>
      </c>
      <c r="DK152">
        <f t="shared" ref="DK152" si="4628">CD173</f>
        <v>255</v>
      </c>
      <c r="DL152">
        <f t="shared" ref="DL152" si="4629">CE173</f>
        <v>255</v>
      </c>
      <c r="DM152">
        <f t="shared" ref="DM152" si="4630">CF173</f>
        <v>255</v>
      </c>
      <c r="DN152">
        <f t="shared" ref="DN152" si="4631">CG173</f>
        <v>255</v>
      </c>
      <c r="DO152">
        <f t="shared" ref="DO152" si="4632">CH173</f>
        <v>255</v>
      </c>
      <c r="DQ152" t="str">
        <f t="shared" si="3986"/>
        <v>80</v>
      </c>
      <c r="DR152" t="str">
        <f t="shared" si="3987"/>
        <v>00</v>
      </c>
      <c r="DS152" t="str">
        <f t="shared" si="3988"/>
        <v>00</v>
      </c>
      <c r="DT152" t="str">
        <f t="shared" si="3989"/>
        <v>00</v>
      </c>
      <c r="DU152" t="str">
        <f t="shared" si="3990"/>
        <v>00</v>
      </c>
      <c r="DV152" t="str">
        <f t="shared" si="3991"/>
        <v>01</v>
      </c>
      <c r="DW152" t="str">
        <f t="shared" si="3992"/>
        <v>00</v>
      </c>
      <c r="DX152" t="str">
        <f t="shared" si="3993"/>
        <v>06</v>
      </c>
      <c r="DY152" t="str">
        <f t="shared" si="3994"/>
        <v>00</v>
      </c>
      <c r="DZ152" t="str">
        <f t="shared" si="3995"/>
        <v>30</v>
      </c>
      <c r="EA152" t="str">
        <f t="shared" si="3996"/>
        <v>00</v>
      </c>
      <c r="EB152" t="str">
        <f t="shared" si="3997"/>
        <v>08</v>
      </c>
      <c r="EC152" t="str">
        <f t="shared" si="3998"/>
        <v>00</v>
      </c>
      <c r="ED152" t="str">
        <f t="shared" si="3999"/>
        <v>04</v>
      </c>
      <c r="EE152" t="str">
        <f t="shared" si="4000"/>
        <v>00</v>
      </c>
      <c r="EF152" t="str">
        <f t="shared" si="4001"/>
        <v>61</v>
      </c>
      <c r="EG152" t="str">
        <f t="shared" si="4002"/>
        <v>86</v>
      </c>
      <c r="EH152" t="str">
        <f t="shared" si="4003"/>
        <v>00</v>
      </c>
      <c r="EI152" t="str">
        <f t="shared" si="4004"/>
        <v>20</v>
      </c>
      <c r="EJ152" t="str">
        <f t="shared" si="4005"/>
        <v>00</v>
      </c>
      <c r="EK152" t="str">
        <f t="shared" si="4006"/>
        <v>10</v>
      </c>
      <c r="EL152" t="str">
        <f t="shared" si="4007"/>
        <v>00</v>
      </c>
      <c r="EM152" t="str">
        <f t="shared" si="4008"/>
        <v>0C</v>
      </c>
      <c r="EN152" t="str">
        <f t="shared" si="4009"/>
        <v>00</v>
      </c>
      <c r="EO152" t="str">
        <f t="shared" si="4010"/>
        <v>60</v>
      </c>
      <c r="EP152" t="str">
        <f t="shared" si="4011"/>
        <v>00</v>
      </c>
      <c r="EQ152" t="str">
        <f t="shared" si="4012"/>
        <v>FF</v>
      </c>
      <c r="ER152" t="str">
        <f t="shared" si="4013"/>
        <v>FF</v>
      </c>
      <c r="ES152" t="str">
        <f t="shared" si="4014"/>
        <v>FF</v>
      </c>
      <c r="ET152" t="str">
        <f t="shared" si="4015"/>
        <v>FF</v>
      </c>
      <c r="EU152" t="str">
        <f t="shared" si="4016"/>
        <v>FF</v>
      </c>
      <c r="EV152" t="str">
        <f t="shared" si="4017"/>
        <v>FF</v>
      </c>
    </row>
    <row r="153" spans="1:152" x14ac:dyDescent="0.25">
      <c r="A153" t="str">
        <f t="shared" si="4018"/>
        <v>LAGGAAAAAAABAAAAAAAAAAAAAAAAAAAAAAAAAAAAAAAAAAAAPPIAIAAAAAAAGGGB</v>
      </c>
      <c r="S153">
        <v>148</v>
      </c>
      <c r="T153" t="str">
        <f t="shared" si="4374"/>
        <v>LA</v>
      </c>
      <c r="U153" t="str">
        <f t="shared" si="4374"/>
        <v>GG</v>
      </c>
      <c r="V153" t="str">
        <f t="shared" si="4374"/>
        <v>AA</v>
      </c>
      <c r="W153" t="str">
        <f t="shared" si="4374"/>
        <v>AA</v>
      </c>
      <c r="X153" t="str">
        <f t="shared" si="4374"/>
        <v>AA</v>
      </c>
      <c r="Y153" t="str">
        <f t="shared" si="4374"/>
        <v>AB</v>
      </c>
      <c r="Z153" t="str">
        <f t="shared" si="4374"/>
        <v>AA</v>
      </c>
      <c r="AA153" t="str">
        <f t="shared" si="4374"/>
        <v>AA</v>
      </c>
      <c r="AB153" t="str">
        <f t="shared" si="4374"/>
        <v>AA</v>
      </c>
      <c r="AC153" t="str">
        <f t="shared" si="4374"/>
        <v>AA</v>
      </c>
      <c r="AD153" t="str">
        <f t="shared" si="4375"/>
        <v>AA</v>
      </c>
      <c r="AE153" t="str">
        <f t="shared" si="4375"/>
        <v>AA</v>
      </c>
      <c r="AF153" t="str">
        <f t="shared" si="4375"/>
        <v>AA</v>
      </c>
      <c r="AG153" t="str">
        <f t="shared" si="4375"/>
        <v>AA</v>
      </c>
      <c r="AH153" t="str">
        <f t="shared" si="4375"/>
        <v>AA</v>
      </c>
      <c r="AI153" t="str">
        <f t="shared" si="4375"/>
        <v>AA</v>
      </c>
      <c r="AJ153" t="str">
        <f t="shared" si="4375"/>
        <v>AA</v>
      </c>
      <c r="AK153" t="str">
        <f t="shared" si="4375"/>
        <v>AA</v>
      </c>
      <c r="AL153" t="str">
        <f t="shared" si="4375"/>
        <v>AA</v>
      </c>
      <c r="AM153" t="str">
        <f t="shared" si="4375"/>
        <v>AA</v>
      </c>
      <c r="AN153" t="str">
        <f t="shared" si="4376"/>
        <v>AA</v>
      </c>
      <c r="AO153" t="str">
        <f t="shared" si="4376"/>
        <v>AA</v>
      </c>
      <c r="AP153" t="str">
        <f t="shared" si="4376"/>
        <v>AA</v>
      </c>
      <c r="AQ153" t="str">
        <f t="shared" si="4376"/>
        <v>AA</v>
      </c>
      <c r="AR153" t="str">
        <f t="shared" si="4376"/>
        <v>PP</v>
      </c>
      <c r="AS153" t="str">
        <f t="shared" si="4376"/>
        <v>IA</v>
      </c>
      <c r="AT153" t="str">
        <f t="shared" si="4376"/>
        <v>IA</v>
      </c>
      <c r="AU153" t="str">
        <f t="shared" si="4376"/>
        <v>AA</v>
      </c>
      <c r="AV153" t="str">
        <f t="shared" si="4376"/>
        <v>AA</v>
      </c>
      <c r="AW153" t="str">
        <f t="shared" si="4376"/>
        <v>AA</v>
      </c>
      <c r="AX153" t="str">
        <f t="shared" si="4376"/>
        <v>GG</v>
      </c>
      <c r="AY153" t="str">
        <f t="shared" si="4376"/>
        <v>GB</v>
      </c>
      <c r="BC153">
        <f>VLOOKUP(T153,Color[],4,FALSE)</f>
        <v>176</v>
      </c>
      <c r="BD153">
        <f>VLOOKUP(U153,Color[],4,FALSE)</f>
        <v>102</v>
      </c>
      <c r="BE153">
        <f>VLOOKUP(V153,Color[],4,FALSE)</f>
        <v>0</v>
      </c>
      <c r="BF153">
        <f>VLOOKUP(W153,Color[],4,FALSE)</f>
        <v>0</v>
      </c>
      <c r="BG153">
        <f>VLOOKUP(X153,Color[],4,FALSE)</f>
        <v>0</v>
      </c>
      <c r="BH153">
        <f>VLOOKUP(Y153,Color[],4,FALSE)</f>
        <v>1</v>
      </c>
      <c r="BI153">
        <v>0</v>
      </c>
      <c r="BJ153">
        <v>255</v>
      </c>
      <c r="BK153">
        <v>128</v>
      </c>
      <c r="BL153">
        <f>VLOOKUP(AC153,Color[],4,FALSE)</f>
        <v>0</v>
      </c>
      <c r="BM153">
        <f>VLOOKUP(AD153,Color[],4,FALSE)</f>
        <v>0</v>
      </c>
      <c r="BN153">
        <f>VLOOKUP(AE153,Color[],4,FALSE)</f>
        <v>0</v>
      </c>
      <c r="BO153">
        <f>VLOOKUP(AF153,Color[],4,FALSE)</f>
        <v>0</v>
      </c>
      <c r="BP153">
        <f>VLOOKUP(AG153,Color[],4,FALSE)</f>
        <v>0</v>
      </c>
      <c r="BQ153">
        <f>VLOOKUP(AH153,Color[],4,FALSE)</f>
        <v>0</v>
      </c>
      <c r="BR153">
        <f>VLOOKUP(AI153,Color[],4,FALSE)</f>
        <v>0</v>
      </c>
      <c r="BS153">
        <f>VLOOKUP(AJ153,Color[],4,FALSE)</f>
        <v>0</v>
      </c>
      <c r="BT153">
        <f>VLOOKUP(AK153,Color[],4,FALSE)</f>
        <v>0</v>
      </c>
      <c r="BU153">
        <f>VLOOKUP(AL153,Color[],4,FALSE)</f>
        <v>0</v>
      </c>
      <c r="BV153">
        <f>VLOOKUP(AM153,Color[],4,FALSE)</f>
        <v>0</v>
      </c>
      <c r="BW153">
        <f>VLOOKUP(AN153,Color[],4,FALSE)</f>
        <v>0</v>
      </c>
      <c r="BX153">
        <f>VLOOKUP(AO153,Color[],4,FALSE)</f>
        <v>0</v>
      </c>
      <c r="BY153">
        <f>VLOOKUP(AP153,Color[],4,FALSE)</f>
        <v>0</v>
      </c>
      <c r="BZ153">
        <f>VLOOKUP(AQ153,Color[],4,FALSE)</f>
        <v>0</v>
      </c>
      <c r="CA153">
        <f>VLOOKUP(AR153,Color[],4,FALSE)</f>
        <v>255</v>
      </c>
      <c r="CB153">
        <f>VLOOKUP(AS153,Color[],4,FALSE)</f>
        <v>128</v>
      </c>
      <c r="CC153">
        <f>VLOOKUP(AT153,Color[],4,FALSE)</f>
        <v>128</v>
      </c>
      <c r="CD153">
        <f>VLOOKUP(AU153,Color[],4,FALSE)</f>
        <v>0</v>
      </c>
      <c r="CE153">
        <f>VLOOKUP(AV153,Color[],4,FALSE)</f>
        <v>0</v>
      </c>
      <c r="CF153">
        <f>VLOOKUP(AW153,Color[],4,FALSE)</f>
        <v>0</v>
      </c>
      <c r="CG153">
        <f>VLOOKUP(AX153,Color[],4,FALSE)</f>
        <v>102</v>
      </c>
      <c r="CH153">
        <f>VLOOKUP(AY153,Color[],4,FALSE)</f>
        <v>97</v>
      </c>
      <c r="CJ153">
        <f t="shared" ref="CJ153" si="4633">BC181</f>
        <v>128</v>
      </c>
      <c r="CK153">
        <f t="shared" ref="CK153" si="4634">BD181</f>
        <v>0</v>
      </c>
      <c r="CL153">
        <f t="shared" ref="CL153" si="4635">BE181</f>
        <v>0</v>
      </c>
      <c r="CM153">
        <f t="shared" ref="CM153" si="4636">BF181</f>
        <v>0</v>
      </c>
      <c r="CN153">
        <f t="shared" ref="CN153" si="4637">BG181</f>
        <v>0</v>
      </c>
      <c r="CO153">
        <f t="shared" ref="CO153" si="4638">BH181</f>
        <v>1</v>
      </c>
      <c r="CP153">
        <f t="shared" ref="CP153" si="4639">BI181</f>
        <v>0</v>
      </c>
      <c r="CQ153">
        <f t="shared" ref="CQ153" si="4640">BJ181</f>
        <v>15</v>
      </c>
      <c r="CR153">
        <f t="shared" ref="CR153" si="4641">BK181</f>
        <v>170</v>
      </c>
      <c r="CS153">
        <f t="shared" ref="CS153" si="4642">BL181</f>
        <v>170</v>
      </c>
      <c r="CT153">
        <f t="shared" ref="CT153" si="4643">BM181</f>
        <v>170</v>
      </c>
      <c r="CU153">
        <f t="shared" ref="CU153" si="4644">BN181</f>
        <v>170</v>
      </c>
      <c r="CV153">
        <f t="shared" ref="CV153" si="4645">BO181</f>
        <v>170</v>
      </c>
      <c r="CW153">
        <f t="shared" ref="CW153" si="4646">BP181</f>
        <v>170</v>
      </c>
      <c r="CX153">
        <f t="shared" ref="CX153" si="4647">BQ181</f>
        <v>170</v>
      </c>
      <c r="CY153">
        <f t="shared" ref="CY153" si="4648">BR181</f>
        <v>170</v>
      </c>
      <c r="CZ153">
        <f t="shared" ref="CZ153" si="4649">BS181</f>
        <v>85</v>
      </c>
      <c r="DA153">
        <f t="shared" ref="DA153" si="4650">BT181</f>
        <v>85</v>
      </c>
      <c r="DB153">
        <f t="shared" ref="DB153" si="4651">BU181</f>
        <v>85</v>
      </c>
      <c r="DC153">
        <f t="shared" ref="DC153" si="4652">BV181</f>
        <v>85</v>
      </c>
      <c r="DD153">
        <f t="shared" ref="DD153" si="4653">BW181</f>
        <v>85</v>
      </c>
      <c r="DE153">
        <f t="shared" ref="DE153" si="4654">BX181</f>
        <v>85</v>
      </c>
      <c r="DF153">
        <f t="shared" ref="DF153" si="4655">BY181</f>
        <v>85</v>
      </c>
      <c r="DG153">
        <f t="shared" ref="DG153" si="4656">BZ181</f>
        <v>85</v>
      </c>
      <c r="DH153">
        <f t="shared" ref="DH153" si="4657">CA181</f>
        <v>240</v>
      </c>
      <c r="DI153">
        <f t="shared" ref="DI153" si="4658">CB181</f>
        <v>0</v>
      </c>
      <c r="DJ153">
        <f t="shared" ref="DJ153" si="4659">CC181</f>
        <v>255</v>
      </c>
      <c r="DK153">
        <f t="shared" ref="DK153" si="4660">CD181</f>
        <v>255</v>
      </c>
      <c r="DL153">
        <f t="shared" ref="DL153" si="4661">CE181</f>
        <v>255</v>
      </c>
      <c r="DM153">
        <f t="shared" ref="DM153" si="4662">CF181</f>
        <v>255</v>
      </c>
      <c r="DN153">
        <f t="shared" ref="DN153" si="4663">CG181</f>
        <v>255</v>
      </c>
      <c r="DO153">
        <f t="shared" ref="DO153" si="4664">CH181</f>
        <v>255</v>
      </c>
      <c r="DQ153" t="str">
        <f t="shared" si="3986"/>
        <v>80</v>
      </c>
      <c r="DR153" t="str">
        <f t="shared" si="3987"/>
        <v>00</v>
      </c>
      <c r="DS153" t="str">
        <f t="shared" si="3988"/>
        <v>00</v>
      </c>
      <c r="DT153" t="str">
        <f t="shared" si="3989"/>
        <v>00</v>
      </c>
      <c r="DU153" t="str">
        <f t="shared" si="3990"/>
        <v>00</v>
      </c>
      <c r="DV153" t="str">
        <f t="shared" si="3991"/>
        <v>01</v>
      </c>
      <c r="DW153" t="str">
        <f t="shared" si="3992"/>
        <v>00</v>
      </c>
      <c r="DX153" t="str">
        <f t="shared" si="3993"/>
        <v>0F</v>
      </c>
      <c r="DY153" t="str">
        <f t="shared" si="3994"/>
        <v>AA</v>
      </c>
      <c r="DZ153" t="str">
        <f t="shared" si="3995"/>
        <v>AA</v>
      </c>
      <c r="EA153" t="str">
        <f t="shared" si="3996"/>
        <v>AA</v>
      </c>
      <c r="EB153" t="str">
        <f t="shared" si="3997"/>
        <v>AA</v>
      </c>
      <c r="EC153" t="str">
        <f t="shared" si="3998"/>
        <v>AA</v>
      </c>
      <c r="ED153" t="str">
        <f t="shared" si="3999"/>
        <v>AA</v>
      </c>
      <c r="EE153" t="str">
        <f t="shared" si="4000"/>
        <v>AA</v>
      </c>
      <c r="EF153" t="str">
        <f t="shared" si="4001"/>
        <v>AA</v>
      </c>
      <c r="EG153" t="str">
        <f t="shared" si="4002"/>
        <v>55</v>
      </c>
      <c r="EH153" t="str">
        <f t="shared" si="4003"/>
        <v>55</v>
      </c>
      <c r="EI153" t="str">
        <f t="shared" si="4004"/>
        <v>55</v>
      </c>
      <c r="EJ153" t="str">
        <f t="shared" si="4005"/>
        <v>55</v>
      </c>
      <c r="EK153" t="str">
        <f t="shared" si="4006"/>
        <v>55</v>
      </c>
      <c r="EL153" t="str">
        <f t="shared" si="4007"/>
        <v>55</v>
      </c>
      <c r="EM153" t="str">
        <f t="shared" si="4008"/>
        <v>55</v>
      </c>
      <c r="EN153" t="str">
        <f t="shared" si="4009"/>
        <v>55</v>
      </c>
      <c r="EO153" t="str">
        <f t="shared" si="4010"/>
        <v>F0</v>
      </c>
      <c r="EP153" t="str">
        <f t="shared" si="4011"/>
        <v>00</v>
      </c>
      <c r="EQ153" t="str">
        <f t="shared" si="4012"/>
        <v>FF</v>
      </c>
      <c r="ER153" t="str">
        <f t="shared" si="4013"/>
        <v>FF</v>
      </c>
      <c r="ES153" t="str">
        <f t="shared" si="4014"/>
        <v>FF</v>
      </c>
      <c r="ET153" t="str">
        <f t="shared" si="4015"/>
        <v>FF</v>
      </c>
      <c r="EU153" t="str">
        <f t="shared" si="4016"/>
        <v>FF</v>
      </c>
      <c r="EV153" t="str">
        <f t="shared" si="4017"/>
        <v>FF</v>
      </c>
    </row>
    <row r="154" spans="1:152" x14ac:dyDescent="0.25">
      <c r="A154" t="str">
        <f t="shared" si="4018"/>
        <v>LAGGIAABAAADAAAAAAAAAAAAAAAAAAAAAAAAAAAAAAAAAAAAAAAAMAAAIAABGGGB</v>
      </c>
      <c r="S154">
        <v>149</v>
      </c>
      <c r="T154" t="str">
        <f t="shared" si="4374"/>
        <v>LA</v>
      </c>
      <c r="U154" t="str">
        <f t="shared" si="4374"/>
        <v>GG</v>
      </c>
      <c r="V154" t="str">
        <f t="shared" si="4374"/>
        <v>IA</v>
      </c>
      <c r="W154" t="str">
        <f t="shared" si="4374"/>
        <v>AB</v>
      </c>
      <c r="X154" t="str">
        <f t="shared" si="4374"/>
        <v>AA</v>
      </c>
      <c r="Y154" t="str">
        <f t="shared" si="4374"/>
        <v>AD</v>
      </c>
      <c r="Z154" t="str">
        <f t="shared" si="4374"/>
        <v>AA</v>
      </c>
      <c r="AA154" t="str">
        <f t="shared" si="4374"/>
        <v>AA</v>
      </c>
      <c r="AB154" t="str">
        <f t="shared" si="4374"/>
        <v>AA</v>
      </c>
      <c r="AC154" t="str">
        <f t="shared" si="4374"/>
        <v>AA</v>
      </c>
      <c r="AD154" t="str">
        <f t="shared" si="4375"/>
        <v>AA</v>
      </c>
      <c r="AE154" t="str">
        <f t="shared" si="4375"/>
        <v>AA</v>
      </c>
      <c r="AF154" t="str">
        <f t="shared" si="4375"/>
        <v>AA</v>
      </c>
      <c r="AG154" t="str">
        <f t="shared" si="4375"/>
        <v>AA</v>
      </c>
      <c r="AH154" t="str">
        <f t="shared" si="4375"/>
        <v>AA</v>
      </c>
      <c r="AI154" t="str">
        <f t="shared" si="4375"/>
        <v>AA</v>
      </c>
      <c r="AJ154" t="str">
        <f t="shared" si="4375"/>
        <v>AA</v>
      </c>
      <c r="AK154" t="str">
        <f t="shared" si="4375"/>
        <v>AA</v>
      </c>
      <c r="AL154" t="str">
        <f t="shared" si="4375"/>
        <v>AA</v>
      </c>
      <c r="AM154" t="str">
        <f t="shared" si="4375"/>
        <v>AA</v>
      </c>
      <c r="AN154" t="str">
        <f t="shared" si="4376"/>
        <v>AA</v>
      </c>
      <c r="AO154" t="str">
        <f t="shared" si="4376"/>
        <v>AA</v>
      </c>
      <c r="AP154" t="str">
        <f t="shared" si="4376"/>
        <v>AA</v>
      </c>
      <c r="AQ154" t="str">
        <f t="shared" si="4376"/>
        <v>AA</v>
      </c>
      <c r="AR154" t="str">
        <f t="shared" si="4376"/>
        <v>AA</v>
      </c>
      <c r="AS154" t="str">
        <f t="shared" si="4376"/>
        <v>AA</v>
      </c>
      <c r="AT154" t="str">
        <f t="shared" si="4376"/>
        <v>MA</v>
      </c>
      <c r="AU154" t="str">
        <f t="shared" si="4376"/>
        <v>AA</v>
      </c>
      <c r="AV154" t="str">
        <f t="shared" si="4376"/>
        <v>IA</v>
      </c>
      <c r="AW154" t="str">
        <f t="shared" si="4376"/>
        <v>AB</v>
      </c>
      <c r="AX154" t="str">
        <f t="shared" si="4376"/>
        <v>GG</v>
      </c>
      <c r="AY154" t="str">
        <f t="shared" si="4376"/>
        <v>GB</v>
      </c>
      <c r="BC154">
        <f>VLOOKUP(T154,Color[],4,FALSE)</f>
        <v>176</v>
      </c>
      <c r="BD154">
        <f>VLOOKUP(U154,Color[],4,FALSE)</f>
        <v>102</v>
      </c>
      <c r="BE154">
        <f>VLOOKUP(V154,Color[],4,FALSE)</f>
        <v>128</v>
      </c>
      <c r="BF154">
        <f>VLOOKUP(W154,Color[],4,FALSE)</f>
        <v>1</v>
      </c>
      <c r="BG154">
        <f>VLOOKUP(X154,Color[],4,FALSE)</f>
        <v>0</v>
      </c>
      <c r="BH154">
        <f>VLOOKUP(Y154,Color[],4,FALSE)</f>
        <v>3</v>
      </c>
      <c r="BI154">
        <f>VLOOKUP(Z154,Color[],4,FALSE)</f>
        <v>0</v>
      </c>
      <c r="BJ154">
        <f>VLOOKUP(AA154,Color[],4,FALSE)</f>
        <v>0</v>
      </c>
      <c r="BK154">
        <f>VLOOKUP(AB154,Color[],4,FALSE)</f>
        <v>0</v>
      </c>
      <c r="BL154">
        <f>VLOOKUP(AC154,Color[],4,FALSE)</f>
        <v>0</v>
      </c>
      <c r="BM154">
        <f>VLOOKUP(AD154,Color[],4,FALSE)</f>
        <v>0</v>
      </c>
      <c r="BN154">
        <f>VLOOKUP(AE154,Color[],4,FALSE)</f>
        <v>0</v>
      </c>
      <c r="BO154">
        <f>VLOOKUP(AF154,Color[],4,FALSE)</f>
        <v>0</v>
      </c>
      <c r="BP154">
        <f>VLOOKUP(AG154,Color[],4,FALSE)</f>
        <v>0</v>
      </c>
      <c r="BQ154">
        <f>VLOOKUP(AH154,Color[],4,FALSE)</f>
        <v>0</v>
      </c>
      <c r="BR154">
        <f>VLOOKUP(AI154,Color[],4,FALSE)</f>
        <v>0</v>
      </c>
      <c r="BS154">
        <f>VLOOKUP(AJ154,Color[],4,FALSE)</f>
        <v>0</v>
      </c>
      <c r="BT154">
        <f>VLOOKUP(AK154,Color[],4,FALSE)</f>
        <v>0</v>
      </c>
      <c r="BU154">
        <f>VLOOKUP(AL154,Color[],4,FALSE)</f>
        <v>0</v>
      </c>
      <c r="BV154">
        <f>VLOOKUP(AM154,Color[],4,FALSE)</f>
        <v>0</v>
      </c>
      <c r="BW154">
        <f>VLOOKUP(AN154,Color[],4,FALSE)</f>
        <v>0</v>
      </c>
      <c r="BX154">
        <f>VLOOKUP(AO154,Color[],4,FALSE)</f>
        <v>0</v>
      </c>
      <c r="BY154">
        <f>VLOOKUP(AP154,Color[],4,FALSE)</f>
        <v>0</v>
      </c>
      <c r="BZ154">
        <f>VLOOKUP(AQ154,Color[],4,FALSE)</f>
        <v>0</v>
      </c>
      <c r="CA154">
        <f>VLOOKUP(AR154,Color[],4,FALSE)</f>
        <v>0</v>
      </c>
      <c r="CB154">
        <f>VLOOKUP(AS154,Color[],4,FALSE)</f>
        <v>0</v>
      </c>
      <c r="CC154">
        <f>VLOOKUP(AT154,Color[],4,FALSE)</f>
        <v>192</v>
      </c>
      <c r="CD154">
        <f>VLOOKUP(AU154,Color[],4,FALSE)</f>
        <v>0</v>
      </c>
      <c r="CE154">
        <f>VLOOKUP(AV154,Color[],4,FALSE)</f>
        <v>128</v>
      </c>
      <c r="CF154">
        <f>VLOOKUP(AW154,Color[],4,FALSE)</f>
        <v>1</v>
      </c>
      <c r="CG154">
        <f>VLOOKUP(AX154,Color[],4,FALSE)</f>
        <v>102</v>
      </c>
      <c r="CH154">
        <f>VLOOKUP(AY154,Color[],4,FALSE)</f>
        <v>97</v>
      </c>
      <c r="CJ154">
        <f t="shared" ref="CJ154" si="4665">BC189</f>
        <v>255</v>
      </c>
      <c r="CK154">
        <f t="shared" ref="CK154" si="4666">BD189</f>
        <v>255</v>
      </c>
      <c r="CL154">
        <f t="shared" ref="CL154" si="4667">BE189</f>
        <v>255</v>
      </c>
      <c r="CM154">
        <f t="shared" ref="CM154" si="4668">BF189</f>
        <v>255</v>
      </c>
      <c r="CN154">
        <f t="shared" ref="CN154" si="4669">BG189</f>
        <v>255</v>
      </c>
      <c r="CO154">
        <f t="shared" ref="CO154" si="4670">BH189</f>
        <v>255</v>
      </c>
      <c r="CP154">
        <f t="shared" ref="CP154" si="4671">BI189</f>
        <v>0</v>
      </c>
      <c r="CQ154">
        <f t="shared" ref="CQ154" si="4672">BJ189</f>
        <v>0</v>
      </c>
      <c r="CR154">
        <f t="shared" ref="CR154" si="4673">BK189</f>
        <v>0</v>
      </c>
      <c r="CS154">
        <f t="shared" ref="CS154" si="4674">BL189</f>
        <v>14</v>
      </c>
      <c r="CT154">
        <f t="shared" ref="CT154" si="4675">BM189</f>
        <v>0</v>
      </c>
      <c r="CU154">
        <f t="shared" ref="CU154" si="4676">BN189</f>
        <v>0</v>
      </c>
      <c r="CV154">
        <f t="shared" ref="CV154" si="4677">BO189</f>
        <v>8</v>
      </c>
      <c r="CW154">
        <f t="shared" ref="CW154" si="4678">BP189</f>
        <v>0</v>
      </c>
      <c r="CX154">
        <f t="shared" ref="CX154" si="4679">BQ189</f>
        <v>0</v>
      </c>
      <c r="CY154">
        <f t="shared" ref="CY154" si="4680">BR189</f>
        <v>1</v>
      </c>
      <c r="CZ154">
        <f t="shared" ref="CZ154" si="4681">BS189</f>
        <v>128</v>
      </c>
      <c r="DA154">
        <f t="shared" ref="DA154" si="4682">BT189</f>
        <v>0</v>
      </c>
      <c r="DB154">
        <f t="shared" ref="DB154" si="4683">BU189</f>
        <v>0</v>
      </c>
      <c r="DC154">
        <f t="shared" ref="DC154" si="4684">BV189</f>
        <v>16</v>
      </c>
      <c r="DD154">
        <f t="shared" ref="DD154" si="4685">BW189</f>
        <v>0</v>
      </c>
      <c r="DE154">
        <f t="shared" ref="DE154" si="4686">BX189</f>
        <v>0</v>
      </c>
      <c r="DF154">
        <f t="shared" ref="DF154" si="4687">BY189</f>
        <v>112</v>
      </c>
      <c r="DG154">
        <f t="shared" ref="DG154" si="4688">BZ189</f>
        <v>0</v>
      </c>
      <c r="DH154">
        <f t="shared" ref="DH154" si="4689">CA189</f>
        <v>0</v>
      </c>
      <c r="DI154">
        <f t="shared" ref="DI154" si="4690">CB189</f>
        <v>0</v>
      </c>
      <c r="DJ154">
        <f t="shared" ref="DJ154" si="4691">CC189</f>
        <v>255</v>
      </c>
      <c r="DK154">
        <f t="shared" ref="DK154" si="4692">CD189</f>
        <v>255</v>
      </c>
      <c r="DL154">
        <f t="shared" ref="DL154" si="4693">CE189</f>
        <v>255</v>
      </c>
      <c r="DM154">
        <f t="shared" ref="DM154" si="4694">CF189</f>
        <v>255</v>
      </c>
      <c r="DN154">
        <f t="shared" ref="DN154" si="4695">CG189</f>
        <v>255</v>
      </c>
      <c r="DO154">
        <f t="shared" ref="DO154" si="4696">CH189</f>
        <v>255</v>
      </c>
      <c r="DQ154" t="str">
        <f t="shared" si="3986"/>
        <v>FF</v>
      </c>
      <c r="DR154" t="str">
        <f t="shared" si="3987"/>
        <v>FF</v>
      </c>
      <c r="DS154" t="str">
        <f t="shared" si="3988"/>
        <v>FF</v>
      </c>
      <c r="DT154" t="str">
        <f t="shared" si="3989"/>
        <v>FF</v>
      </c>
      <c r="DU154" t="str">
        <f t="shared" si="3990"/>
        <v>FF</v>
      </c>
      <c r="DV154" t="str">
        <f t="shared" si="3991"/>
        <v>FF</v>
      </c>
      <c r="DW154" t="str">
        <f t="shared" si="3992"/>
        <v>00</v>
      </c>
      <c r="DX154" t="str">
        <f t="shared" si="3993"/>
        <v>00</v>
      </c>
      <c r="DY154" t="str">
        <f t="shared" si="3994"/>
        <v>00</v>
      </c>
      <c r="DZ154" t="str">
        <f t="shared" si="3995"/>
        <v>0E</v>
      </c>
      <c r="EA154" t="str">
        <f t="shared" si="3996"/>
        <v>00</v>
      </c>
      <c r="EB154" t="str">
        <f t="shared" si="3997"/>
        <v>00</v>
      </c>
      <c r="EC154" t="str">
        <f t="shared" si="3998"/>
        <v>08</v>
      </c>
      <c r="ED154" t="str">
        <f t="shared" si="3999"/>
        <v>00</v>
      </c>
      <c r="EE154" t="str">
        <f t="shared" si="4000"/>
        <v>00</v>
      </c>
      <c r="EF154" t="str">
        <f t="shared" si="4001"/>
        <v>01</v>
      </c>
      <c r="EG154" t="str">
        <f t="shared" si="4002"/>
        <v>80</v>
      </c>
      <c r="EH154" t="str">
        <f t="shared" si="4003"/>
        <v>00</v>
      </c>
      <c r="EI154" t="str">
        <f t="shared" si="4004"/>
        <v>00</v>
      </c>
      <c r="EJ154" t="str">
        <f t="shared" si="4005"/>
        <v>10</v>
      </c>
      <c r="EK154" t="str">
        <f t="shared" si="4006"/>
        <v>00</v>
      </c>
      <c r="EL154" t="str">
        <f t="shared" si="4007"/>
        <v>00</v>
      </c>
      <c r="EM154" t="str">
        <f t="shared" si="4008"/>
        <v>70</v>
      </c>
      <c r="EN154" t="str">
        <f t="shared" si="4009"/>
        <v>00</v>
      </c>
      <c r="EO154" t="str">
        <f t="shared" si="4010"/>
        <v>00</v>
      </c>
      <c r="EP154" t="str">
        <f t="shared" si="4011"/>
        <v>00</v>
      </c>
      <c r="EQ154" t="str">
        <f t="shared" si="4012"/>
        <v>FF</v>
      </c>
      <c r="ER154" t="str">
        <f t="shared" si="4013"/>
        <v>FF</v>
      </c>
      <c r="ES154" t="str">
        <f t="shared" si="4014"/>
        <v>FF</v>
      </c>
      <c r="ET154" t="str">
        <f t="shared" si="4015"/>
        <v>FF</v>
      </c>
      <c r="EU154" t="str">
        <f t="shared" si="4016"/>
        <v>FF</v>
      </c>
      <c r="EV154" t="str">
        <f t="shared" si="4017"/>
        <v>FF</v>
      </c>
    </row>
    <row r="155" spans="1:152" x14ac:dyDescent="0.25">
      <c r="A155" t="str">
        <f t="shared" si="4018"/>
        <v>LADMJCEJCEJDAAAAAAAAAAAAAAAAAAAAAAAAAAAAAAAAAAAAAAAAMJCEJCEJHMHN</v>
      </c>
      <c r="S155">
        <v>150</v>
      </c>
      <c r="T155" t="str">
        <f t="shared" ref="T155:AC164" si="4697">MID($A$1,((T$4+($S155*32))*2)-1, 2)</f>
        <v>LA</v>
      </c>
      <c r="U155" t="str">
        <f t="shared" si="4697"/>
        <v>DM</v>
      </c>
      <c r="V155" t="str">
        <f t="shared" si="4697"/>
        <v>JC</v>
      </c>
      <c r="W155" t="str">
        <f t="shared" si="4697"/>
        <v>EJ</v>
      </c>
      <c r="X155" t="str">
        <f t="shared" si="4697"/>
        <v>CE</v>
      </c>
      <c r="Y155" t="str">
        <f t="shared" si="4697"/>
        <v>JD</v>
      </c>
      <c r="Z155" t="str">
        <f t="shared" si="4697"/>
        <v>AA</v>
      </c>
      <c r="AA155" t="str">
        <f t="shared" si="4697"/>
        <v>AA</v>
      </c>
      <c r="AB155" t="str">
        <f t="shared" si="4697"/>
        <v>AA</v>
      </c>
      <c r="AC155" t="str">
        <f t="shared" si="4697"/>
        <v>AA</v>
      </c>
      <c r="AD155" t="str">
        <f t="shared" ref="AD155:AM164" si="4698">MID($A$1,((AD$4+($S155*32))*2)-1, 2)</f>
        <v>AA</v>
      </c>
      <c r="AE155" t="str">
        <f t="shared" si="4698"/>
        <v>AA</v>
      </c>
      <c r="AF155" t="str">
        <f t="shared" si="4698"/>
        <v>AA</v>
      </c>
      <c r="AG155" t="str">
        <f t="shared" si="4698"/>
        <v>AA</v>
      </c>
      <c r="AH155" t="str">
        <f t="shared" si="4698"/>
        <v>AA</v>
      </c>
      <c r="AI155" t="str">
        <f t="shared" si="4698"/>
        <v>AA</v>
      </c>
      <c r="AJ155" t="str">
        <f t="shared" si="4698"/>
        <v>AA</v>
      </c>
      <c r="AK155" t="str">
        <f t="shared" si="4698"/>
        <v>AA</v>
      </c>
      <c r="AL155" t="str">
        <f t="shared" si="4698"/>
        <v>AA</v>
      </c>
      <c r="AM155" t="str">
        <f t="shared" si="4698"/>
        <v>AA</v>
      </c>
      <c r="AN155" t="str">
        <f t="shared" ref="AN155:AY164" si="4699">MID($A$1,((AN$4+($S155*32))*2)-1, 2)</f>
        <v>AA</v>
      </c>
      <c r="AO155" t="str">
        <f t="shared" si="4699"/>
        <v>AA</v>
      </c>
      <c r="AP155" t="str">
        <f t="shared" si="4699"/>
        <v>AA</v>
      </c>
      <c r="AQ155" t="str">
        <f t="shared" si="4699"/>
        <v>AA</v>
      </c>
      <c r="AR155" t="str">
        <f t="shared" si="4699"/>
        <v>AA</v>
      </c>
      <c r="AS155" t="str">
        <f t="shared" si="4699"/>
        <v>AA</v>
      </c>
      <c r="AT155" t="str">
        <f t="shared" si="4699"/>
        <v>MJ</v>
      </c>
      <c r="AU155" t="str">
        <f t="shared" si="4699"/>
        <v>CE</v>
      </c>
      <c r="AV155" t="str">
        <f t="shared" si="4699"/>
        <v>JC</v>
      </c>
      <c r="AW155" t="str">
        <f t="shared" si="4699"/>
        <v>EJ</v>
      </c>
      <c r="AX155" t="str">
        <f t="shared" si="4699"/>
        <v>HM</v>
      </c>
      <c r="AY155" t="str">
        <f t="shared" si="4699"/>
        <v>HN</v>
      </c>
      <c r="BC155">
        <f>VLOOKUP(T155,Color[],4,FALSE)</f>
        <v>176</v>
      </c>
      <c r="BD155">
        <f>VLOOKUP(U155,Color[],4,FALSE)</f>
        <v>60</v>
      </c>
      <c r="BE155">
        <f>VLOOKUP(V155,Color[],4,FALSE)</f>
        <v>146</v>
      </c>
      <c r="BF155">
        <f>VLOOKUP(W155,Color[],4,FALSE)</f>
        <v>73</v>
      </c>
      <c r="BG155">
        <f>VLOOKUP(X155,Color[],4,FALSE)</f>
        <v>36</v>
      </c>
      <c r="BH155">
        <f>VLOOKUP(Y155,Color[],4,FALSE)</f>
        <v>147</v>
      </c>
      <c r="BI155">
        <f>VLOOKUP(Z155,Color[],4,FALSE)</f>
        <v>0</v>
      </c>
      <c r="BJ155">
        <f>VLOOKUP(AA155,Color[],4,FALSE)</f>
        <v>0</v>
      </c>
      <c r="BK155">
        <f>VLOOKUP(AB155,Color[],4,FALSE)</f>
        <v>0</v>
      </c>
      <c r="BL155">
        <f>VLOOKUP(AC155,Color[],4,FALSE)</f>
        <v>0</v>
      </c>
      <c r="BM155">
        <f>VLOOKUP(AD155,Color[],4,FALSE)</f>
        <v>0</v>
      </c>
      <c r="BN155">
        <f>VLOOKUP(AE155,Color[],4,FALSE)</f>
        <v>0</v>
      </c>
      <c r="BO155">
        <f>VLOOKUP(AF155,Color[],4,FALSE)</f>
        <v>0</v>
      </c>
      <c r="BP155">
        <f>VLOOKUP(AG155,Color[],4,FALSE)</f>
        <v>0</v>
      </c>
      <c r="BQ155">
        <f>VLOOKUP(AH155,Color[],4,FALSE)</f>
        <v>0</v>
      </c>
      <c r="BR155">
        <f>VLOOKUP(AI155,Color[],4,FALSE)</f>
        <v>0</v>
      </c>
      <c r="BS155">
        <f>VLOOKUP(AJ155,Color[],4,FALSE)</f>
        <v>0</v>
      </c>
      <c r="BT155">
        <f>VLOOKUP(AK155,Color[],4,FALSE)</f>
        <v>0</v>
      </c>
      <c r="BU155">
        <f>VLOOKUP(AL155,Color[],4,FALSE)</f>
        <v>0</v>
      </c>
      <c r="BV155">
        <f>VLOOKUP(AM155,Color[],4,FALSE)</f>
        <v>0</v>
      </c>
      <c r="BW155">
        <f>VLOOKUP(AN155,Color[],4,FALSE)</f>
        <v>0</v>
      </c>
      <c r="BX155">
        <f>VLOOKUP(AO155,Color[],4,FALSE)</f>
        <v>0</v>
      </c>
      <c r="BY155">
        <f>VLOOKUP(AP155,Color[],4,FALSE)</f>
        <v>0</v>
      </c>
      <c r="BZ155">
        <f>VLOOKUP(AQ155,Color[],4,FALSE)</f>
        <v>0</v>
      </c>
      <c r="CA155">
        <f>VLOOKUP(AR155,Color[],4,FALSE)</f>
        <v>0</v>
      </c>
      <c r="CB155">
        <f>VLOOKUP(AS155,Color[],4,FALSE)</f>
        <v>0</v>
      </c>
      <c r="CC155">
        <f>VLOOKUP(AT155,Color[],4,FALSE)</f>
        <v>201</v>
      </c>
      <c r="CD155">
        <f>VLOOKUP(AU155,Color[],4,FALSE)</f>
        <v>36</v>
      </c>
      <c r="CE155">
        <f>VLOOKUP(AV155,Color[],4,FALSE)</f>
        <v>146</v>
      </c>
      <c r="CF155">
        <f>VLOOKUP(AW155,Color[],4,FALSE)</f>
        <v>73</v>
      </c>
      <c r="CG155">
        <f>VLOOKUP(AX155,Color[],4,FALSE)</f>
        <v>124</v>
      </c>
      <c r="CH155">
        <f>VLOOKUP(AY155,Color[],4,FALSE)</f>
        <v>125</v>
      </c>
      <c r="CJ155">
        <f t="shared" ref="CJ155" si="4700">BC197</f>
        <v>0</v>
      </c>
      <c r="CK155">
        <f t="shared" ref="CK155" si="4701">BD197</f>
        <v>0</v>
      </c>
      <c r="CL155">
        <f t="shared" ref="CL155" si="4702">BE197</f>
        <v>0</v>
      </c>
      <c r="CM155">
        <f t="shared" ref="CM155" si="4703">BF197</f>
        <v>0</v>
      </c>
      <c r="CN155">
        <f t="shared" ref="CN155" si="4704">BG197</f>
        <v>0</v>
      </c>
      <c r="CO155">
        <f t="shared" ref="CO155" si="4705">BH197</f>
        <v>0</v>
      </c>
      <c r="CP155">
        <f t="shared" ref="CP155" si="4706">BI197</f>
        <v>0</v>
      </c>
      <c r="CQ155">
        <f t="shared" ref="CQ155" si="4707">BJ197</f>
        <v>0</v>
      </c>
      <c r="CR155">
        <f t="shared" ref="CR155" si="4708">BK197</f>
        <v>0</v>
      </c>
      <c r="CS155">
        <f t="shared" ref="CS155" si="4709">BL197</f>
        <v>0</v>
      </c>
      <c r="CT155">
        <f t="shared" ref="CT155" si="4710">BM197</f>
        <v>0</v>
      </c>
      <c r="CU155">
        <f t="shared" ref="CU155" si="4711">BN197</f>
        <v>0</v>
      </c>
      <c r="CV155">
        <f t="shared" ref="CV155" si="4712">BO197</f>
        <v>0</v>
      </c>
      <c r="CW155">
        <f t="shared" ref="CW155" si="4713">BP197</f>
        <v>0</v>
      </c>
      <c r="CX155">
        <f t="shared" ref="CX155" si="4714">BQ197</f>
        <v>0</v>
      </c>
      <c r="CY155">
        <f t="shared" ref="CY155" si="4715">BR197</f>
        <v>0</v>
      </c>
      <c r="CZ155">
        <f t="shared" ref="CZ155" si="4716">BS197</f>
        <v>0</v>
      </c>
      <c r="DA155">
        <f t="shared" ref="DA155" si="4717">BT197</f>
        <v>0</v>
      </c>
      <c r="DB155">
        <f t="shared" ref="DB155" si="4718">BU197</f>
        <v>0</v>
      </c>
      <c r="DC155">
        <f t="shared" ref="DC155" si="4719">BV197</f>
        <v>0</v>
      </c>
      <c r="DD155">
        <f t="shared" ref="DD155" si="4720">BW197</f>
        <v>0</v>
      </c>
      <c r="DE155">
        <f t="shared" ref="DE155" si="4721">BX197</f>
        <v>0</v>
      </c>
      <c r="DF155">
        <f t="shared" ref="DF155" si="4722">BY197</f>
        <v>0</v>
      </c>
      <c r="DG155">
        <f t="shared" ref="DG155" si="4723">BZ197</f>
        <v>0</v>
      </c>
      <c r="DH155">
        <f t="shared" ref="DH155" si="4724">CA197</f>
        <v>0</v>
      </c>
      <c r="DI155">
        <f t="shared" ref="DI155" si="4725">CB197</f>
        <v>0</v>
      </c>
      <c r="DJ155">
        <f t="shared" ref="DJ155" si="4726">CC197</f>
        <v>0</v>
      </c>
      <c r="DK155">
        <f t="shared" ref="DK155" si="4727">CD197</f>
        <v>0</v>
      </c>
      <c r="DL155">
        <f t="shared" ref="DL155" si="4728">CE197</f>
        <v>0</v>
      </c>
      <c r="DM155">
        <f t="shared" ref="DM155" si="4729">CF197</f>
        <v>0</v>
      </c>
      <c r="DN155">
        <f t="shared" ref="DN155" si="4730">CG197</f>
        <v>0</v>
      </c>
      <c r="DO155">
        <f t="shared" ref="DO155" si="4731">CH197</f>
        <v>0</v>
      </c>
      <c r="DQ155" t="str">
        <f t="shared" si="3986"/>
        <v>00</v>
      </c>
      <c r="DR155" t="str">
        <f t="shared" si="3987"/>
        <v>00</v>
      </c>
      <c r="DS155" t="str">
        <f t="shared" si="3988"/>
        <v>00</v>
      </c>
      <c r="DT155" t="str">
        <f t="shared" si="3989"/>
        <v>00</v>
      </c>
      <c r="DU155" t="str">
        <f t="shared" si="3990"/>
        <v>00</v>
      </c>
      <c r="DV155" t="str">
        <f t="shared" si="3991"/>
        <v>00</v>
      </c>
      <c r="DW155" t="str">
        <f t="shared" si="3992"/>
        <v>00</v>
      </c>
      <c r="DX155" t="str">
        <f t="shared" si="3993"/>
        <v>00</v>
      </c>
      <c r="DY155" t="str">
        <f t="shared" si="3994"/>
        <v>00</v>
      </c>
      <c r="DZ155" t="str">
        <f t="shared" si="3995"/>
        <v>00</v>
      </c>
      <c r="EA155" t="str">
        <f t="shared" si="3996"/>
        <v>00</v>
      </c>
      <c r="EB155" t="str">
        <f t="shared" si="3997"/>
        <v>00</v>
      </c>
      <c r="EC155" t="str">
        <f t="shared" si="3998"/>
        <v>00</v>
      </c>
      <c r="ED155" t="str">
        <f t="shared" si="3999"/>
        <v>00</v>
      </c>
      <c r="EE155" t="str">
        <f t="shared" si="4000"/>
        <v>00</v>
      </c>
      <c r="EF155" t="str">
        <f t="shared" si="4001"/>
        <v>00</v>
      </c>
      <c r="EG155" t="str">
        <f t="shared" si="4002"/>
        <v>00</v>
      </c>
      <c r="EH155" t="str">
        <f t="shared" si="4003"/>
        <v>00</v>
      </c>
      <c r="EI155" t="str">
        <f t="shared" si="4004"/>
        <v>00</v>
      </c>
      <c r="EJ155" t="str">
        <f t="shared" si="4005"/>
        <v>00</v>
      </c>
      <c r="EK155" t="str">
        <f t="shared" si="4006"/>
        <v>00</v>
      </c>
      <c r="EL155" t="str">
        <f t="shared" si="4007"/>
        <v>00</v>
      </c>
      <c r="EM155" t="str">
        <f t="shared" si="4008"/>
        <v>00</v>
      </c>
      <c r="EN155" t="str">
        <f t="shared" si="4009"/>
        <v>00</v>
      </c>
      <c r="EO155" t="str">
        <f t="shared" si="4010"/>
        <v>00</v>
      </c>
      <c r="EP155" t="str">
        <f t="shared" si="4011"/>
        <v>00</v>
      </c>
      <c r="EQ155" t="str">
        <f t="shared" si="4012"/>
        <v>00</v>
      </c>
      <c r="ER155" t="str">
        <f t="shared" si="4013"/>
        <v>00</v>
      </c>
      <c r="ES155" t="str">
        <f t="shared" si="4014"/>
        <v>00</v>
      </c>
      <c r="ET155" t="str">
        <f t="shared" si="4015"/>
        <v>00</v>
      </c>
      <c r="EU155" t="str">
        <f t="shared" si="4016"/>
        <v>00</v>
      </c>
      <c r="EV155" t="str">
        <f t="shared" si="4017"/>
        <v>00</v>
      </c>
    </row>
    <row r="156" spans="1:152" x14ac:dyDescent="0.25">
      <c r="A156" t="str">
        <f t="shared" si="4018"/>
        <v>IAAAPPPPPPPPAAAAAAAAAAAAAAAAAAAAAAAAAAAAAAAAAAAAAAAAPPPPPPPPAAAB</v>
      </c>
      <c r="S156">
        <v>151</v>
      </c>
      <c r="T156" t="str">
        <f t="shared" si="4697"/>
        <v>IA</v>
      </c>
      <c r="U156" t="str">
        <f t="shared" si="4697"/>
        <v>AA</v>
      </c>
      <c r="V156" t="str">
        <f t="shared" si="4697"/>
        <v>PP</v>
      </c>
      <c r="W156" t="str">
        <f t="shared" si="4697"/>
        <v>PP</v>
      </c>
      <c r="X156" t="str">
        <f t="shared" si="4697"/>
        <v>PP</v>
      </c>
      <c r="Y156" t="str">
        <f t="shared" si="4697"/>
        <v>PP</v>
      </c>
      <c r="Z156" t="str">
        <f t="shared" si="4697"/>
        <v>AA</v>
      </c>
      <c r="AA156" t="str">
        <f t="shared" si="4697"/>
        <v>AA</v>
      </c>
      <c r="AB156" t="str">
        <f t="shared" si="4697"/>
        <v>AA</v>
      </c>
      <c r="AC156" t="str">
        <f t="shared" si="4697"/>
        <v>AA</v>
      </c>
      <c r="AD156" t="str">
        <f t="shared" si="4698"/>
        <v>AA</v>
      </c>
      <c r="AE156" t="str">
        <f t="shared" si="4698"/>
        <v>AA</v>
      </c>
      <c r="AF156" t="str">
        <f t="shared" si="4698"/>
        <v>AA</v>
      </c>
      <c r="AG156" t="str">
        <f t="shared" si="4698"/>
        <v>AA</v>
      </c>
      <c r="AH156" t="str">
        <f t="shared" si="4698"/>
        <v>AA</v>
      </c>
      <c r="AI156" t="str">
        <f t="shared" si="4698"/>
        <v>AA</v>
      </c>
      <c r="AJ156" t="str">
        <f t="shared" si="4698"/>
        <v>AA</v>
      </c>
      <c r="AK156" t="str">
        <f t="shared" si="4698"/>
        <v>AA</v>
      </c>
      <c r="AL156" t="str">
        <f t="shared" si="4698"/>
        <v>AA</v>
      </c>
      <c r="AM156" t="str">
        <f t="shared" si="4698"/>
        <v>AA</v>
      </c>
      <c r="AN156" t="str">
        <f t="shared" si="4699"/>
        <v>AA</v>
      </c>
      <c r="AO156" t="str">
        <f t="shared" si="4699"/>
        <v>AA</v>
      </c>
      <c r="AP156" t="str">
        <f t="shared" si="4699"/>
        <v>AA</v>
      </c>
      <c r="AQ156" t="str">
        <f t="shared" si="4699"/>
        <v>AA</v>
      </c>
      <c r="AR156" t="str">
        <f t="shared" si="4699"/>
        <v>AA</v>
      </c>
      <c r="AS156" t="str">
        <f t="shared" si="4699"/>
        <v>AA</v>
      </c>
      <c r="AT156" t="str">
        <f t="shared" si="4699"/>
        <v>PP</v>
      </c>
      <c r="AU156" t="str">
        <f t="shared" si="4699"/>
        <v>PP</v>
      </c>
      <c r="AV156" t="str">
        <f t="shared" si="4699"/>
        <v>PP</v>
      </c>
      <c r="AW156" t="str">
        <f t="shared" si="4699"/>
        <v>PP</v>
      </c>
      <c r="AX156" t="str">
        <f t="shared" si="4699"/>
        <v>AA</v>
      </c>
      <c r="AY156" t="str">
        <f t="shared" si="4699"/>
        <v>AB</v>
      </c>
      <c r="BC156">
        <f>VLOOKUP(T156,Color[],4,FALSE)</f>
        <v>128</v>
      </c>
      <c r="BD156">
        <f>VLOOKUP(U156,Color[],4,FALSE)</f>
        <v>0</v>
      </c>
      <c r="BE156">
        <f>VLOOKUP(V156,Color[],4,FALSE)</f>
        <v>255</v>
      </c>
      <c r="BF156">
        <f>VLOOKUP(W156,Color[],4,FALSE)</f>
        <v>255</v>
      </c>
      <c r="BG156">
        <f>VLOOKUP(X156,Color[],4,FALSE)</f>
        <v>255</v>
      </c>
      <c r="BH156">
        <f>VLOOKUP(Y156,Color[],4,FALSE)</f>
        <v>255</v>
      </c>
      <c r="BI156">
        <f>VLOOKUP(Z156,Color[],4,FALSE)</f>
        <v>0</v>
      </c>
      <c r="BJ156">
        <f>VLOOKUP(AA156,Color[],4,FALSE)</f>
        <v>0</v>
      </c>
      <c r="BK156">
        <f>VLOOKUP(AB156,Color[],4,FALSE)</f>
        <v>0</v>
      </c>
      <c r="BL156">
        <f>VLOOKUP(AC156,Color[],4,FALSE)</f>
        <v>0</v>
      </c>
      <c r="BM156">
        <f>VLOOKUP(AD156,Color[],4,FALSE)</f>
        <v>0</v>
      </c>
      <c r="BN156">
        <f>VLOOKUP(AE156,Color[],4,FALSE)</f>
        <v>0</v>
      </c>
      <c r="BO156">
        <f>VLOOKUP(AF156,Color[],4,FALSE)</f>
        <v>0</v>
      </c>
      <c r="BP156">
        <f>VLOOKUP(AG156,Color[],4,FALSE)</f>
        <v>0</v>
      </c>
      <c r="BQ156">
        <f>VLOOKUP(AH156,Color[],4,FALSE)</f>
        <v>0</v>
      </c>
      <c r="BR156">
        <f>VLOOKUP(AI156,Color[],4,FALSE)</f>
        <v>0</v>
      </c>
      <c r="BS156">
        <f>VLOOKUP(AJ156,Color[],4,FALSE)</f>
        <v>0</v>
      </c>
      <c r="BT156">
        <f>VLOOKUP(AK156,Color[],4,FALSE)</f>
        <v>0</v>
      </c>
      <c r="BU156">
        <f>VLOOKUP(AL156,Color[],4,FALSE)</f>
        <v>0</v>
      </c>
      <c r="BV156">
        <f>VLOOKUP(AM156,Color[],4,FALSE)</f>
        <v>0</v>
      </c>
      <c r="BW156">
        <f>VLOOKUP(AN156,Color[],4,FALSE)</f>
        <v>0</v>
      </c>
      <c r="BX156">
        <f>VLOOKUP(AO156,Color[],4,FALSE)</f>
        <v>0</v>
      </c>
      <c r="BY156">
        <f>VLOOKUP(AP156,Color[],4,FALSE)</f>
        <v>0</v>
      </c>
      <c r="BZ156">
        <f>VLOOKUP(AQ156,Color[],4,FALSE)</f>
        <v>0</v>
      </c>
      <c r="CA156">
        <f>VLOOKUP(AR156,Color[],4,FALSE)</f>
        <v>0</v>
      </c>
      <c r="CB156">
        <f>VLOOKUP(AS156,Color[],4,FALSE)</f>
        <v>0</v>
      </c>
      <c r="CC156">
        <f>VLOOKUP(AT156,Color[],4,FALSE)</f>
        <v>255</v>
      </c>
      <c r="CD156">
        <f>VLOOKUP(AU156,Color[],4,FALSE)</f>
        <v>255</v>
      </c>
      <c r="CE156">
        <f>VLOOKUP(AV156,Color[],4,FALSE)</f>
        <v>255</v>
      </c>
      <c r="CF156">
        <f>VLOOKUP(AW156,Color[],4,FALSE)</f>
        <v>255</v>
      </c>
      <c r="CG156">
        <f>VLOOKUP(AX156,Color[],4,FALSE)</f>
        <v>0</v>
      </c>
      <c r="CH156">
        <f>VLOOKUP(AY156,Color[],4,FALSE)</f>
        <v>1</v>
      </c>
      <c r="CJ156">
        <f t="shared" ref="CJ156" si="4732">BC205</f>
        <v>0</v>
      </c>
      <c r="CK156">
        <f t="shared" ref="CK156" si="4733">BD205</f>
        <v>0</v>
      </c>
      <c r="CL156">
        <f t="shared" ref="CL156" si="4734">BE205</f>
        <v>0</v>
      </c>
      <c r="CM156">
        <f t="shared" ref="CM156" si="4735">BF205</f>
        <v>0</v>
      </c>
      <c r="CN156">
        <f t="shared" ref="CN156" si="4736">BG205</f>
        <v>0</v>
      </c>
      <c r="CO156">
        <f t="shared" ref="CO156" si="4737">BH205</f>
        <v>0</v>
      </c>
      <c r="CP156">
        <f t="shared" ref="CP156" si="4738">BI205</f>
        <v>0</v>
      </c>
      <c r="CQ156">
        <f t="shared" ref="CQ156" si="4739">BJ205</f>
        <v>0</v>
      </c>
      <c r="CR156">
        <f t="shared" ref="CR156" si="4740">BK205</f>
        <v>0</v>
      </c>
      <c r="CS156">
        <f t="shared" ref="CS156" si="4741">BL205</f>
        <v>0</v>
      </c>
      <c r="CT156">
        <f t="shared" ref="CT156" si="4742">BM205</f>
        <v>0</v>
      </c>
      <c r="CU156">
        <f t="shared" ref="CU156" si="4743">BN205</f>
        <v>0</v>
      </c>
      <c r="CV156">
        <f t="shared" ref="CV156" si="4744">BO205</f>
        <v>0</v>
      </c>
      <c r="CW156">
        <f t="shared" ref="CW156" si="4745">BP205</f>
        <v>0</v>
      </c>
      <c r="CX156">
        <f t="shared" ref="CX156" si="4746">BQ205</f>
        <v>0</v>
      </c>
      <c r="CY156">
        <f t="shared" ref="CY156" si="4747">BR205</f>
        <v>0</v>
      </c>
      <c r="CZ156">
        <f t="shared" ref="CZ156" si="4748">BS205</f>
        <v>0</v>
      </c>
      <c r="DA156">
        <f t="shared" ref="DA156" si="4749">BT205</f>
        <v>0</v>
      </c>
      <c r="DB156">
        <f t="shared" ref="DB156" si="4750">BU205</f>
        <v>0</v>
      </c>
      <c r="DC156">
        <f t="shared" ref="DC156" si="4751">BV205</f>
        <v>0</v>
      </c>
      <c r="DD156">
        <f t="shared" ref="DD156" si="4752">BW205</f>
        <v>0</v>
      </c>
      <c r="DE156">
        <f t="shared" ref="DE156" si="4753">BX205</f>
        <v>0</v>
      </c>
      <c r="DF156">
        <f t="shared" ref="DF156" si="4754">BY205</f>
        <v>0</v>
      </c>
      <c r="DG156">
        <f t="shared" ref="DG156" si="4755">BZ205</f>
        <v>0</v>
      </c>
      <c r="DH156">
        <f t="shared" ref="DH156" si="4756">CA205</f>
        <v>0</v>
      </c>
      <c r="DI156">
        <f t="shared" ref="DI156" si="4757">CB205</f>
        <v>0</v>
      </c>
      <c r="DJ156">
        <f t="shared" ref="DJ156" si="4758">CC205</f>
        <v>0</v>
      </c>
      <c r="DK156">
        <f t="shared" ref="DK156" si="4759">CD205</f>
        <v>0</v>
      </c>
      <c r="DL156">
        <f t="shared" ref="DL156" si="4760">CE205</f>
        <v>0</v>
      </c>
      <c r="DM156">
        <f t="shared" ref="DM156" si="4761">CF205</f>
        <v>0</v>
      </c>
      <c r="DN156">
        <f t="shared" ref="DN156" si="4762">CG205</f>
        <v>0</v>
      </c>
      <c r="DO156">
        <f t="shared" ref="DO156" si="4763">CH205</f>
        <v>0</v>
      </c>
      <c r="DQ156" t="str">
        <f t="shared" si="3986"/>
        <v>00</v>
      </c>
      <c r="DR156" t="str">
        <f t="shared" si="3987"/>
        <v>00</v>
      </c>
      <c r="DS156" t="str">
        <f t="shared" si="3988"/>
        <v>00</v>
      </c>
      <c r="DT156" t="str">
        <f t="shared" si="3989"/>
        <v>00</v>
      </c>
      <c r="DU156" t="str">
        <f t="shared" si="3990"/>
        <v>00</v>
      </c>
      <c r="DV156" t="str">
        <f t="shared" si="3991"/>
        <v>00</v>
      </c>
      <c r="DW156" t="str">
        <f t="shared" si="3992"/>
        <v>00</v>
      </c>
      <c r="DX156" t="str">
        <f t="shared" si="3993"/>
        <v>00</v>
      </c>
      <c r="DY156" t="str">
        <f t="shared" si="3994"/>
        <v>00</v>
      </c>
      <c r="DZ156" t="str">
        <f t="shared" si="3995"/>
        <v>00</v>
      </c>
      <c r="EA156" t="str">
        <f t="shared" si="3996"/>
        <v>00</v>
      </c>
      <c r="EB156" t="str">
        <f t="shared" si="3997"/>
        <v>00</v>
      </c>
      <c r="EC156" t="str">
        <f t="shared" si="3998"/>
        <v>00</v>
      </c>
      <c r="ED156" t="str">
        <f t="shared" si="3999"/>
        <v>00</v>
      </c>
      <c r="EE156" t="str">
        <f t="shared" si="4000"/>
        <v>00</v>
      </c>
      <c r="EF156" t="str">
        <f t="shared" si="4001"/>
        <v>00</v>
      </c>
      <c r="EG156" t="str">
        <f t="shared" si="4002"/>
        <v>00</v>
      </c>
      <c r="EH156" t="str">
        <f t="shared" si="4003"/>
        <v>00</v>
      </c>
      <c r="EI156" t="str">
        <f t="shared" si="4004"/>
        <v>00</v>
      </c>
      <c r="EJ156" t="str">
        <f t="shared" si="4005"/>
        <v>00</v>
      </c>
      <c r="EK156" t="str">
        <f t="shared" si="4006"/>
        <v>00</v>
      </c>
      <c r="EL156" t="str">
        <f t="shared" si="4007"/>
        <v>00</v>
      </c>
      <c r="EM156" t="str">
        <f t="shared" si="4008"/>
        <v>00</v>
      </c>
      <c r="EN156" t="str">
        <f t="shared" si="4009"/>
        <v>00</v>
      </c>
      <c r="EO156" t="str">
        <f t="shared" si="4010"/>
        <v>00</v>
      </c>
      <c r="EP156" t="str">
        <f t="shared" si="4011"/>
        <v>00</v>
      </c>
      <c r="EQ156" t="str">
        <f t="shared" si="4012"/>
        <v>00</v>
      </c>
      <c r="ER156" t="str">
        <f t="shared" si="4013"/>
        <v>00</v>
      </c>
      <c r="ES156" t="str">
        <f t="shared" si="4014"/>
        <v>00</v>
      </c>
      <c r="ET156" t="str">
        <f t="shared" si="4015"/>
        <v>00</v>
      </c>
      <c r="EU156" t="str">
        <f t="shared" si="4016"/>
        <v>00</v>
      </c>
      <c r="EV156" t="str">
        <f t="shared" si="4017"/>
        <v>00</v>
      </c>
    </row>
    <row r="157" spans="1:152" x14ac:dyDescent="0.25">
      <c r="A157" t="str">
        <f t="shared" si="4018"/>
        <v>IAAAAAAAAAABAAAAAAAAAAAAAAAAAAAAAAAAAAAAAAAAAAAAAAAAIAAAAAAAAAAB</v>
      </c>
      <c r="S157">
        <v>152</v>
      </c>
      <c r="T157" t="str">
        <f t="shared" si="4697"/>
        <v>IA</v>
      </c>
      <c r="U157" t="str">
        <f t="shared" si="4697"/>
        <v>AA</v>
      </c>
      <c r="V157" t="str">
        <f t="shared" si="4697"/>
        <v>AA</v>
      </c>
      <c r="W157" t="str">
        <f t="shared" si="4697"/>
        <v>AA</v>
      </c>
      <c r="X157" t="str">
        <f t="shared" si="4697"/>
        <v>AA</v>
      </c>
      <c r="Y157" t="str">
        <f t="shared" si="4697"/>
        <v>AB</v>
      </c>
      <c r="Z157" t="str">
        <f t="shared" si="4697"/>
        <v>AA</v>
      </c>
      <c r="AA157" t="str">
        <f t="shared" si="4697"/>
        <v>AA</v>
      </c>
      <c r="AB157" t="str">
        <f t="shared" si="4697"/>
        <v>AA</v>
      </c>
      <c r="AC157" t="str">
        <f t="shared" si="4697"/>
        <v>AA</v>
      </c>
      <c r="AD157" t="str">
        <f t="shared" si="4698"/>
        <v>AA</v>
      </c>
      <c r="AE157" t="str">
        <f t="shared" si="4698"/>
        <v>AA</v>
      </c>
      <c r="AF157" t="str">
        <f t="shared" si="4698"/>
        <v>AA</v>
      </c>
      <c r="AG157" t="str">
        <f t="shared" si="4698"/>
        <v>AA</v>
      </c>
      <c r="AH157" t="str">
        <f t="shared" si="4698"/>
        <v>AA</v>
      </c>
      <c r="AI157" t="str">
        <f t="shared" si="4698"/>
        <v>AA</v>
      </c>
      <c r="AJ157" t="str">
        <f t="shared" si="4698"/>
        <v>AA</v>
      </c>
      <c r="AK157" t="str">
        <f t="shared" si="4698"/>
        <v>AA</v>
      </c>
      <c r="AL157" t="str">
        <f t="shared" si="4698"/>
        <v>AA</v>
      </c>
      <c r="AM157" t="str">
        <f t="shared" si="4698"/>
        <v>AA</v>
      </c>
      <c r="AN157" t="str">
        <f t="shared" si="4699"/>
        <v>AA</v>
      </c>
      <c r="AO157" t="str">
        <f t="shared" si="4699"/>
        <v>AA</v>
      </c>
      <c r="AP157" t="str">
        <f t="shared" si="4699"/>
        <v>AA</v>
      </c>
      <c r="AQ157" t="str">
        <f t="shared" si="4699"/>
        <v>AA</v>
      </c>
      <c r="AR157" t="str">
        <f t="shared" si="4699"/>
        <v>AA</v>
      </c>
      <c r="AS157" t="str">
        <f t="shared" si="4699"/>
        <v>AA</v>
      </c>
      <c r="AT157" t="str">
        <f t="shared" si="4699"/>
        <v>IA</v>
      </c>
      <c r="AU157" t="str">
        <f t="shared" si="4699"/>
        <v>AA</v>
      </c>
      <c r="AV157" t="str">
        <f t="shared" si="4699"/>
        <v>AA</v>
      </c>
      <c r="AW157" t="str">
        <f t="shared" si="4699"/>
        <v>AA</v>
      </c>
      <c r="AX157" t="str">
        <f t="shared" si="4699"/>
        <v>AA</v>
      </c>
      <c r="AY157" t="str">
        <f t="shared" si="4699"/>
        <v>AB</v>
      </c>
      <c r="BC157">
        <f>VLOOKUP(T157,Color[],4,FALSE)</f>
        <v>128</v>
      </c>
      <c r="BD157">
        <f>VLOOKUP(U157,Color[],4,FALSE)</f>
        <v>0</v>
      </c>
      <c r="BE157">
        <f>VLOOKUP(V157,Color[],4,FALSE)</f>
        <v>0</v>
      </c>
      <c r="BF157">
        <f>VLOOKUP(W157,Color[],4,FALSE)</f>
        <v>0</v>
      </c>
      <c r="BG157">
        <f>VLOOKUP(X157,Color[],4,FALSE)</f>
        <v>0</v>
      </c>
      <c r="BH157">
        <f>VLOOKUP(Y157,Color[],4,FALSE)</f>
        <v>1</v>
      </c>
      <c r="BI157">
        <f>VLOOKUP(Z157,Color[],4,FALSE)</f>
        <v>0</v>
      </c>
      <c r="BJ157">
        <f>VLOOKUP(AA157,Color[],4,FALSE)</f>
        <v>0</v>
      </c>
      <c r="BK157">
        <f>VLOOKUP(AB157,Color[],4,FALSE)</f>
        <v>0</v>
      </c>
      <c r="BL157">
        <f>VLOOKUP(AC157,Color[],4,FALSE)</f>
        <v>0</v>
      </c>
      <c r="BM157">
        <f>VLOOKUP(AD157,Color[],4,FALSE)</f>
        <v>0</v>
      </c>
      <c r="BN157">
        <f>VLOOKUP(AE157,Color[],4,FALSE)</f>
        <v>0</v>
      </c>
      <c r="BO157">
        <f>VLOOKUP(AF157,Color[],4,FALSE)</f>
        <v>0</v>
      </c>
      <c r="BP157">
        <f>VLOOKUP(AG157,Color[],4,FALSE)</f>
        <v>0</v>
      </c>
      <c r="BQ157">
        <f>VLOOKUP(AH157,Color[],4,FALSE)</f>
        <v>0</v>
      </c>
      <c r="BR157">
        <f>VLOOKUP(AI157,Color[],4,FALSE)</f>
        <v>0</v>
      </c>
      <c r="BS157">
        <f>VLOOKUP(AJ157,Color[],4,FALSE)</f>
        <v>0</v>
      </c>
      <c r="BT157">
        <f>VLOOKUP(AK157,Color[],4,FALSE)</f>
        <v>0</v>
      </c>
      <c r="BU157">
        <f>VLOOKUP(AL157,Color[],4,FALSE)</f>
        <v>0</v>
      </c>
      <c r="BV157">
        <f>VLOOKUP(AM157,Color[],4,FALSE)</f>
        <v>0</v>
      </c>
      <c r="BW157">
        <f>VLOOKUP(AN157,Color[],4,FALSE)</f>
        <v>0</v>
      </c>
      <c r="BX157">
        <f>VLOOKUP(AO157,Color[],4,FALSE)</f>
        <v>0</v>
      </c>
      <c r="BY157">
        <f>VLOOKUP(AP157,Color[],4,FALSE)</f>
        <v>0</v>
      </c>
      <c r="BZ157">
        <f>VLOOKUP(AQ157,Color[],4,FALSE)</f>
        <v>0</v>
      </c>
      <c r="CA157">
        <f>VLOOKUP(AR157,Color[],4,FALSE)</f>
        <v>0</v>
      </c>
      <c r="CB157">
        <f>VLOOKUP(AS157,Color[],4,FALSE)</f>
        <v>0</v>
      </c>
      <c r="CC157">
        <f>VLOOKUP(AT157,Color[],4,FALSE)</f>
        <v>128</v>
      </c>
      <c r="CD157">
        <f>VLOOKUP(AU157,Color[],4,FALSE)</f>
        <v>0</v>
      </c>
      <c r="CE157">
        <f>VLOOKUP(AV157,Color[],4,FALSE)</f>
        <v>0</v>
      </c>
      <c r="CF157">
        <f>VLOOKUP(AW157,Color[],4,FALSE)</f>
        <v>0</v>
      </c>
      <c r="CG157">
        <f>VLOOKUP(AX157,Color[],4,FALSE)</f>
        <v>0</v>
      </c>
      <c r="CH157">
        <f>VLOOKUP(AY157,Color[],4,FALSE)</f>
        <v>1</v>
      </c>
      <c r="CJ157">
        <f t="shared" ref="CJ157" si="4764">BC157</f>
        <v>128</v>
      </c>
      <c r="CK157">
        <f t="shared" ref="CK157" si="4765">BD157</f>
        <v>0</v>
      </c>
      <c r="CL157">
        <f t="shared" ref="CL157" si="4766">BE157</f>
        <v>0</v>
      </c>
      <c r="CM157">
        <f t="shared" ref="CM157" si="4767">BF157</f>
        <v>0</v>
      </c>
      <c r="CN157">
        <f t="shared" ref="CN157" si="4768">BG157</f>
        <v>0</v>
      </c>
      <c r="CO157">
        <f t="shared" ref="CO157" si="4769">BH157</f>
        <v>1</v>
      </c>
      <c r="CP157">
        <f t="shared" ref="CP157" si="4770">BI157</f>
        <v>0</v>
      </c>
      <c r="CQ157">
        <f t="shared" ref="CQ157" si="4771">BJ157</f>
        <v>0</v>
      </c>
      <c r="CR157">
        <f t="shared" ref="CR157" si="4772">BK157</f>
        <v>0</v>
      </c>
      <c r="CS157">
        <f t="shared" ref="CS157" si="4773">BL157</f>
        <v>0</v>
      </c>
      <c r="CT157">
        <f t="shared" ref="CT157" si="4774">BM157</f>
        <v>0</v>
      </c>
      <c r="CU157">
        <f t="shared" ref="CU157" si="4775">BN157</f>
        <v>0</v>
      </c>
      <c r="CV157">
        <f t="shared" ref="CV157" si="4776">BO157</f>
        <v>0</v>
      </c>
      <c r="CW157">
        <f t="shared" ref="CW157" si="4777">BP157</f>
        <v>0</v>
      </c>
      <c r="CX157">
        <f t="shared" ref="CX157" si="4778">BQ157</f>
        <v>0</v>
      </c>
      <c r="CY157">
        <f t="shared" ref="CY157" si="4779">BR157</f>
        <v>0</v>
      </c>
      <c r="CZ157">
        <f t="shared" ref="CZ157" si="4780">BS157</f>
        <v>0</v>
      </c>
      <c r="DA157">
        <f t="shared" ref="DA157" si="4781">BT157</f>
        <v>0</v>
      </c>
      <c r="DB157">
        <f t="shared" ref="DB157" si="4782">BU157</f>
        <v>0</v>
      </c>
      <c r="DC157">
        <f t="shared" ref="DC157" si="4783">BV157</f>
        <v>0</v>
      </c>
      <c r="DD157">
        <f t="shared" ref="DD157" si="4784">BW157</f>
        <v>0</v>
      </c>
      <c r="DE157">
        <f t="shared" ref="DE157" si="4785">BX157</f>
        <v>0</v>
      </c>
      <c r="DF157">
        <f t="shared" ref="DF157" si="4786">BY157</f>
        <v>0</v>
      </c>
      <c r="DG157">
        <f t="shared" ref="DG157" si="4787">BZ157</f>
        <v>0</v>
      </c>
      <c r="DH157">
        <f t="shared" ref="DH157" si="4788">CA157</f>
        <v>0</v>
      </c>
      <c r="DI157">
        <f t="shared" ref="DI157" si="4789">CB157</f>
        <v>0</v>
      </c>
      <c r="DJ157">
        <f t="shared" ref="DJ157" si="4790">CC157</f>
        <v>128</v>
      </c>
      <c r="DK157">
        <f t="shared" ref="DK157" si="4791">CD157</f>
        <v>0</v>
      </c>
      <c r="DL157">
        <f t="shared" ref="DL157" si="4792">CE157</f>
        <v>0</v>
      </c>
      <c r="DM157">
        <f t="shared" ref="DM157" si="4793">CF157</f>
        <v>0</v>
      </c>
      <c r="DN157">
        <f t="shared" ref="DN157" si="4794">CG157</f>
        <v>0</v>
      </c>
      <c r="DO157">
        <f t="shared" ref="DO157" si="4795">CH157</f>
        <v>1</v>
      </c>
      <c r="DQ157" t="str">
        <f t="shared" si="3986"/>
        <v>80</v>
      </c>
      <c r="DR157" t="str">
        <f t="shared" si="3987"/>
        <v>00</v>
      </c>
      <c r="DS157" t="str">
        <f t="shared" si="3988"/>
        <v>00</v>
      </c>
      <c r="DT157" t="str">
        <f t="shared" si="3989"/>
        <v>00</v>
      </c>
      <c r="DU157" t="str">
        <f t="shared" si="3990"/>
        <v>00</v>
      </c>
      <c r="DV157" t="str">
        <f t="shared" si="3991"/>
        <v>01</v>
      </c>
      <c r="DW157" t="str">
        <f t="shared" si="3992"/>
        <v>00</v>
      </c>
      <c r="DX157" t="str">
        <f t="shared" si="3993"/>
        <v>00</v>
      </c>
      <c r="DY157" t="str">
        <f t="shared" si="3994"/>
        <v>00</v>
      </c>
      <c r="DZ157" t="str">
        <f t="shared" si="3995"/>
        <v>00</v>
      </c>
      <c r="EA157" t="str">
        <f t="shared" si="3996"/>
        <v>00</v>
      </c>
      <c r="EB157" t="str">
        <f t="shared" si="3997"/>
        <v>00</v>
      </c>
      <c r="EC157" t="str">
        <f t="shared" si="3998"/>
        <v>00</v>
      </c>
      <c r="ED157" t="str">
        <f t="shared" si="3999"/>
        <v>00</v>
      </c>
      <c r="EE157" t="str">
        <f t="shared" si="4000"/>
        <v>00</v>
      </c>
      <c r="EF157" t="str">
        <f t="shared" si="4001"/>
        <v>00</v>
      </c>
      <c r="EG157" t="str">
        <f t="shared" si="4002"/>
        <v>00</v>
      </c>
      <c r="EH157" t="str">
        <f t="shared" si="4003"/>
        <v>00</v>
      </c>
      <c r="EI157" t="str">
        <f t="shared" si="4004"/>
        <v>00</v>
      </c>
      <c r="EJ157" t="str">
        <f t="shared" si="4005"/>
        <v>00</v>
      </c>
      <c r="EK157" t="str">
        <f t="shared" si="4006"/>
        <v>00</v>
      </c>
      <c r="EL157" t="str">
        <f t="shared" si="4007"/>
        <v>00</v>
      </c>
      <c r="EM157" t="str">
        <f t="shared" si="4008"/>
        <v>00</v>
      </c>
      <c r="EN157" t="str">
        <f t="shared" si="4009"/>
        <v>00</v>
      </c>
      <c r="EO157" t="str">
        <f t="shared" si="4010"/>
        <v>00</v>
      </c>
      <c r="EP157" t="str">
        <f t="shared" si="4011"/>
        <v>00</v>
      </c>
      <c r="EQ157" t="str">
        <f t="shared" si="4012"/>
        <v>80</v>
      </c>
      <c r="ER157" t="str">
        <f t="shared" si="4013"/>
        <v>00</v>
      </c>
      <c r="ES157" t="str">
        <f t="shared" si="4014"/>
        <v>00</v>
      </c>
      <c r="ET157" t="str">
        <f t="shared" si="4015"/>
        <v>00</v>
      </c>
      <c r="EU157" t="str">
        <f t="shared" si="4016"/>
        <v>00</v>
      </c>
      <c r="EV157" t="str">
        <f t="shared" si="4017"/>
        <v>01</v>
      </c>
    </row>
    <row r="158" spans="1:152" x14ac:dyDescent="0.25">
      <c r="A158" t="str">
        <f t="shared" si="4018"/>
        <v>JMHOAAAAAAABAAAAAAAAAAAAAAAAAAAAAAAAAAAAAAAAAAAAAAAAIAAAAAAAAAAB</v>
      </c>
      <c r="S158">
        <v>153</v>
      </c>
      <c r="T158" t="str">
        <f t="shared" si="4697"/>
        <v>JM</v>
      </c>
      <c r="U158" t="str">
        <f t="shared" si="4697"/>
        <v>HO</v>
      </c>
      <c r="V158" t="str">
        <f t="shared" si="4697"/>
        <v>AA</v>
      </c>
      <c r="W158" t="str">
        <f t="shared" si="4697"/>
        <v>AA</v>
      </c>
      <c r="X158" t="str">
        <f t="shared" si="4697"/>
        <v>AA</v>
      </c>
      <c r="Y158" t="str">
        <f t="shared" si="4697"/>
        <v>AB</v>
      </c>
      <c r="Z158" t="str">
        <f t="shared" si="4697"/>
        <v>AA</v>
      </c>
      <c r="AA158" t="str">
        <f t="shared" si="4697"/>
        <v>AA</v>
      </c>
      <c r="AB158" t="str">
        <f t="shared" si="4697"/>
        <v>AA</v>
      </c>
      <c r="AC158" t="str">
        <f t="shared" si="4697"/>
        <v>AA</v>
      </c>
      <c r="AD158" t="str">
        <f t="shared" si="4698"/>
        <v>AA</v>
      </c>
      <c r="AE158" t="str">
        <f t="shared" si="4698"/>
        <v>AA</v>
      </c>
      <c r="AF158" t="str">
        <f t="shared" si="4698"/>
        <v>AA</v>
      </c>
      <c r="AG158" t="str">
        <f t="shared" si="4698"/>
        <v>AA</v>
      </c>
      <c r="AH158" t="str">
        <f t="shared" si="4698"/>
        <v>AA</v>
      </c>
      <c r="AI158" t="str">
        <f t="shared" si="4698"/>
        <v>AA</v>
      </c>
      <c r="AJ158" t="str">
        <f t="shared" si="4698"/>
        <v>AA</v>
      </c>
      <c r="AK158" t="str">
        <f t="shared" si="4698"/>
        <v>AA</v>
      </c>
      <c r="AL158" t="str">
        <f t="shared" si="4698"/>
        <v>AA</v>
      </c>
      <c r="AM158" t="str">
        <f t="shared" si="4698"/>
        <v>AA</v>
      </c>
      <c r="AN158" t="str">
        <f t="shared" si="4699"/>
        <v>AA</v>
      </c>
      <c r="AO158" t="str">
        <f t="shared" si="4699"/>
        <v>AA</v>
      </c>
      <c r="AP158" t="str">
        <f t="shared" si="4699"/>
        <v>AA</v>
      </c>
      <c r="AQ158" t="str">
        <f t="shared" si="4699"/>
        <v>AA</v>
      </c>
      <c r="AR158" t="str">
        <f t="shared" si="4699"/>
        <v>AA</v>
      </c>
      <c r="AS158" t="str">
        <f t="shared" si="4699"/>
        <v>AA</v>
      </c>
      <c r="AT158" t="str">
        <f t="shared" si="4699"/>
        <v>IA</v>
      </c>
      <c r="AU158" t="str">
        <f t="shared" si="4699"/>
        <v>AA</v>
      </c>
      <c r="AV158" t="str">
        <f t="shared" si="4699"/>
        <v>AA</v>
      </c>
      <c r="AW158" t="str">
        <f t="shared" si="4699"/>
        <v>AA</v>
      </c>
      <c r="AX158" t="str">
        <f t="shared" si="4699"/>
        <v>AA</v>
      </c>
      <c r="AY158" t="str">
        <f t="shared" si="4699"/>
        <v>AB</v>
      </c>
      <c r="BC158">
        <f>VLOOKUP(T158,Color[],4,FALSE)</f>
        <v>156</v>
      </c>
      <c r="BD158">
        <f>VLOOKUP(U158,Color[],4,FALSE)</f>
        <v>126</v>
      </c>
      <c r="BE158">
        <f>VLOOKUP(V158,Color[],4,FALSE)</f>
        <v>0</v>
      </c>
      <c r="BF158">
        <f>VLOOKUP(W158,Color[],4,FALSE)</f>
        <v>0</v>
      </c>
      <c r="BG158">
        <f>VLOOKUP(X158,Color[],4,FALSE)</f>
        <v>0</v>
      </c>
      <c r="BH158">
        <f>VLOOKUP(Y158,Color[],4,FALSE)</f>
        <v>1</v>
      </c>
      <c r="BI158">
        <f>VLOOKUP(Z158,Color[],4,FALSE)</f>
        <v>0</v>
      </c>
      <c r="BJ158">
        <f>VLOOKUP(AA158,Color[],4,FALSE)</f>
        <v>0</v>
      </c>
      <c r="BK158">
        <f>VLOOKUP(AB158,Color[],4,FALSE)</f>
        <v>0</v>
      </c>
      <c r="BL158">
        <f>VLOOKUP(AC158,Color[],4,FALSE)</f>
        <v>0</v>
      </c>
      <c r="BM158">
        <f>VLOOKUP(AD158,Color[],4,FALSE)</f>
        <v>0</v>
      </c>
      <c r="BN158">
        <f>VLOOKUP(AE158,Color[],4,FALSE)</f>
        <v>0</v>
      </c>
      <c r="BO158">
        <f>VLOOKUP(AF158,Color[],4,FALSE)</f>
        <v>0</v>
      </c>
      <c r="BP158">
        <f>VLOOKUP(AG158,Color[],4,FALSE)</f>
        <v>0</v>
      </c>
      <c r="BQ158">
        <f>VLOOKUP(AH158,Color[],4,FALSE)</f>
        <v>0</v>
      </c>
      <c r="BR158">
        <f>VLOOKUP(AI158,Color[],4,FALSE)</f>
        <v>0</v>
      </c>
      <c r="BS158">
        <f>VLOOKUP(AJ158,Color[],4,FALSE)</f>
        <v>0</v>
      </c>
      <c r="BT158">
        <f>VLOOKUP(AK158,Color[],4,FALSE)</f>
        <v>0</v>
      </c>
      <c r="BU158">
        <f>VLOOKUP(AL158,Color[],4,FALSE)</f>
        <v>0</v>
      </c>
      <c r="BV158">
        <f>VLOOKUP(AM158,Color[],4,FALSE)</f>
        <v>0</v>
      </c>
      <c r="BW158">
        <f>VLOOKUP(AN158,Color[],4,FALSE)</f>
        <v>0</v>
      </c>
      <c r="BX158">
        <f>VLOOKUP(AO158,Color[],4,FALSE)</f>
        <v>0</v>
      </c>
      <c r="BY158">
        <f>VLOOKUP(AP158,Color[],4,FALSE)</f>
        <v>0</v>
      </c>
      <c r="BZ158">
        <f>VLOOKUP(AQ158,Color[],4,FALSE)</f>
        <v>0</v>
      </c>
      <c r="CA158">
        <f>VLOOKUP(AR158,Color[],4,FALSE)</f>
        <v>0</v>
      </c>
      <c r="CB158">
        <f>VLOOKUP(AS158,Color[],4,FALSE)</f>
        <v>0</v>
      </c>
      <c r="CC158">
        <f>VLOOKUP(AT158,Color[],4,FALSE)</f>
        <v>128</v>
      </c>
      <c r="CD158">
        <f>VLOOKUP(AU158,Color[],4,FALSE)</f>
        <v>0</v>
      </c>
      <c r="CE158">
        <f>VLOOKUP(AV158,Color[],4,FALSE)</f>
        <v>0</v>
      </c>
      <c r="CF158">
        <f>VLOOKUP(AW158,Color[],4,FALSE)</f>
        <v>0</v>
      </c>
      <c r="CG158">
        <f>VLOOKUP(AX158,Color[],4,FALSE)</f>
        <v>0</v>
      </c>
      <c r="CH158">
        <f>VLOOKUP(AY158,Color[],4,FALSE)</f>
        <v>1</v>
      </c>
      <c r="CJ158">
        <f t="shared" ref="CJ158" si="4796">BC165</f>
        <v>128</v>
      </c>
      <c r="CK158">
        <f t="shared" ref="CK158" si="4797">BD165</f>
        <v>0</v>
      </c>
      <c r="CL158">
        <f t="shared" ref="CL158" si="4798">BE165</f>
        <v>0</v>
      </c>
      <c r="CM158">
        <f t="shared" ref="CM158" si="4799">BF165</f>
        <v>0</v>
      </c>
      <c r="CN158">
        <f t="shared" ref="CN158" si="4800">BG165</f>
        <v>0</v>
      </c>
      <c r="CO158">
        <f t="shared" ref="CO158" si="4801">BH165</f>
        <v>1</v>
      </c>
      <c r="CP158">
        <f t="shared" ref="CP158" si="4802">BI165</f>
        <v>0</v>
      </c>
      <c r="CQ158">
        <f t="shared" ref="CQ158" si="4803">BJ165</f>
        <v>0</v>
      </c>
      <c r="CR158">
        <f t="shared" ref="CR158" si="4804">BK165</f>
        <v>0</v>
      </c>
      <c r="CS158">
        <f t="shared" ref="CS158" si="4805">BL165</f>
        <v>3</v>
      </c>
      <c r="CT158">
        <f t="shared" ref="CT158" si="4806">BM165</f>
        <v>130</v>
      </c>
      <c r="CU158">
        <f t="shared" ref="CU158" si="4807">BN165</f>
        <v>0</v>
      </c>
      <c r="CV158">
        <f t="shared" ref="CV158" si="4808">BO165</f>
        <v>8</v>
      </c>
      <c r="CW158">
        <f t="shared" ref="CW158" si="4809">BP165</f>
        <v>6</v>
      </c>
      <c r="CX158">
        <f t="shared" ref="CX158" si="4810">BQ165</f>
        <v>32</v>
      </c>
      <c r="CY158">
        <f t="shared" ref="CY158" si="4811">BR165</f>
        <v>1</v>
      </c>
      <c r="CZ158">
        <f t="shared" ref="CZ158" si="4812">BS165</f>
        <v>128</v>
      </c>
      <c r="DA158">
        <f t="shared" ref="DA158" si="4813">BT165</f>
        <v>4</v>
      </c>
      <c r="DB158">
        <f t="shared" ref="DB158" si="4814">BU165</f>
        <v>96</v>
      </c>
      <c r="DC158">
        <f t="shared" ref="DC158" si="4815">BV165</f>
        <v>16</v>
      </c>
      <c r="DD158">
        <f t="shared" ref="DD158" si="4816">BW165</f>
        <v>0</v>
      </c>
      <c r="DE158">
        <f t="shared" ref="DE158" si="4817">BX165</f>
        <v>65</v>
      </c>
      <c r="DF158">
        <f t="shared" ref="DF158" si="4818">BY165</f>
        <v>192</v>
      </c>
      <c r="DG158">
        <f t="shared" ref="DG158" si="4819">BZ165</f>
        <v>0</v>
      </c>
      <c r="DH158">
        <f t="shared" ref="DH158" si="4820">CA165</f>
        <v>0</v>
      </c>
      <c r="DI158">
        <f t="shared" ref="DI158" si="4821">CB165</f>
        <v>0</v>
      </c>
      <c r="DJ158">
        <f t="shared" ref="DJ158" si="4822">CC165</f>
        <v>255</v>
      </c>
      <c r="DK158">
        <f t="shared" ref="DK158" si="4823">CD165</f>
        <v>255</v>
      </c>
      <c r="DL158">
        <f t="shared" ref="DL158" si="4824">CE165</f>
        <v>255</v>
      </c>
      <c r="DM158">
        <f t="shared" ref="DM158" si="4825">CF165</f>
        <v>255</v>
      </c>
      <c r="DN158">
        <f t="shared" ref="DN158" si="4826">CG165</f>
        <v>255</v>
      </c>
      <c r="DO158">
        <f t="shared" ref="DO158" si="4827">CH165</f>
        <v>255</v>
      </c>
      <c r="DQ158" t="str">
        <f t="shared" si="3986"/>
        <v>80</v>
      </c>
      <c r="DR158" t="str">
        <f t="shared" si="3987"/>
        <v>00</v>
      </c>
      <c r="DS158" t="str">
        <f t="shared" si="3988"/>
        <v>00</v>
      </c>
      <c r="DT158" t="str">
        <f t="shared" si="3989"/>
        <v>00</v>
      </c>
      <c r="DU158" t="str">
        <f t="shared" si="3990"/>
        <v>00</v>
      </c>
      <c r="DV158" t="str">
        <f t="shared" si="3991"/>
        <v>01</v>
      </c>
      <c r="DW158" t="str">
        <f t="shared" si="3992"/>
        <v>00</v>
      </c>
      <c r="DX158" t="str">
        <f t="shared" si="3993"/>
        <v>00</v>
      </c>
      <c r="DY158" t="str">
        <f t="shared" si="3994"/>
        <v>00</v>
      </c>
      <c r="DZ158" t="str">
        <f t="shared" si="3995"/>
        <v>03</v>
      </c>
      <c r="EA158" t="str">
        <f t="shared" si="3996"/>
        <v>82</v>
      </c>
      <c r="EB158" t="str">
        <f t="shared" si="3997"/>
        <v>00</v>
      </c>
      <c r="EC158" t="str">
        <f t="shared" si="3998"/>
        <v>08</v>
      </c>
      <c r="ED158" t="str">
        <f t="shared" si="3999"/>
        <v>06</v>
      </c>
      <c r="EE158" t="str">
        <f t="shared" si="4000"/>
        <v>20</v>
      </c>
      <c r="EF158" t="str">
        <f t="shared" si="4001"/>
        <v>01</v>
      </c>
      <c r="EG158" t="str">
        <f t="shared" si="4002"/>
        <v>80</v>
      </c>
      <c r="EH158" t="str">
        <f t="shared" si="4003"/>
        <v>04</v>
      </c>
      <c r="EI158" t="str">
        <f t="shared" si="4004"/>
        <v>60</v>
      </c>
      <c r="EJ158" t="str">
        <f t="shared" si="4005"/>
        <v>10</v>
      </c>
      <c r="EK158" t="str">
        <f t="shared" si="4006"/>
        <v>00</v>
      </c>
      <c r="EL158" t="str">
        <f t="shared" si="4007"/>
        <v>41</v>
      </c>
      <c r="EM158" t="str">
        <f t="shared" si="4008"/>
        <v>C0</v>
      </c>
      <c r="EN158" t="str">
        <f t="shared" si="4009"/>
        <v>00</v>
      </c>
      <c r="EO158" t="str">
        <f t="shared" si="4010"/>
        <v>00</v>
      </c>
      <c r="EP158" t="str">
        <f t="shared" si="4011"/>
        <v>00</v>
      </c>
      <c r="EQ158" t="str">
        <f t="shared" si="4012"/>
        <v>FF</v>
      </c>
      <c r="ER158" t="str">
        <f t="shared" si="4013"/>
        <v>FF</v>
      </c>
      <c r="ES158" t="str">
        <f t="shared" si="4014"/>
        <v>FF</v>
      </c>
      <c r="ET158" t="str">
        <f t="shared" si="4015"/>
        <v>FF</v>
      </c>
      <c r="EU158" t="str">
        <f t="shared" si="4016"/>
        <v>FF</v>
      </c>
      <c r="EV158" t="str">
        <f t="shared" si="4017"/>
        <v>FF</v>
      </c>
    </row>
    <row r="159" spans="1:152" x14ac:dyDescent="0.25">
      <c r="A159" t="str">
        <f t="shared" si="4018"/>
        <v>LCBIAAAAAAABAAAAAAAAAAAAAAAAAAAAAAAAAAAAAAAAAAAAAAAAIAAAAAAAAAAB</v>
      </c>
      <c r="S159">
        <v>154</v>
      </c>
      <c r="T159" t="str">
        <f t="shared" si="4697"/>
        <v>LC</v>
      </c>
      <c r="U159" t="str">
        <f t="shared" si="4697"/>
        <v>BI</v>
      </c>
      <c r="V159" t="str">
        <f t="shared" si="4697"/>
        <v>AA</v>
      </c>
      <c r="W159" t="str">
        <f t="shared" si="4697"/>
        <v>AA</v>
      </c>
      <c r="X159" t="str">
        <f t="shared" si="4697"/>
        <v>AA</v>
      </c>
      <c r="Y159" t="str">
        <f t="shared" si="4697"/>
        <v>AB</v>
      </c>
      <c r="Z159" t="str">
        <f t="shared" si="4697"/>
        <v>AA</v>
      </c>
      <c r="AA159" t="str">
        <f t="shared" si="4697"/>
        <v>AA</v>
      </c>
      <c r="AB159" t="str">
        <f t="shared" si="4697"/>
        <v>AA</v>
      </c>
      <c r="AC159" t="str">
        <f t="shared" si="4697"/>
        <v>AA</v>
      </c>
      <c r="AD159" t="str">
        <f t="shared" si="4698"/>
        <v>AA</v>
      </c>
      <c r="AE159" t="str">
        <f t="shared" si="4698"/>
        <v>AA</v>
      </c>
      <c r="AF159" t="str">
        <f t="shared" si="4698"/>
        <v>AA</v>
      </c>
      <c r="AG159" t="str">
        <f t="shared" si="4698"/>
        <v>AA</v>
      </c>
      <c r="AH159" t="str">
        <f t="shared" si="4698"/>
        <v>AA</v>
      </c>
      <c r="AI159" t="str">
        <f t="shared" si="4698"/>
        <v>AA</v>
      </c>
      <c r="AJ159" t="str">
        <f t="shared" si="4698"/>
        <v>AA</v>
      </c>
      <c r="AK159" t="str">
        <f t="shared" si="4698"/>
        <v>AA</v>
      </c>
      <c r="AL159" t="str">
        <f t="shared" si="4698"/>
        <v>AA</v>
      </c>
      <c r="AM159" t="str">
        <f t="shared" si="4698"/>
        <v>AA</v>
      </c>
      <c r="AN159" t="str">
        <f t="shared" si="4699"/>
        <v>AA</v>
      </c>
      <c r="AO159" t="str">
        <f t="shared" si="4699"/>
        <v>AA</v>
      </c>
      <c r="AP159" t="str">
        <f t="shared" si="4699"/>
        <v>AA</v>
      </c>
      <c r="AQ159" t="str">
        <f t="shared" si="4699"/>
        <v>AA</v>
      </c>
      <c r="AR159" t="str">
        <f t="shared" si="4699"/>
        <v>AA</v>
      </c>
      <c r="AS159" t="str">
        <f t="shared" si="4699"/>
        <v>AA</v>
      </c>
      <c r="AT159" t="str">
        <f t="shared" si="4699"/>
        <v>IA</v>
      </c>
      <c r="AU159" t="str">
        <f t="shared" si="4699"/>
        <v>AA</v>
      </c>
      <c r="AV159" t="str">
        <f t="shared" si="4699"/>
        <v>AA</v>
      </c>
      <c r="AW159" t="str">
        <f t="shared" si="4699"/>
        <v>AA</v>
      </c>
      <c r="AX159" t="str">
        <f t="shared" si="4699"/>
        <v>AA</v>
      </c>
      <c r="AY159" t="str">
        <f t="shared" si="4699"/>
        <v>AB</v>
      </c>
      <c r="BC159">
        <f>VLOOKUP(T159,Color[],4,FALSE)</f>
        <v>178</v>
      </c>
      <c r="BD159">
        <f>VLOOKUP(U159,Color[],4,FALSE)</f>
        <v>24</v>
      </c>
      <c r="BE159">
        <f>VLOOKUP(V159,Color[],4,FALSE)</f>
        <v>0</v>
      </c>
      <c r="BF159">
        <f>VLOOKUP(W159,Color[],4,FALSE)</f>
        <v>0</v>
      </c>
      <c r="BG159">
        <f>VLOOKUP(X159,Color[],4,FALSE)</f>
        <v>0</v>
      </c>
      <c r="BH159">
        <f>VLOOKUP(Y159,Color[],4,FALSE)</f>
        <v>1</v>
      </c>
      <c r="BI159">
        <f>VLOOKUP(Z159,Color[],4,FALSE)</f>
        <v>0</v>
      </c>
      <c r="BJ159">
        <f>VLOOKUP(AA159,Color[],4,FALSE)</f>
        <v>0</v>
      </c>
      <c r="BK159">
        <f>VLOOKUP(AB159,Color[],4,FALSE)</f>
        <v>0</v>
      </c>
      <c r="BL159">
        <f>VLOOKUP(AC159,Color[],4,FALSE)</f>
        <v>0</v>
      </c>
      <c r="BM159">
        <f>VLOOKUP(AD159,Color[],4,FALSE)</f>
        <v>0</v>
      </c>
      <c r="BN159">
        <f>VLOOKUP(AE159,Color[],4,FALSE)</f>
        <v>0</v>
      </c>
      <c r="BO159">
        <f>VLOOKUP(AF159,Color[],4,FALSE)</f>
        <v>0</v>
      </c>
      <c r="BP159">
        <f>VLOOKUP(AG159,Color[],4,FALSE)</f>
        <v>0</v>
      </c>
      <c r="BQ159">
        <f>VLOOKUP(AH159,Color[],4,FALSE)</f>
        <v>0</v>
      </c>
      <c r="BR159">
        <f>VLOOKUP(AI159,Color[],4,FALSE)</f>
        <v>0</v>
      </c>
      <c r="BS159">
        <f>VLOOKUP(AJ159,Color[],4,FALSE)</f>
        <v>0</v>
      </c>
      <c r="BT159">
        <f>VLOOKUP(AK159,Color[],4,FALSE)</f>
        <v>0</v>
      </c>
      <c r="BU159">
        <f>VLOOKUP(AL159,Color[],4,FALSE)</f>
        <v>0</v>
      </c>
      <c r="BV159">
        <f>VLOOKUP(AM159,Color[],4,FALSE)</f>
        <v>0</v>
      </c>
      <c r="BW159">
        <f>VLOOKUP(AN159,Color[],4,FALSE)</f>
        <v>0</v>
      </c>
      <c r="BX159">
        <f>VLOOKUP(AO159,Color[],4,FALSE)</f>
        <v>0</v>
      </c>
      <c r="BY159">
        <f>VLOOKUP(AP159,Color[],4,FALSE)</f>
        <v>0</v>
      </c>
      <c r="BZ159">
        <f>VLOOKUP(AQ159,Color[],4,FALSE)</f>
        <v>0</v>
      </c>
      <c r="CA159">
        <f>VLOOKUP(AR159,Color[],4,FALSE)</f>
        <v>0</v>
      </c>
      <c r="CB159">
        <f>VLOOKUP(AS159,Color[],4,FALSE)</f>
        <v>0</v>
      </c>
      <c r="CC159">
        <f>VLOOKUP(AT159,Color[],4,FALSE)</f>
        <v>128</v>
      </c>
      <c r="CD159">
        <f>VLOOKUP(AU159,Color[],4,FALSE)</f>
        <v>0</v>
      </c>
      <c r="CE159">
        <f>VLOOKUP(AV159,Color[],4,FALSE)</f>
        <v>0</v>
      </c>
      <c r="CF159">
        <f>VLOOKUP(AW159,Color[],4,FALSE)</f>
        <v>0</v>
      </c>
      <c r="CG159">
        <f>VLOOKUP(AX159,Color[],4,FALSE)</f>
        <v>0</v>
      </c>
      <c r="CH159">
        <f>VLOOKUP(AY159,Color[],4,FALSE)</f>
        <v>1</v>
      </c>
      <c r="CJ159">
        <f t="shared" ref="CJ159" si="4828">BC173</f>
        <v>128</v>
      </c>
      <c r="CK159">
        <f t="shared" ref="CK159" si="4829">BD173</f>
        <v>0</v>
      </c>
      <c r="CL159">
        <f t="shared" ref="CL159" si="4830">BE173</f>
        <v>0</v>
      </c>
      <c r="CM159">
        <f t="shared" ref="CM159" si="4831">BF173</f>
        <v>0</v>
      </c>
      <c r="CN159">
        <f t="shared" ref="CN159" si="4832">BG173</f>
        <v>0</v>
      </c>
      <c r="CO159">
        <f t="shared" ref="CO159" si="4833">BH173</f>
        <v>1</v>
      </c>
      <c r="CP159">
        <f t="shared" ref="CP159" si="4834">BI173</f>
        <v>0</v>
      </c>
      <c r="CQ159">
        <f t="shared" ref="CQ159" si="4835">BJ173</f>
        <v>6</v>
      </c>
      <c r="CR159">
        <f t="shared" ref="CR159" si="4836">BK173</f>
        <v>0</v>
      </c>
      <c r="CS159">
        <f t="shared" ref="CS159" si="4837">BL173</f>
        <v>48</v>
      </c>
      <c r="CT159">
        <f t="shared" ref="CT159" si="4838">BM173</f>
        <v>0</v>
      </c>
      <c r="CU159">
        <f t="shared" ref="CU159" si="4839">BN173</f>
        <v>8</v>
      </c>
      <c r="CV159">
        <f t="shared" ref="CV159" si="4840">BO173</f>
        <v>0</v>
      </c>
      <c r="CW159">
        <f t="shared" ref="CW159" si="4841">BP173</f>
        <v>4</v>
      </c>
      <c r="CX159">
        <f t="shared" ref="CX159" si="4842">BQ173</f>
        <v>0</v>
      </c>
      <c r="CY159">
        <f t="shared" ref="CY159" si="4843">BR173</f>
        <v>97</v>
      </c>
      <c r="CZ159">
        <f t="shared" ref="CZ159" si="4844">BS173</f>
        <v>134</v>
      </c>
      <c r="DA159">
        <f t="shared" ref="DA159" si="4845">BT173</f>
        <v>0</v>
      </c>
      <c r="DB159">
        <f t="shared" ref="DB159" si="4846">BU173</f>
        <v>32</v>
      </c>
      <c r="DC159">
        <f t="shared" ref="DC159" si="4847">BV173</f>
        <v>0</v>
      </c>
      <c r="DD159">
        <f t="shared" ref="DD159" si="4848">BW173</f>
        <v>16</v>
      </c>
      <c r="DE159">
        <f t="shared" ref="DE159" si="4849">BX173</f>
        <v>0</v>
      </c>
      <c r="DF159">
        <f t="shared" ref="DF159" si="4850">BY173</f>
        <v>12</v>
      </c>
      <c r="DG159">
        <f t="shared" ref="DG159" si="4851">BZ173</f>
        <v>0</v>
      </c>
      <c r="DH159">
        <f t="shared" ref="DH159" si="4852">CA173</f>
        <v>96</v>
      </c>
      <c r="DI159">
        <f t="shared" ref="DI159" si="4853">CB173</f>
        <v>0</v>
      </c>
      <c r="DJ159">
        <f t="shared" ref="DJ159" si="4854">CC173</f>
        <v>255</v>
      </c>
      <c r="DK159">
        <f t="shared" ref="DK159" si="4855">CD173</f>
        <v>255</v>
      </c>
      <c r="DL159">
        <f t="shared" ref="DL159" si="4856">CE173</f>
        <v>255</v>
      </c>
      <c r="DM159">
        <f t="shared" ref="DM159" si="4857">CF173</f>
        <v>255</v>
      </c>
      <c r="DN159">
        <f t="shared" ref="DN159" si="4858">CG173</f>
        <v>255</v>
      </c>
      <c r="DO159">
        <f t="shared" ref="DO159" si="4859">CH173</f>
        <v>255</v>
      </c>
      <c r="DQ159" t="str">
        <f t="shared" si="3986"/>
        <v>80</v>
      </c>
      <c r="DR159" t="str">
        <f t="shared" si="3987"/>
        <v>00</v>
      </c>
      <c r="DS159" t="str">
        <f t="shared" si="3988"/>
        <v>00</v>
      </c>
      <c r="DT159" t="str">
        <f t="shared" si="3989"/>
        <v>00</v>
      </c>
      <c r="DU159" t="str">
        <f t="shared" si="3990"/>
        <v>00</v>
      </c>
      <c r="DV159" t="str">
        <f t="shared" si="3991"/>
        <v>01</v>
      </c>
      <c r="DW159" t="str">
        <f t="shared" si="3992"/>
        <v>00</v>
      </c>
      <c r="DX159" t="str">
        <f t="shared" si="3993"/>
        <v>06</v>
      </c>
      <c r="DY159" t="str">
        <f t="shared" si="3994"/>
        <v>00</v>
      </c>
      <c r="DZ159" t="str">
        <f t="shared" si="3995"/>
        <v>30</v>
      </c>
      <c r="EA159" t="str">
        <f t="shared" si="3996"/>
        <v>00</v>
      </c>
      <c r="EB159" t="str">
        <f t="shared" si="3997"/>
        <v>08</v>
      </c>
      <c r="EC159" t="str">
        <f t="shared" si="3998"/>
        <v>00</v>
      </c>
      <c r="ED159" t="str">
        <f t="shared" si="3999"/>
        <v>04</v>
      </c>
      <c r="EE159" t="str">
        <f t="shared" si="4000"/>
        <v>00</v>
      </c>
      <c r="EF159" t="str">
        <f t="shared" si="4001"/>
        <v>61</v>
      </c>
      <c r="EG159" t="str">
        <f t="shared" si="4002"/>
        <v>86</v>
      </c>
      <c r="EH159" t="str">
        <f t="shared" si="4003"/>
        <v>00</v>
      </c>
      <c r="EI159" t="str">
        <f t="shared" si="4004"/>
        <v>20</v>
      </c>
      <c r="EJ159" t="str">
        <f t="shared" si="4005"/>
        <v>00</v>
      </c>
      <c r="EK159" t="str">
        <f t="shared" si="4006"/>
        <v>10</v>
      </c>
      <c r="EL159" t="str">
        <f t="shared" si="4007"/>
        <v>00</v>
      </c>
      <c r="EM159" t="str">
        <f t="shared" si="4008"/>
        <v>0C</v>
      </c>
      <c r="EN159" t="str">
        <f t="shared" si="4009"/>
        <v>00</v>
      </c>
      <c r="EO159" t="str">
        <f t="shared" si="4010"/>
        <v>60</v>
      </c>
      <c r="EP159" t="str">
        <f t="shared" si="4011"/>
        <v>00</v>
      </c>
      <c r="EQ159" t="str">
        <f t="shared" si="4012"/>
        <v>FF</v>
      </c>
      <c r="ER159" t="str">
        <f t="shared" si="4013"/>
        <v>FF</v>
      </c>
      <c r="ES159" t="str">
        <f t="shared" si="4014"/>
        <v>FF</v>
      </c>
      <c r="ET159" t="str">
        <f t="shared" si="4015"/>
        <v>FF</v>
      </c>
      <c r="EU159" t="str">
        <f t="shared" si="4016"/>
        <v>FF</v>
      </c>
      <c r="EV159" t="str">
        <f t="shared" si="4017"/>
        <v>FF</v>
      </c>
    </row>
    <row r="160" spans="1:152" x14ac:dyDescent="0.25">
      <c r="A160" t="str">
        <f t="shared" si="4018"/>
        <v>LABIAAAAAAABAAAAAAAAAAAAAAAPPPPPPPPPPAAAAAAAAAAAAAAAIAAAAAAAAAAB</v>
      </c>
      <c r="S160">
        <v>155</v>
      </c>
      <c r="T160" t="str">
        <f t="shared" si="4697"/>
        <v>LA</v>
      </c>
      <c r="U160" t="str">
        <f t="shared" si="4697"/>
        <v>BI</v>
      </c>
      <c r="V160" t="str">
        <f t="shared" si="4697"/>
        <v>AA</v>
      </c>
      <c r="W160" t="str">
        <f t="shared" si="4697"/>
        <v>AA</v>
      </c>
      <c r="X160" t="str">
        <f t="shared" si="4697"/>
        <v>AA</v>
      </c>
      <c r="Y160" t="str">
        <f t="shared" si="4697"/>
        <v>AB</v>
      </c>
      <c r="Z160" t="str">
        <f t="shared" si="4697"/>
        <v>AA</v>
      </c>
      <c r="AA160" t="str">
        <f t="shared" si="4697"/>
        <v>AA</v>
      </c>
      <c r="AB160" t="str">
        <f t="shared" si="4697"/>
        <v>AA</v>
      </c>
      <c r="AC160" t="str">
        <f t="shared" si="4697"/>
        <v>AA</v>
      </c>
      <c r="AD160" t="str">
        <f t="shared" si="4698"/>
        <v>AA</v>
      </c>
      <c r="AE160" t="str">
        <f t="shared" si="4698"/>
        <v>AA</v>
      </c>
      <c r="AF160" t="str">
        <f t="shared" si="4698"/>
        <v>AA</v>
      </c>
      <c r="AG160" t="str">
        <f t="shared" si="4698"/>
        <v>AP</v>
      </c>
      <c r="AH160" t="str">
        <f t="shared" si="4698"/>
        <v>PP</v>
      </c>
      <c r="AI160" t="str">
        <f t="shared" si="4698"/>
        <v>PP</v>
      </c>
      <c r="AJ160" t="str">
        <f t="shared" si="4698"/>
        <v>PP</v>
      </c>
      <c r="AK160" t="str">
        <f t="shared" si="4698"/>
        <v>PP</v>
      </c>
      <c r="AL160" t="str">
        <f t="shared" si="4698"/>
        <v>PA</v>
      </c>
      <c r="AM160" t="str">
        <f t="shared" si="4698"/>
        <v>AA</v>
      </c>
      <c r="AN160" t="str">
        <f t="shared" si="4699"/>
        <v>AA</v>
      </c>
      <c r="AO160" t="str">
        <f t="shared" si="4699"/>
        <v>AA</v>
      </c>
      <c r="AP160" t="str">
        <f t="shared" si="4699"/>
        <v>AA</v>
      </c>
      <c r="AQ160" t="str">
        <f t="shared" si="4699"/>
        <v>AA</v>
      </c>
      <c r="AR160" t="str">
        <f t="shared" si="4699"/>
        <v>AA</v>
      </c>
      <c r="AS160" t="str">
        <f t="shared" si="4699"/>
        <v>AA</v>
      </c>
      <c r="AT160" t="str">
        <f t="shared" si="4699"/>
        <v>IA</v>
      </c>
      <c r="AU160" t="str">
        <f t="shared" si="4699"/>
        <v>AA</v>
      </c>
      <c r="AV160" t="str">
        <f t="shared" si="4699"/>
        <v>AA</v>
      </c>
      <c r="AW160" t="str">
        <f t="shared" si="4699"/>
        <v>AA</v>
      </c>
      <c r="AX160" t="str">
        <f t="shared" si="4699"/>
        <v>AA</v>
      </c>
      <c r="AY160" t="str">
        <f t="shared" si="4699"/>
        <v>AB</v>
      </c>
      <c r="BC160">
        <f>VLOOKUP(T160,Color[],4,FALSE)</f>
        <v>176</v>
      </c>
      <c r="BD160">
        <f>VLOOKUP(U160,Color[],4,FALSE)</f>
        <v>24</v>
      </c>
      <c r="BE160">
        <f>VLOOKUP(V160,Color[],4,FALSE)</f>
        <v>0</v>
      </c>
      <c r="BF160">
        <f>VLOOKUP(W160,Color[],4,FALSE)</f>
        <v>0</v>
      </c>
      <c r="BG160">
        <f>VLOOKUP(X160,Color[],4,FALSE)</f>
        <v>0</v>
      </c>
      <c r="BH160">
        <f>VLOOKUP(Y160,Color[],4,FALSE)</f>
        <v>1</v>
      </c>
      <c r="BI160">
        <f>VLOOKUP(Z160,Color[],4,FALSE)</f>
        <v>0</v>
      </c>
      <c r="BJ160">
        <f>VLOOKUP(AA160,Color[],4,FALSE)</f>
        <v>0</v>
      </c>
      <c r="BK160">
        <f>VLOOKUP(AB160,Color[],4,FALSE)</f>
        <v>0</v>
      </c>
      <c r="BL160">
        <f>VLOOKUP(AC160,Color[],4,FALSE)</f>
        <v>0</v>
      </c>
      <c r="BM160">
        <f>VLOOKUP(AD160,Color[],4,FALSE)</f>
        <v>0</v>
      </c>
      <c r="BN160">
        <f>VLOOKUP(AE160,Color[],4,FALSE)</f>
        <v>0</v>
      </c>
      <c r="BO160">
        <f>VLOOKUP(AF160,Color[],4,FALSE)</f>
        <v>0</v>
      </c>
      <c r="BP160">
        <f>VLOOKUP(AG160,Color[],4,FALSE)</f>
        <v>15</v>
      </c>
      <c r="BQ160">
        <f>VLOOKUP(AH160,Color[],4,FALSE)</f>
        <v>255</v>
      </c>
      <c r="BR160">
        <f>VLOOKUP(AI160,Color[],4,FALSE)</f>
        <v>255</v>
      </c>
      <c r="BS160">
        <f>VLOOKUP(AJ160,Color[],4,FALSE)</f>
        <v>255</v>
      </c>
      <c r="BT160">
        <f>VLOOKUP(AK160,Color[],4,FALSE)</f>
        <v>255</v>
      </c>
      <c r="BU160">
        <f>VLOOKUP(AL160,Color[],4,FALSE)</f>
        <v>240</v>
      </c>
      <c r="BV160">
        <f>VLOOKUP(AM160,Color[],4,FALSE)</f>
        <v>0</v>
      </c>
      <c r="BW160">
        <f>VLOOKUP(AN160,Color[],4,FALSE)</f>
        <v>0</v>
      </c>
      <c r="BX160">
        <f>VLOOKUP(AO160,Color[],4,FALSE)</f>
        <v>0</v>
      </c>
      <c r="BY160">
        <f>VLOOKUP(AP160,Color[],4,FALSE)</f>
        <v>0</v>
      </c>
      <c r="BZ160">
        <f>VLOOKUP(AQ160,Color[],4,FALSE)</f>
        <v>0</v>
      </c>
      <c r="CA160">
        <f>VLOOKUP(AR160,Color[],4,FALSE)</f>
        <v>0</v>
      </c>
      <c r="CB160">
        <f>VLOOKUP(AS160,Color[],4,FALSE)</f>
        <v>0</v>
      </c>
      <c r="CC160">
        <f>VLOOKUP(AT160,Color[],4,FALSE)</f>
        <v>128</v>
      </c>
      <c r="CD160">
        <f>VLOOKUP(AU160,Color[],4,FALSE)</f>
        <v>0</v>
      </c>
      <c r="CE160">
        <f>VLOOKUP(AV160,Color[],4,FALSE)</f>
        <v>0</v>
      </c>
      <c r="CF160">
        <f>VLOOKUP(AW160,Color[],4,FALSE)</f>
        <v>0</v>
      </c>
      <c r="CG160">
        <f>VLOOKUP(AX160,Color[],4,FALSE)</f>
        <v>0</v>
      </c>
      <c r="CH160">
        <f>VLOOKUP(AY160,Color[],4,FALSE)</f>
        <v>1</v>
      </c>
      <c r="CJ160">
        <f t="shared" ref="CJ160" si="4860">BC181</f>
        <v>128</v>
      </c>
      <c r="CK160">
        <f t="shared" ref="CK160" si="4861">BD181</f>
        <v>0</v>
      </c>
      <c r="CL160">
        <f t="shared" ref="CL160" si="4862">BE181</f>
        <v>0</v>
      </c>
      <c r="CM160">
        <f t="shared" ref="CM160" si="4863">BF181</f>
        <v>0</v>
      </c>
      <c r="CN160">
        <f t="shared" ref="CN160" si="4864">BG181</f>
        <v>0</v>
      </c>
      <c r="CO160">
        <f t="shared" ref="CO160" si="4865">BH181</f>
        <v>1</v>
      </c>
      <c r="CP160">
        <f t="shared" ref="CP160" si="4866">BI181</f>
        <v>0</v>
      </c>
      <c r="CQ160">
        <f t="shared" ref="CQ160" si="4867">BJ181</f>
        <v>15</v>
      </c>
      <c r="CR160">
        <f t="shared" ref="CR160" si="4868">BK181</f>
        <v>170</v>
      </c>
      <c r="CS160">
        <f t="shared" ref="CS160" si="4869">BL181</f>
        <v>170</v>
      </c>
      <c r="CT160">
        <f t="shared" ref="CT160" si="4870">BM181</f>
        <v>170</v>
      </c>
      <c r="CU160">
        <f t="shared" ref="CU160" si="4871">BN181</f>
        <v>170</v>
      </c>
      <c r="CV160">
        <f t="shared" ref="CV160" si="4872">BO181</f>
        <v>170</v>
      </c>
      <c r="CW160">
        <f t="shared" ref="CW160" si="4873">BP181</f>
        <v>170</v>
      </c>
      <c r="CX160">
        <f t="shared" ref="CX160" si="4874">BQ181</f>
        <v>170</v>
      </c>
      <c r="CY160">
        <f t="shared" ref="CY160" si="4875">BR181</f>
        <v>170</v>
      </c>
      <c r="CZ160">
        <f t="shared" ref="CZ160" si="4876">BS181</f>
        <v>85</v>
      </c>
      <c r="DA160">
        <f t="shared" ref="DA160" si="4877">BT181</f>
        <v>85</v>
      </c>
      <c r="DB160">
        <f t="shared" ref="DB160" si="4878">BU181</f>
        <v>85</v>
      </c>
      <c r="DC160">
        <f t="shared" ref="DC160" si="4879">BV181</f>
        <v>85</v>
      </c>
      <c r="DD160">
        <f t="shared" ref="DD160" si="4880">BW181</f>
        <v>85</v>
      </c>
      <c r="DE160">
        <f t="shared" ref="DE160" si="4881">BX181</f>
        <v>85</v>
      </c>
      <c r="DF160">
        <f t="shared" ref="DF160" si="4882">BY181</f>
        <v>85</v>
      </c>
      <c r="DG160">
        <f t="shared" ref="DG160" si="4883">BZ181</f>
        <v>85</v>
      </c>
      <c r="DH160">
        <f t="shared" ref="DH160" si="4884">CA181</f>
        <v>240</v>
      </c>
      <c r="DI160">
        <f t="shared" ref="DI160" si="4885">CB181</f>
        <v>0</v>
      </c>
      <c r="DJ160">
        <f t="shared" ref="DJ160" si="4886">CC181</f>
        <v>255</v>
      </c>
      <c r="DK160">
        <f t="shared" ref="DK160" si="4887">CD181</f>
        <v>255</v>
      </c>
      <c r="DL160">
        <f t="shared" ref="DL160" si="4888">CE181</f>
        <v>255</v>
      </c>
      <c r="DM160">
        <f t="shared" ref="DM160" si="4889">CF181</f>
        <v>255</v>
      </c>
      <c r="DN160">
        <f t="shared" ref="DN160" si="4890">CG181</f>
        <v>255</v>
      </c>
      <c r="DO160">
        <f t="shared" ref="DO160" si="4891">CH181</f>
        <v>255</v>
      </c>
      <c r="DQ160" t="str">
        <f t="shared" si="3986"/>
        <v>80</v>
      </c>
      <c r="DR160" t="str">
        <f t="shared" si="3987"/>
        <v>00</v>
      </c>
      <c r="DS160" t="str">
        <f t="shared" si="3988"/>
        <v>00</v>
      </c>
      <c r="DT160" t="str">
        <f t="shared" si="3989"/>
        <v>00</v>
      </c>
      <c r="DU160" t="str">
        <f t="shared" si="3990"/>
        <v>00</v>
      </c>
      <c r="DV160" t="str">
        <f t="shared" si="3991"/>
        <v>01</v>
      </c>
      <c r="DW160" t="str">
        <f t="shared" si="3992"/>
        <v>00</v>
      </c>
      <c r="DX160" t="str">
        <f t="shared" si="3993"/>
        <v>0F</v>
      </c>
      <c r="DY160" t="str">
        <f t="shared" si="3994"/>
        <v>AA</v>
      </c>
      <c r="DZ160" t="str">
        <f t="shared" si="3995"/>
        <v>AA</v>
      </c>
      <c r="EA160" t="str">
        <f t="shared" si="3996"/>
        <v>AA</v>
      </c>
      <c r="EB160" t="str">
        <f t="shared" si="3997"/>
        <v>AA</v>
      </c>
      <c r="EC160" t="str">
        <f t="shared" si="3998"/>
        <v>AA</v>
      </c>
      <c r="ED160" t="str">
        <f t="shared" si="3999"/>
        <v>AA</v>
      </c>
      <c r="EE160" t="str">
        <f t="shared" si="4000"/>
        <v>AA</v>
      </c>
      <c r="EF160" t="str">
        <f t="shared" si="4001"/>
        <v>AA</v>
      </c>
      <c r="EG160" t="str">
        <f t="shared" si="4002"/>
        <v>55</v>
      </c>
      <c r="EH160" t="str">
        <f t="shared" si="4003"/>
        <v>55</v>
      </c>
      <c r="EI160" t="str">
        <f t="shared" si="4004"/>
        <v>55</v>
      </c>
      <c r="EJ160" t="str">
        <f t="shared" si="4005"/>
        <v>55</v>
      </c>
      <c r="EK160" t="str">
        <f t="shared" si="4006"/>
        <v>55</v>
      </c>
      <c r="EL160" t="str">
        <f t="shared" si="4007"/>
        <v>55</v>
      </c>
      <c r="EM160" t="str">
        <f t="shared" si="4008"/>
        <v>55</v>
      </c>
      <c r="EN160" t="str">
        <f t="shared" si="4009"/>
        <v>55</v>
      </c>
      <c r="EO160" t="str">
        <f t="shared" si="4010"/>
        <v>F0</v>
      </c>
      <c r="EP160" t="str">
        <f t="shared" si="4011"/>
        <v>00</v>
      </c>
      <c r="EQ160" t="str">
        <f t="shared" si="4012"/>
        <v>FF</v>
      </c>
      <c r="ER160" t="str">
        <f t="shared" si="4013"/>
        <v>FF</v>
      </c>
      <c r="ES160" t="str">
        <f t="shared" si="4014"/>
        <v>FF</v>
      </c>
      <c r="ET160" t="str">
        <f t="shared" si="4015"/>
        <v>FF</v>
      </c>
      <c r="EU160" t="str">
        <f t="shared" si="4016"/>
        <v>FF</v>
      </c>
      <c r="EV160" t="str">
        <f t="shared" si="4017"/>
        <v>FF</v>
      </c>
    </row>
    <row r="161" spans="1:152" x14ac:dyDescent="0.25">
      <c r="A161" t="str">
        <f t="shared" si="4018"/>
        <v>LABIAAAAAAABAAAAAAAAAAAABPPAAIAAAABAAPPIAAAAAAAAAAAAIAAAAAAAAAAB</v>
      </c>
      <c r="S161">
        <v>156</v>
      </c>
      <c r="T161" t="str">
        <f t="shared" si="4697"/>
        <v>LA</v>
      </c>
      <c r="U161" t="str">
        <f t="shared" si="4697"/>
        <v>BI</v>
      </c>
      <c r="V161" t="str">
        <f t="shared" si="4697"/>
        <v>AA</v>
      </c>
      <c r="W161" t="str">
        <f t="shared" si="4697"/>
        <v>AA</v>
      </c>
      <c r="X161" t="str">
        <f t="shared" si="4697"/>
        <v>AA</v>
      </c>
      <c r="Y161" t="str">
        <f t="shared" si="4697"/>
        <v>AB</v>
      </c>
      <c r="Z161" t="str">
        <f t="shared" si="4697"/>
        <v>AA</v>
      </c>
      <c r="AA161" t="str">
        <f t="shared" si="4697"/>
        <v>AA</v>
      </c>
      <c r="AB161" t="str">
        <f t="shared" si="4697"/>
        <v>AA</v>
      </c>
      <c r="AC161" t="str">
        <f t="shared" si="4697"/>
        <v>AA</v>
      </c>
      <c r="AD161" t="str">
        <f t="shared" si="4698"/>
        <v>AA</v>
      </c>
      <c r="AE161" t="str">
        <f t="shared" si="4698"/>
        <v>AA</v>
      </c>
      <c r="AF161" t="str">
        <f t="shared" si="4698"/>
        <v>BP</v>
      </c>
      <c r="AG161" t="str">
        <f t="shared" si="4698"/>
        <v>PA</v>
      </c>
      <c r="AH161" t="str">
        <f t="shared" si="4698"/>
        <v>AI</v>
      </c>
      <c r="AI161" t="str">
        <f t="shared" si="4698"/>
        <v>AA</v>
      </c>
      <c r="AJ161" t="str">
        <f t="shared" si="4698"/>
        <v>AA</v>
      </c>
      <c r="AK161" t="str">
        <f t="shared" si="4698"/>
        <v>BA</v>
      </c>
      <c r="AL161" t="str">
        <f t="shared" si="4698"/>
        <v>AP</v>
      </c>
      <c r="AM161" t="str">
        <f t="shared" si="4698"/>
        <v>PI</v>
      </c>
      <c r="AN161" t="str">
        <f t="shared" si="4699"/>
        <v>AA</v>
      </c>
      <c r="AO161" t="str">
        <f t="shared" si="4699"/>
        <v>AA</v>
      </c>
      <c r="AP161" t="str">
        <f t="shared" si="4699"/>
        <v>AA</v>
      </c>
      <c r="AQ161" t="str">
        <f t="shared" si="4699"/>
        <v>AA</v>
      </c>
      <c r="AR161" t="str">
        <f t="shared" si="4699"/>
        <v>AA</v>
      </c>
      <c r="AS161" t="str">
        <f t="shared" si="4699"/>
        <v>AA</v>
      </c>
      <c r="AT161" t="str">
        <f t="shared" si="4699"/>
        <v>IA</v>
      </c>
      <c r="AU161" t="str">
        <f t="shared" si="4699"/>
        <v>AA</v>
      </c>
      <c r="AV161" t="str">
        <f t="shared" si="4699"/>
        <v>AA</v>
      </c>
      <c r="AW161" t="str">
        <f t="shared" si="4699"/>
        <v>AA</v>
      </c>
      <c r="AX161" t="str">
        <f t="shared" si="4699"/>
        <v>AA</v>
      </c>
      <c r="AY161" t="str">
        <f t="shared" si="4699"/>
        <v>AB</v>
      </c>
      <c r="BC161">
        <f>VLOOKUP(T161,Color[],4,FALSE)</f>
        <v>176</v>
      </c>
      <c r="BD161">
        <f>VLOOKUP(U161,Color[],4,FALSE)</f>
        <v>24</v>
      </c>
      <c r="BE161">
        <f>VLOOKUP(V161,Color[],4,FALSE)</f>
        <v>0</v>
      </c>
      <c r="BF161">
        <f>VLOOKUP(W161,Color[],4,FALSE)</f>
        <v>0</v>
      </c>
      <c r="BG161">
        <f>VLOOKUP(X161,Color[],4,FALSE)</f>
        <v>0</v>
      </c>
      <c r="BH161">
        <f>VLOOKUP(Y161,Color[],4,FALSE)</f>
        <v>1</v>
      </c>
      <c r="BI161">
        <f>VLOOKUP(Z161,Color[],4,FALSE)</f>
        <v>0</v>
      </c>
      <c r="BJ161">
        <f>VLOOKUP(AA161,Color[],4,FALSE)</f>
        <v>0</v>
      </c>
      <c r="BK161">
        <f>VLOOKUP(AB161,Color[],4,FALSE)</f>
        <v>0</v>
      </c>
      <c r="BL161">
        <f>VLOOKUP(AC161,Color[],4,FALSE)</f>
        <v>0</v>
      </c>
      <c r="BM161">
        <f>VLOOKUP(AD161,Color[],4,FALSE)</f>
        <v>0</v>
      </c>
      <c r="BN161">
        <f>VLOOKUP(AE161,Color[],4,FALSE)</f>
        <v>0</v>
      </c>
      <c r="BO161">
        <f>VLOOKUP(AF161,Color[],4,FALSE)</f>
        <v>31</v>
      </c>
      <c r="BP161">
        <f>VLOOKUP(AG161,Color[],4,FALSE)</f>
        <v>240</v>
      </c>
      <c r="BQ161">
        <f>VLOOKUP(AH161,Color[],4,FALSE)</f>
        <v>8</v>
      </c>
      <c r="BR161">
        <f>VLOOKUP(AI161,Color[],4,FALSE)</f>
        <v>0</v>
      </c>
      <c r="BS161">
        <f>VLOOKUP(AJ161,Color[],4,FALSE)</f>
        <v>0</v>
      </c>
      <c r="BT161">
        <f>VLOOKUP(AK161,Color[],4,FALSE)</f>
        <v>16</v>
      </c>
      <c r="BU161">
        <f>VLOOKUP(AL161,Color[],4,FALSE)</f>
        <v>15</v>
      </c>
      <c r="BV161">
        <f>VLOOKUP(AM161,Color[],4,FALSE)</f>
        <v>248</v>
      </c>
      <c r="BW161">
        <f>VLOOKUP(AN161,Color[],4,FALSE)</f>
        <v>0</v>
      </c>
      <c r="BX161">
        <f>VLOOKUP(AO161,Color[],4,FALSE)</f>
        <v>0</v>
      </c>
      <c r="BY161">
        <f>VLOOKUP(AP161,Color[],4,FALSE)</f>
        <v>0</v>
      </c>
      <c r="BZ161">
        <f>VLOOKUP(AQ161,Color[],4,FALSE)</f>
        <v>0</v>
      </c>
      <c r="CA161">
        <f>VLOOKUP(AR161,Color[],4,FALSE)</f>
        <v>0</v>
      </c>
      <c r="CB161">
        <f>VLOOKUP(AS161,Color[],4,FALSE)</f>
        <v>0</v>
      </c>
      <c r="CC161">
        <f>VLOOKUP(AT161,Color[],4,FALSE)</f>
        <v>128</v>
      </c>
      <c r="CD161">
        <f>VLOOKUP(AU161,Color[],4,FALSE)</f>
        <v>0</v>
      </c>
      <c r="CE161">
        <f>VLOOKUP(AV161,Color[],4,FALSE)</f>
        <v>0</v>
      </c>
      <c r="CF161">
        <f>VLOOKUP(AW161,Color[],4,FALSE)</f>
        <v>0</v>
      </c>
      <c r="CG161">
        <f>VLOOKUP(AX161,Color[],4,FALSE)</f>
        <v>0</v>
      </c>
      <c r="CH161">
        <f>VLOOKUP(AY161,Color[],4,FALSE)</f>
        <v>1</v>
      </c>
      <c r="CJ161">
        <f t="shared" ref="CJ161" si="4892">BC189</f>
        <v>255</v>
      </c>
      <c r="CK161">
        <f t="shared" ref="CK161" si="4893">BD189</f>
        <v>255</v>
      </c>
      <c r="CL161">
        <f t="shared" ref="CL161" si="4894">BE189</f>
        <v>255</v>
      </c>
      <c r="CM161">
        <f t="shared" ref="CM161" si="4895">BF189</f>
        <v>255</v>
      </c>
      <c r="CN161">
        <f t="shared" ref="CN161" si="4896">BG189</f>
        <v>255</v>
      </c>
      <c r="CO161">
        <f t="shared" ref="CO161" si="4897">BH189</f>
        <v>255</v>
      </c>
      <c r="CP161">
        <f t="shared" ref="CP161" si="4898">BI189</f>
        <v>0</v>
      </c>
      <c r="CQ161">
        <f t="shared" ref="CQ161" si="4899">BJ189</f>
        <v>0</v>
      </c>
      <c r="CR161">
        <f t="shared" ref="CR161" si="4900">BK189</f>
        <v>0</v>
      </c>
      <c r="CS161">
        <f t="shared" ref="CS161" si="4901">BL189</f>
        <v>14</v>
      </c>
      <c r="CT161">
        <f t="shared" ref="CT161" si="4902">BM189</f>
        <v>0</v>
      </c>
      <c r="CU161">
        <f t="shared" ref="CU161" si="4903">BN189</f>
        <v>0</v>
      </c>
      <c r="CV161">
        <f t="shared" ref="CV161" si="4904">BO189</f>
        <v>8</v>
      </c>
      <c r="CW161">
        <f t="shared" ref="CW161" si="4905">BP189</f>
        <v>0</v>
      </c>
      <c r="CX161">
        <f t="shared" ref="CX161" si="4906">BQ189</f>
        <v>0</v>
      </c>
      <c r="CY161">
        <f t="shared" ref="CY161" si="4907">BR189</f>
        <v>1</v>
      </c>
      <c r="CZ161">
        <f t="shared" ref="CZ161" si="4908">BS189</f>
        <v>128</v>
      </c>
      <c r="DA161">
        <f t="shared" ref="DA161" si="4909">BT189</f>
        <v>0</v>
      </c>
      <c r="DB161">
        <f t="shared" ref="DB161" si="4910">BU189</f>
        <v>0</v>
      </c>
      <c r="DC161">
        <f t="shared" ref="DC161" si="4911">BV189</f>
        <v>16</v>
      </c>
      <c r="DD161">
        <f t="shared" ref="DD161" si="4912">BW189</f>
        <v>0</v>
      </c>
      <c r="DE161">
        <f t="shared" ref="DE161" si="4913">BX189</f>
        <v>0</v>
      </c>
      <c r="DF161">
        <f t="shared" ref="DF161" si="4914">BY189</f>
        <v>112</v>
      </c>
      <c r="DG161">
        <f t="shared" ref="DG161" si="4915">BZ189</f>
        <v>0</v>
      </c>
      <c r="DH161">
        <f t="shared" ref="DH161" si="4916">CA189</f>
        <v>0</v>
      </c>
      <c r="DI161">
        <f t="shared" ref="DI161" si="4917">CB189</f>
        <v>0</v>
      </c>
      <c r="DJ161">
        <f t="shared" ref="DJ161" si="4918">CC189</f>
        <v>255</v>
      </c>
      <c r="DK161">
        <f t="shared" ref="DK161" si="4919">CD189</f>
        <v>255</v>
      </c>
      <c r="DL161">
        <f t="shared" ref="DL161" si="4920">CE189</f>
        <v>255</v>
      </c>
      <c r="DM161">
        <f t="shared" ref="DM161" si="4921">CF189</f>
        <v>255</v>
      </c>
      <c r="DN161">
        <f t="shared" ref="DN161" si="4922">CG189</f>
        <v>255</v>
      </c>
      <c r="DO161">
        <f t="shared" ref="DO161" si="4923">CH189</f>
        <v>255</v>
      </c>
      <c r="DQ161" t="str">
        <f t="shared" si="3986"/>
        <v>FF</v>
      </c>
      <c r="DR161" t="str">
        <f t="shared" si="3987"/>
        <v>FF</v>
      </c>
      <c r="DS161" t="str">
        <f t="shared" si="3988"/>
        <v>FF</v>
      </c>
      <c r="DT161" t="str">
        <f t="shared" si="3989"/>
        <v>FF</v>
      </c>
      <c r="DU161" t="str">
        <f t="shared" si="3990"/>
        <v>FF</v>
      </c>
      <c r="DV161" t="str">
        <f t="shared" si="3991"/>
        <v>FF</v>
      </c>
      <c r="DW161" t="str">
        <f t="shared" si="3992"/>
        <v>00</v>
      </c>
      <c r="DX161" t="str">
        <f t="shared" si="3993"/>
        <v>00</v>
      </c>
      <c r="DY161" t="str">
        <f t="shared" si="3994"/>
        <v>00</v>
      </c>
      <c r="DZ161" t="str">
        <f t="shared" si="3995"/>
        <v>0E</v>
      </c>
      <c r="EA161" t="str">
        <f t="shared" si="3996"/>
        <v>00</v>
      </c>
      <c r="EB161" t="str">
        <f t="shared" si="3997"/>
        <v>00</v>
      </c>
      <c r="EC161" t="str">
        <f t="shared" si="3998"/>
        <v>08</v>
      </c>
      <c r="ED161" t="str">
        <f t="shared" si="3999"/>
        <v>00</v>
      </c>
      <c r="EE161" t="str">
        <f t="shared" si="4000"/>
        <v>00</v>
      </c>
      <c r="EF161" t="str">
        <f t="shared" si="4001"/>
        <v>01</v>
      </c>
      <c r="EG161" t="str">
        <f t="shared" si="4002"/>
        <v>80</v>
      </c>
      <c r="EH161" t="str">
        <f t="shared" si="4003"/>
        <v>00</v>
      </c>
      <c r="EI161" t="str">
        <f t="shared" si="4004"/>
        <v>00</v>
      </c>
      <c r="EJ161" t="str">
        <f t="shared" si="4005"/>
        <v>10</v>
      </c>
      <c r="EK161" t="str">
        <f t="shared" si="4006"/>
        <v>00</v>
      </c>
      <c r="EL161" t="str">
        <f t="shared" si="4007"/>
        <v>00</v>
      </c>
      <c r="EM161" t="str">
        <f t="shared" si="4008"/>
        <v>70</v>
      </c>
      <c r="EN161" t="str">
        <f t="shared" si="4009"/>
        <v>00</v>
      </c>
      <c r="EO161" t="str">
        <f t="shared" si="4010"/>
        <v>00</v>
      </c>
      <c r="EP161" t="str">
        <f t="shared" si="4011"/>
        <v>00</v>
      </c>
      <c r="EQ161" t="str">
        <f t="shared" si="4012"/>
        <v>FF</v>
      </c>
      <c r="ER161" t="str">
        <f t="shared" si="4013"/>
        <v>FF</v>
      </c>
      <c r="ES161" t="str">
        <f t="shared" si="4014"/>
        <v>FF</v>
      </c>
      <c r="ET161" t="str">
        <f t="shared" si="4015"/>
        <v>FF</v>
      </c>
      <c r="EU161" t="str">
        <f t="shared" si="4016"/>
        <v>FF</v>
      </c>
      <c r="EV161" t="str">
        <f t="shared" si="4017"/>
        <v>FF</v>
      </c>
    </row>
    <row r="162" spans="1:152" x14ac:dyDescent="0.25">
      <c r="A162" t="str">
        <f t="shared" si="4018"/>
        <v>LCBIIAABAAADAAAAAAAAAAAPMBKKKKKKFFFFFHIDPCAAAAAAAAAAIAAAAAAAAAAB</v>
      </c>
      <c r="S162">
        <v>157</v>
      </c>
      <c r="T162" t="str">
        <f t="shared" si="4697"/>
        <v>LC</v>
      </c>
      <c r="U162" t="str">
        <f t="shared" si="4697"/>
        <v>BI</v>
      </c>
      <c r="V162" t="str">
        <f t="shared" si="4697"/>
        <v>IA</v>
      </c>
      <c r="W162" t="str">
        <f t="shared" si="4697"/>
        <v>AB</v>
      </c>
      <c r="X162" t="str">
        <f t="shared" si="4697"/>
        <v>AA</v>
      </c>
      <c r="Y162" t="str">
        <f t="shared" si="4697"/>
        <v>AD</v>
      </c>
      <c r="Z162" t="str">
        <f t="shared" si="4697"/>
        <v>AA</v>
      </c>
      <c r="AA162" t="str">
        <f t="shared" si="4697"/>
        <v>AA</v>
      </c>
      <c r="AB162" t="str">
        <f t="shared" si="4697"/>
        <v>AA</v>
      </c>
      <c r="AC162" t="str">
        <f t="shared" si="4697"/>
        <v>AA</v>
      </c>
      <c r="AD162" t="str">
        <f t="shared" si="4698"/>
        <v>AA</v>
      </c>
      <c r="AE162" t="str">
        <f t="shared" si="4698"/>
        <v>AP</v>
      </c>
      <c r="AF162" t="str">
        <f t="shared" si="4698"/>
        <v>MB</v>
      </c>
      <c r="AG162" t="str">
        <f t="shared" si="4698"/>
        <v>KK</v>
      </c>
      <c r="AH162" t="str">
        <f t="shared" si="4698"/>
        <v>KK</v>
      </c>
      <c r="AI162" t="str">
        <f t="shared" si="4698"/>
        <v>KK</v>
      </c>
      <c r="AJ162" t="str">
        <f t="shared" si="4698"/>
        <v>FF</v>
      </c>
      <c r="AK162" t="str">
        <f t="shared" si="4698"/>
        <v>FF</v>
      </c>
      <c r="AL162" t="str">
        <f t="shared" si="4698"/>
        <v>FH</v>
      </c>
      <c r="AM162" t="str">
        <f t="shared" si="4698"/>
        <v>ID</v>
      </c>
      <c r="AN162" t="str">
        <f t="shared" si="4699"/>
        <v>PC</v>
      </c>
      <c r="AO162" t="str">
        <f t="shared" si="4699"/>
        <v>AA</v>
      </c>
      <c r="AP162" t="str">
        <f t="shared" si="4699"/>
        <v>AA</v>
      </c>
      <c r="AQ162" t="str">
        <f t="shared" si="4699"/>
        <v>AA</v>
      </c>
      <c r="AR162" t="str">
        <f t="shared" si="4699"/>
        <v>AA</v>
      </c>
      <c r="AS162" t="str">
        <f t="shared" si="4699"/>
        <v>AA</v>
      </c>
      <c r="AT162" t="str">
        <f t="shared" si="4699"/>
        <v>IA</v>
      </c>
      <c r="AU162" t="str">
        <f t="shared" si="4699"/>
        <v>AA</v>
      </c>
      <c r="AV162" t="str">
        <f t="shared" si="4699"/>
        <v>AA</v>
      </c>
      <c r="AW162" t="str">
        <f t="shared" si="4699"/>
        <v>AA</v>
      </c>
      <c r="AX162" t="str">
        <f t="shared" si="4699"/>
        <v>AA</v>
      </c>
      <c r="AY162" t="str">
        <f t="shared" si="4699"/>
        <v>AB</v>
      </c>
      <c r="BC162">
        <f>VLOOKUP(T162,Color[],4,FALSE)</f>
        <v>178</v>
      </c>
      <c r="BD162">
        <f>VLOOKUP(U162,Color[],4,FALSE)</f>
        <v>24</v>
      </c>
      <c r="BE162">
        <f>VLOOKUP(V162,Color[],4,FALSE)</f>
        <v>128</v>
      </c>
      <c r="BF162">
        <f>VLOOKUP(W162,Color[],4,FALSE)</f>
        <v>1</v>
      </c>
      <c r="BG162">
        <f>VLOOKUP(X162,Color[],4,FALSE)</f>
        <v>0</v>
      </c>
      <c r="BH162">
        <f>VLOOKUP(Y162,Color[],4,FALSE)</f>
        <v>3</v>
      </c>
      <c r="BI162">
        <f>VLOOKUP(Z162,Color[],4,FALSE)</f>
        <v>0</v>
      </c>
      <c r="BJ162">
        <f>VLOOKUP(AA162,Color[],4,FALSE)</f>
        <v>0</v>
      </c>
      <c r="BK162">
        <f>VLOOKUP(AB162,Color[],4,FALSE)</f>
        <v>0</v>
      </c>
      <c r="BL162">
        <f>VLOOKUP(AC162,Color[],4,FALSE)</f>
        <v>0</v>
      </c>
      <c r="BM162">
        <f>VLOOKUP(AD162,Color[],4,FALSE)</f>
        <v>0</v>
      </c>
      <c r="BN162">
        <f>VLOOKUP(AE162,Color[],4,FALSE)</f>
        <v>15</v>
      </c>
      <c r="BO162">
        <f>VLOOKUP(AF162,Color[],4,FALSE)</f>
        <v>193</v>
      </c>
      <c r="BP162">
        <f>VLOOKUP(AG162,Color[],4,FALSE)</f>
        <v>170</v>
      </c>
      <c r="BQ162">
        <f>VLOOKUP(AH162,Color[],4,FALSE)</f>
        <v>170</v>
      </c>
      <c r="BR162">
        <f>VLOOKUP(AI162,Color[],4,FALSE)</f>
        <v>170</v>
      </c>
      <c r="BS162">
        <f>VLOOKUP(AJ162,Color[],4,FALSE)</f>
        <v>85</v>
      </c>
      <c r="BT162">
        <f>VLOOKUP(AK162,Color[],4,FALSE)</f>
        <v>85</v>
      </c>
      <c r="BU162">
        <f>VLOOKUP(AL162,Color[],4,FALSE)</f>
        <v>87</v>
      </c>
      <c r="BV162">
        <f>VLOOKUP(AM162,Color[],4,FALSE)</f>
        <v>131</v>
      </c>
      <c r="BW162">
        <f>VLOOKUP(AN162,Color[],4,FALSE)</f>
        <v>242</v>
      </c>
      <c r="BX162">
        <f>VLOOKUP(AO162,Color[],4,FALSE)</f>
        <v>0</v>
      </c>
      <c r="BY162">
        <f>VLOOKUP(AP162,Color[],4,FALSE)</f>
        <v>0</v>
      </c>
      <c r="BZ162">
        <f>VLOOKUP(AQ162,Color[],4,FALSE)</f>
        <v>0</v>
      </c>
      <c r="CA162">
        <f>VLOOKUP(AR162,Color[],4,FALSE)</f>
        <v>0</v>
      </c>
      <c r="CB162">
        <f>VLOOKUP(AS162,Color[],4,FALSE)</f>
        <v>0</v>
      </c>
      <c r="CC162">
        <f>VLOOKUP(AT162,Color[],4,FALSE)</f>
        <v>128</v>
      </c>
      <c r="CD162">
        <f>VLOOKUP(AU162,Color[],4,FALSE)</f>
        <v>0</v>
      </c>
      <c r="CE162">
        <f>VLOOKUP(AV162,Color[],4,FALSE)</f>
        <v>0</v>
      </c>
      <c r="CF162">
        <f>VLOOKUP(AW162,Color[],4,FALSE)</f>
        <v>0</v>
      </c>
      <c r="CG162">
        <f>VLOOKUP(AX162,Color[],4,FALSE)</f>
        <v>0</v>
      </c>
      <c r="CH162">
        <f>VLOOKUP(AY162,Color[],4,FALSE)</f>
        <v>1</v>
      </c>
      <c r="CJ162">
        <f t="shared" ref="CJ162" si="4924">BC197</f>
        <v>0</v>
      </c>
      <c r="CK162">
        <f t="shared" ref="CK162" si="4925">BD197</f>
        <v>0</v>
      </c>
      <c r="CL162">
        <f t="shared" ref="CL162" si="4926">BE197</f>
        <v>0</v>
      </c>
      <c r="CM162">
        <f t="shared" ref="CM162" si="4927">BF197</f>
        <v>0</v>
      </c>
      <c r="CN162">
        <f t="shared" ref="CN162" si="4928">BG197</f>
        <v>0</v>
      </c>
      <c r="CO162">
        <f t="shared" ref="CO162" si="4929">BH197</f>
        <v>0</v>
      </c>
      <c r="CP162">
        <f t="shared" ref="CP162" si="4930">BI197</f>
        <v>0</v>
      </c>
      <c r="CQ162">
        <f t="shared" ref="CQ162" si="4931">BJ197</f>
        <v>0</v>
      </c>
      <c r="CR162">
        <f t="shared" ref="CR162" si="4932">BK197</f>
        <v>0</v>
      </c>
      <c r="CS162">
        <f t="shared" ref="CS162" si="4933">BL197</f>
        <v>0</v>
      </c>
      <c r="CT162">
        <f t="shared" ref="CT162" si="4934">BM197</f>
        <v>0</v>
      </c>
      <c r="CU162">
        <f t="shared" ref="CU162" si="4935">BN197</f>
        <v>0</v>
      </c>
      <c r="CV162">
        <f t="shared" ref="CV162" si="4936">BO197</f>
        <v>0</v>
      </c>
      <c r="CW162">
        <f t="shared" ref="CW162" si="4937">BP197</f>
        <v>0</v>
      </c>
      <c r="CX162">
        <f t="shared" ref="CX162" si="4938">BQ197</f>
        <v>0</v>
      </c>
      <c r="CY162">
        <f t="shared" ref="CY162" si="4939">BR197</f>
        <v>0</v>
      </c>
      <c r="CZ162">
        <f t="shared" ref="CZ162" si="4940">BS197</f>
        <v>0</v>
      </c>
      <c r="DA162">
        <f t="shared" ref="DA162" si="4941">BT197</f>
        <v>0</v>
      </c>
      <c r="DB162">
        <f t="shared" ref="DB162" si="4942">BU197</f>
        <v>0</v>
      </c>
      <c r="DC162">
        <f t="shared" ref="DC162" si="4943">BV197</f>
        <v>0</v>
      </c>
      <c r="DD162">
        <f t="shared" ref="DD162" si="4944">BW197</f>
        <v>0</v>
      </c>
      <c r="DE162">
        <f t="shared" ref="DE162" si="4945">BX197</f>
        <v>0</v>
      </c>
      <c r="DF162">
        <f t="shared" ref="DF162" si="4946">BY197</f>
        <v>0</v>
      </c>
      <c r="DG162">
        <f t="shared" ref="DG162" si="4947">BZ197</f>
        <v>0</v>
      </c>
      <c r="DH162">
        <f t="shared" ref="DH162" si="4948">CA197</f>
        <v>0</v>
      </c>
      <c r="DI162">
        <f t="shared" ref="DI162" si="4949">CB197</f>
        <v>0</v>
      </c>
      <c r="DJ162">
        <f t="shared" ref="DJ162" si="4950">CC197</f>
        <v>0</v>
      </c>
      <c r="DK162">
        <f t="shared" ref="DK162" si="4951">CD197</f>
        <v>0</v>
      </c>
      <c r="DL162">
        <f t="shared" ref="DL162" si="4952">CE197</f>
        <v>0</v>
      </c>
      <c r="DM162">
        <f t="shared" ref="DM162" si="4953">CF197</f>
        <v>0</v>
      </c>
      <c r="DN162">
        <f t="shared" ref="DN162" si="4954">CG197</f>
        <v>0</v>
      </c>
      <c r="DO162">
        <f t="shared" ref="DO162" si="4955">CH197</f>
        <v>0</v>
      </c>
      <c r="DQ162" t="str">
        <f t="shared" si="3986"/>
        <v>00</v>
      </c>
      <c r="DR162" t="str">
        <f t="shared" si="3987"/>
        <v>00</v>
      </c>
      <c r="DS162" t="str">
        <f t="shared" si="3988"/>
        <v>00</v>
      </c>
      <c r="DT162" t="str">
        <f t="shared" si="3989"/>
        <v>00</v>
      </c>
      <c r="DU162" t="str">
        <f t="shared" si="3990"/>
        <v>00</v>
      </c>
      <c r="DV162" t="str">
        <f t="shared" si="3991"/>
        <v>00</v>
      </c>
      <c r="DW162" t="str">
        <f t="shared" si="3992"/>
        <v>00</v>
      </c>
      <c r="DX162" t="str">
        <f t="shared" si="3993"/>
        <v>00</v>
      </c>
      <c r="DY162" t="str">
        <f t="shared" si="3994"/>
        <v>00</v>
      </c>
      <c r="DZ162" t="str">
        <f t="shared" si="3995"/>
        <v>00</v>
      </c>
      <c r="EA162" t="str">
        <f t="shared" si="3996"/>
        <v>00</v>
      </c>
      <c r="EB162" t="str">
        <f t="shared" si="3997"/>
        <v>00</v>
      </c>
      <c r="EC162" t="str">
        <f t="shared" si="3998"/>
        <v>00</v>
      </c>
      <c r="ED162" t="str">
        <f t="shared" si="3999"/>
        <v>00</v>
      </c>
      <c r="EE162" t="str">
        <f t="shared" si="4000"/>
        <v>00</v>
      </c>
      <c r="EF162" t="str">
        <f t="shared" si="4001"/>
        <v>00</v>
      </c>
      <c r="EG162" t="str">
        <f t="shared" si="4002"/>
        <v>00</v>
      </c>
      <c r="EH162" t="str">
        <f t="shared" si="4003"/>
        <v>00</v>
      </c>
      <c r="EI162" t="str">
        <f t="shared" si="4004"/>
        <v>00</v>
      </c>
      <c r="EJ162" t="str">
        <f t="shared" si="4005"/>
        <v>00</v>
      </c>
      <c r="EK162" t="str">
        <f t="shared" si="4006"/>
        <v>00</v>
      </c>
      <c r="EL162" t="str">
        <f t="shared" si="4007"/>
        <v>00</v>
      </c>
      <c r="EM162" t="str">
        <f t="shared" si="4008"/>
        <v>00</v>
      </c>
      <c r="EN162" t="str">
        <f t="shared" si="4009"/>
        <v>00</v>
      </c>
      <c r="EO162" t="str">
        <f t="shared" si="4010"/>
        <v>00</v>
      </c>
      <c r="EP162" t="str">
        <f t="shared" si="4011"/>
        <v>00</v>
      </c>
      <c r="EQ162" t="str">
        <f t="shared" si="4012"/>
        <v>00</v>
      </c>
      <c r="ER162" t="str">
        <f t="shared" si="4013"/>
        <v>00</v>
      </c>
      <c r="ES162" t="str">
        <f t="shared" si="4014"/>
        <v>00</v>
      </c>
      <c r="ET162" t="str">
        <f t="shared" si="4015"/>
        <v>00</v>
      </c>
      <c r="EU162" t="str">
        <f t="shared" si="4016"/>
        <v>00</v>
      </c>
      <c r="EV162" t="str">
        <f t="shared" si="4017"/>
        <v>00</v>
      </c>
    </row>
    <row r="163" spans="1:152" x14ac:dyDescent="0.25">
      <c r="A163" t="str">
        <f t="shared" si="4018"/>
        <v>JMBIJCEJCEJDAAAAAAAAADOAACGABAABIAAIAGEAAHOAAAAAAAAAIAAAAAAAAAAB</v>
      </c>
      <c r="S163">
        <v>158</v>
      </c>
      <c r="T163" t="str">
        <f t="shared" si="4697"/>
        <v>JM</v>
      </c>
      <c r="U163" t="str">
        <f t="shared" si="4697"/>
        <v>BI</v>
      </c>
      <c r="V163" t="str">
        <f t="shared" si="4697"/>
        <v>JC</v>
      </c>
      <c r="W163" t="str">
        <f t="shared" si="4697"/>
        <v>EJ</v>
      </c>
      <c r="X163" t="str">
        <f t="shared" si="4697"/>
        <v>CE</v>
      </c>
      <c r="Y163" t="str">
        <f t="shared" si="4697"/>
        <v>JD</v>
      </c>
      <c r="Z163" t="str">
        <f t="shared" si="4697"/>
        <v>AA</v>
      </c>
      <c r="AA163" t="str">
        <f t="shared" si="4697"/>
        <v>AA</v>
      </c>
      <c r="AB163" t="str">
        <f t="shared" si="4697"/>
        <v>AA</v>
      </c>
      <c r="AC163" t="str">
        <f t="shared" si="4697"/>
        <v>AA</v>
      </c>
      <c r="AD163" t="str">
        <f t="shared" si="4698"/>
        <v>AD</v>
      </c>
      <c r="AE163" t="str">
        <f t="shared" si="4698"/>
        <v>OA</v>
      </c>
      <c r="AF163" t="str">
        <f t="shared" si="4698"/>
        <v>AC</v>
      </c>
      <c r="AG163" t="str">
        <f t="shared" si="4698"/>
        <v>GA</v>
      </c>
      <c r="AH163" t="str">
        <f t="shared" si="4698"/>
        <v>BA</v>
      </c>
      <c r="AI163" t="str">
        <f t="shared" si="4698"/>
        <v>AB</v>
      </c>
      <c r="AJ163" t="str">
        <f t="shared" si="4698"/>
        <v>IA</v>
      </c>
      <c r="AK163" t="str">
        <f t="shared" si="4698"/>
        <v>AI</v>
      </c>
      <c r="AL163" t="str">
        <f t="shared" si="4698"/>
        <v>AG</v>
      </c>
      <c r="AM163" t="str">
        <f t="shared" si="4698"/>
        <v>EA</v>
      </c>
      <c r="AN163" t="str">
        <f t="shared" si="4699"/>
        <v>AH</v>
      </c>
      <c r="AO163" t="str">
        <f t="shared" si="4699"/>
        <v>OA</v>
      </c>
      <c r="AP163" t="str">
        <f t="shared" si="4699"/>
        <v>AA</v>
      </c>
      <c r="AQ163" t="str">
        <f t="shared" si="4699"/>
        <v>AA</v>
      </c>
      <c r="AR163" t="str">
        <f t="shared" si="4699"/>
        <v>AA</v>
      </c>
      <c r="AS163" t="str">
        <f t="shared" si="4699"/>
        <v>AA</v>
      </c>
      <c r="AT163" t="str">
        <f t="shared" si="4699"/>
        <v>IA</v>
      </c>
      <c r="AU163" t="str">
        <f t="shared" si="4699"/>
        <v>AA</v>
      </c>
      <c r="AV163" t="str">
        <f t="shared" si="4699"/>
        <v>AA</v>
      </c>
      <c r="AW163" t="str">
        <f t="shared" si="4699"/>
        <v>AA</v>
      </c>
      <c r="AX163" t="str">
        <f t="shared" si="4699"/>
        <v>AA</v>
      </c>
      <c r="AY163" t="str">
        <f t="shared" si="4699"/>
        <v>AB</v>
      </c>
      <c r="BC163">
        <f>VLOOKUP(T163,Color[],4,FALSE)</f>
        <v>156</v>
      </c>
      <c r="BD163">
        <f>VLOOKUP(U163,Color[],4,FALSE)</f>
        <v>24</v>
      </c>
      <c r="BE163">
        <f>VLOOKUP(V163,Color[],4,FALSE)</f>
        <v>146</v>
      </c>
      <c r="BF163">
        <f>VLOOKUP(W163,Color[],4,FALSE)</f>
        <v>73</v>
      </c>
      <c r="BG163">
        <f>VLOOKUP(X163,Color[],4,FALSE)</f>
        <v>36</v>
      </c>
      <c r="BH163">
        <f>VLOOKUP(Y163,Color[],4,FALSE)</f>
        <v>147</v>
      </c>
      <c r="BI163">
        <f>VLOOKUP(Z163,Color[],4,FALSE)</f>
        <v>0</v>
      </c>
      <c r="BJ163">
        <f>VLOOKUP(AA163,Color[],4,FALSE)</f>
        <v>0</v>
      </c>
      <c r="BK163">
        <f>VLOOKUP(AB163,Color[],4,FALSE)</f>
        <v>0</v>
      </c>
      <c r="BL163">
        <f>VLOOKUP(AC163,Color[],4,FALSE)</f>
        <v>0</v>
      </c>
      <c r="BM163">
        <f>VLOOKUP(AD163,Color[],4,FALSE)</f>
        <v>3</v>
      </c>
      <c r="BN163">
        <f>VLOOKUP(AE163,Color[],4,FALSE)</f>
        <v>224</v>
      </c>
      <c r="BO163">
        <f>VLOOKUP(AF163,Color[],4,FALSE)</f>
        <v>2</v>
      </c>
      <c r="BP163">
        <f>VLOOKUP(AG163,Color[],4,FALSE)</f>
        <v>96</v>
      </c>
      <c r="BQ163">
        <f>VLOOKUP(AH163,Color[],4,FALSE)</f>
        <v>16</v>
      </c>
      <c r="BR163">
        <f>VLOOKUP(AI163,Color[],4,FALSE)</f>
        <v>1</v>
      </c>
      <c r="BS163">
        <f>VLOOKUP(AJ163,Color[],4,FALSE)</f>
        <v>128</v>
      </c>
      <c r="BT163">
        <f>VLOOKUP(AK163,Color[],4,FALSE)</f>
        <v>8</v>
      </c>
      <c r="BU163">
        <f>VLOOKUP(AL163,Color[],4,FALSE)</f>
        <v>6</v>
      </c>
      <c r="BV163">
        <f>VLOOKUP(AM163,Color[],4,FALSE)</f>
        <v>64</v>
      </c>
      <c r="BW163">
        <f>VLOOKUP(AN163,Color[],4,FALSE)</f>
        <v>7</v>
      </c>
      <c r="BX163">
        <f>VLOOKUP(AO163,Color[],4,FALSE)</f>
        <v>224</v>
      </c>
      <c r="BY163">
        <f>VLOOKUP(AP163,Color[],4,FALSE)</f>
        <v>0</v>
      </c>
      <c r="BZ163">
        <f>VLOOKUP(AQ163,Color[],4,FALSE)</f>
        <v>0</v>
      </c>
      <c r="CA163">
        <f>VLOOKUP(AR163,Color[],4,FALSE)</f>
        <v>0</v>
      </c>
      <c r="CB163">
        <f>VLOOKUP(AS163,Color[],4,FALSE)</f>
        <v>0</v>
      </c>
      <c r="CC163">
        <f>VLOOKUP(AT163,Color[],4,FALSE)</f>
        <v>128</v>
      </c>
      <c r="CD163">
        <f>VLOOKUP(AU163,Color[],4,FALSE)</f>
        <v>0</v>
      </c>
      <c r="CE163">
        <f>VLOOKUP(AV163,Color[],4,FALSE)</f>
        <v>0</v>
      </c>
      <c r="CF163">
        <f>VLOOKUP(AW163,Color[],4,FALSE)</f>
        <v>0</v>
      </c>
      <c r="CG163">
        <f>VLOOKUP(AX163,Color[],4,FALSE)</f>
        <v>0</v>
      </c>
      <c r="CH163">
        <f>VLOOKUP(AY163,Color[],4,FALSE)</f>
        <v>1</v>
      </c>
      <c r="CJ163">
        <f t="shared" ref="CJ163" si="4956">BC205</f>
        <v>0</v>
      </c>
      <c r="CK163">
        <f t="shared" ref="CK163" si="4957">BD205</f>
        <v>0</v>
      </c>
      <c r="CL163">
        <f t="shared" ref="CL163" si="4958">BE205</f>
        <v>0</v>
      </c>
      <c r="CM163">
        <f t="shared" ref="CM163" si="4959">BF205</f>
        <v>0</v>
      </c>
      <c r="CN163">
        <f t="shared" ref="CN163" si="4960">BG205</f>
        <v>0</v>
      </c>
      <c r="CO163">
        <f t="shared" ref="CO163" si="4961">BH205</f>
        <v>0</v>
      </c>
      <c r="CP163">
        <f t="shared" ref="CP163" si="4962">BI205</f>
        <v>0</v>
      </c>
      <c r="CQ163">
        <f t="shared" ref="CQ163" si="4963">BJ205</f>
        <v>0</v>
      </c>
      <c r="CR163">
        <f t="shared" ref="CR163" si="4964">BK205</f>
        <v>0</v>
      </c>
      <c r="CS163">
        <f t="shared" ref="CS163" si="4965">BL205</f>
        <v>0</v>
      </c>
      <c r="CT163">
        <f t="shared" ref="CT163" si="4966">BM205</f>
        <v>0</v>
      </c>
      <c r="CU163">
        <f t="shared" ref="CU163" si="4967">BN205</f>
        <v>0</v>
      </c>
      <c r="CV163">
        <f t="shared" ref="CV163" si="4968">BO205</f>
        <v>0</v>
      </c>
      <c r="CW163">
        <f t="shared" ref="CW163" si="4969">BP205</f>
        <v>0</v>
      </c>
      <c r="CX163">
        <f t="shared" ref="CX163" si="4970">BQ205</f>
        <v>0</v>
      </c>
      <c r="CY163">
        <f t="shared" ref="CY163" si="4971">BR205</f>
        <v>0</v>
      </c>
      <c r="CZ163">
        <f t="shared" ref="CZ163" si="4972">BS205</f>
        <v>0</v>
      </c>
      <c r="DA163">
        <f t="shared" ref="DA163" si="4973">BT205</f>
        <v>0</v>
      </c>
      <c r="DB163">
        <f t="shared" ref="DB163" si="4974">BU205</f>
        <v>0</v>
      </c>
      <c r="DC163">
        <f t="shared" ref="DC163" si="4975">BV205</f>
        <v>0</v>
      </c>
      <c r="DD163">
        <f t="shared" ref="DD163" si="4976">BW205</f>
        <v>0</v>
      </c>
      <c r="DE163">
        <f t="shared" ref="DE163" si="4977">BX205</f>
        <v>0</v>
      </c>
      <c r="DF163">
        <f t="shared" ref="DF163" si="4978">BY205</f>
        <v>0</v>
      </c>
      <c r="DG163">
        <f t="shared" ref="DG163" si="4979">BZ205</f>
        <v>0</v>
      </c>
      <c r="DH163">
        <f t="shared" ref="DH163" si="4980">CA205</f>
        <v>0</v>
      </c>
      <c r="DI163">
        <f t="shared" ref="DI163" si="4981">CB205</f>
        <v>0</v>
      </c>
      <c r="DJ163">
        <f t="shared" ref="DJ163" si="4982">CC205</f>
        <v>0</v>
      </c>
      <c r="DK163">
        <f t="shared" ref="DK163" si="4983">CD205</f>
        <v>0</v>
      </c>
      <c r="DL163">
        <f t="shared" ref="DL163" si="4984">CE205</f>
        <v>0</v>
      </c>
      <c r="DM163">
        <f t="shared" ref="DM163" si="4985">CF205</f>
        <v>0</v>
      </c>
      <c r="DN163">
        <f t="shared" ref="DN163" si="4986">CG205</f>
        <v>0</v>
      </c>
      <c r="DO163">
        <f t="shared" ref="DO163" si="4987">CH205</f>
        <v>0</v>
      </c>
      <c r="DQ163" t="str">
        <f t="shared" si="3986"/>
        <v>00</v>
      </c>
      <c r="DR163" t="str">
        <f t="shared" si="3987"/>
        <v>00</v>
      </c>
      <c r="DS163" t="str">
        <f t="shared" si="3988"/>
        <v>00</v>
      </c>
      <c r="DT163" t="str">
        <f t="shared" si="3989"/>
        <v>00</v>
      </c>
      <c r="DU163" t="str">
        <f t="shared" si="3990"/>
        <v>00</v>
      </c>
      <c r="DV163" t="str">
        <f t="shared" si="3991"/>
        <v>00</v>
      </c>
      <c r="DW163" t="str">
        <f t="shared" si="3992"/>
        <v>00</v>
      </c>
      <c r="DX163" t="str">
        <f t="shared" si="3993"/>
        <v>00</v>
      </c>
      <c r="DY163" t="str">
        <f t="shared" si="3994"/>
        <v>00</v>
      </c>
      <c r="DZ163" t="str">
        <f t="shared" si="3995"/>
        <v>00</v>
      </c>
      <c r="EA163" t="str">
        <f t="shared" si="3996"/>
        <v>00</v>
      </c>
      <c r="EB163" t="str">
        <f t="shared" si="3997"/>
        <v>00</v>
      </c>
      <c r="EC163" t="str">
        <f t="shared" si="3998"/>
        <v>00</v>
      </c>
      <c r="ED163" t="str">
        <f t="shared" si="3999"/>
        <v>00</v>
      </c>
      <c r="EE163" t="str">
        <f t="shared" si="4000"/>
        <v>00</v>
      </c>
      <c r="EF163" t="str">
        <f t="shared" si="4001"/>
        <v>00</v>
      </c>
      <c r="EG163" t="str">
        <f t="shared" si="4002"/>
        <v>00</v>
      </c>
      <c r="EH163" t="str">
        <f t="shared" si="4003"/>
        <v>00</v>
      </c>
      <c r="EI163" t="str">
        <f t="shared" si="4004"/>
        <v>00</v>
      </c>
      <c r="EJ163" t="str">
        <f t="shared" si="4005"/>
        <v>00</v>
      </c>
      <c r="EK163" t="str">
        <f t="shared" si="4006"/>
        <v>00</v>
      </c>
      <c r="EL163" t="str">
        <f t="shared" si="4007"/>
        <v>00</v>
      </c>
      <c r="EM163" t="str">
        <f t="shared" si="4008"/>
        <v>00</v>
      </c>
      <c r="EN163" t="str">
        <f t="shared" si="4009"/>
        <v>00</v>
      </c>
      <c r="EO163" t="str">
        <f t="shared" si="4010"/>
        <v>00</v>
      </c>
      <c r="EP163" t="str">
        <f t="shared" si="4011"/>
        <v>00</v>
      </c>
      <c r="EQ163" t="str">
        <f t="shared" si="4012"/>
        <v>00</v>
      </c>
      <c r="ER163" t="str">
        <f t="shared" si="4013"/>
        <v>00</v>
      </c>
      <c r="ES163" t="str">
        <f t="shared" si="4014"/>
        <v>00</v>
      </c>
      <c r="ET163" t="str">
        <f t="shared" si="4015"/>
        <v>00</v>
      </c>
      <c r="EU163" t="str">
        <f t="shared" si="4016"/>
        <v>00</v>
      </c>
      <c r="EV163" t="str">
        <f t="shared" si="4017"/>
        <v>00</v>
      </c>
    </row>
    <row r="164" spans="1:152" x14ac:dyDescent="0.25">
      <c r="A164" t="str">
        <f t="shared" si="4018"/>
        <v>IAAAPPPPPPPPAAAAAAAADNIKKOLKKKKKFFFFFNHFFBLMAAAAAAAAIAAAAAAAAAAB</v>
      </c>
      <c r="S164">
        <v>159</v>
      </c>
      <c r="T164" t="str">
        <f t="shared" si="4697"/>
        <v>IA</v>
      </c>
      <c r="U164" t="str">
        <f t="shared" si="4697"/>
        <v>AA</v>
      </c>
      <c r="V164" t="str">
        <f t="shared" si="4697"/>
        <v>PP</v>
      </c>
      <c r="W164" t="str">
        <f t="shared" si="4697"/>
        <v>PP</v>
      </c>
      <c r="X164" t="str">
        <f t="shared" si="4697"/>
        <v>PP</v>
      </c>
      <c r="Y164" t="str">
        <f t="shared" si="4697"/>
        <v>PP</v>
      </c>
      <c r="Z164" t="str">
        <f t="shared" si="4697"/>
        <v>AA</v>
      </c>
      <c r="AA164" t="str">
        <f t="shared" si="4697"/>
        <v>AA</v>
      </c>
      <c r="AB164" t="str">
        <f t="shared" si="4697"/>
        <v>AA</v>
      </c>
      <c r="AC164" t="str">
        <f t="shared" si="4697"/>
        <v>AA</v>
      </c>
      <c r="AD164" t="str">
        <f t="shared" si="4698"/>
        <v>DN</v>
      </c>
      <c r="AE164" t="str">
        <f t="shared" si="4698"/>
        <v>IK</v>
      </c>
      <c r="AF164" t="str">
        <f t="shared" si="4698"/>
        <v>KO</v>
      </c>
      <c r="AG164" t="str">
        <f t="shared" si="4698"/>
        <v>LK</v>
      </c>
      <c r="AH164" t="str">
        <f t="shared" si="4698"/>
        <v>KK</v>
      </c>
      <c r="AI164" t="str">
        <f t="shared" si="4698"/>
        <v>KK</v>
      </c>
      <c r="AJ164" t="str">
        <f t="shared" si="4698"/>
        <v>FF</v>
      </c>
      <c r="AK164" t="str">
        <f t="shared" si="4698"/>
        <v>FF</v>
      </c>
      <c r="AL164" t="str">
        <f t="shared" si="4698"/>
        <v>FN</v>
      </c>
      <c r="AM164" t="str">
        <f t="shared" si="4698"/>
        <v>HF</v>
      </c>
      <c r="AN164" t="str">
        <f t="shared" si="4699"/>
        <v>FB</v>
      </c>
      <c r="AO164" t="str">
        <f t="shared" si="4699"/>
        <v>LM</v>
      </c>
      <c r="AP164" t="str">
        <f t="shared" si="4699"/>
        <v>AA</v>
      </c>
      <c r="AQ164" t="str">
        <f t="shared" si="4699"/>
        <v>AA</v>
      </c>
      <c r="AR164" t="str">
        <f t="shared" si="4699"/>
        <v>AA</v>
      </c>
      <c r="AS164" t="str">
        <f t="shared" si="4699"/>
        <v>AA</v>
      </c>
      <c r="AT164" t="str">
        <f t="shared" si="4699"/>
        <v>IA</v>
      </c>
      <c r="AU164" t="str">
        <f t="shared" si="4699"/>
        <v>AA</v>
      </c>
      <c r="AV164" t="str">
        <f t="shared" si="4699"/>
        <v>AA</v>
      </c>
      <c r="AW164" t="str">
        <f t="shared" si="4699"/>
        <v>AA</v>
      </c>
      <c r="AX164" t="str">
        <f t="shared" si="4699"/>
        <v>AA</v>
      </c>
      <c r="AY164" t="str">
        <f t="shared" si="4699"/>
        <v>AB</v>
      </c>
      <c r="BC164">
        <f>VLOOKUP(T164,Color[],4,FALSE)</f>
        <v>128</v>
      </c>
      <c r="BD164">
        <f>VLOOKUP(U164,Color[],4,FALSE)</f>
        <v>0</v>
      </c>
      <c r="BE164">
        <f>VLOOKUP(V164,Color[],4,FALSE)</f>
        <v>255</v>
      </c>
      <c r="BF164">
        <f>VLOOKUP(W164,Color[],4,FALSE)</f>
        <v>255</v>
      </c>
      <c r="BG164">
        <f>VLOOKUP(X164,Color[],4,FALSE)</f>
        <v>255</v>
      </c>
      <c r="BH164">
        <f>VLOOKUP(Y164,Color[],4,FALSE)</f>
        <v>255</v>
      </c>
      <c r="BI164">
        <f>VLOOKUP(Z164,Color[],4,FALSE)</f>
        <v>0</v>
      </c>
      <c r="BJ164">
        <f>VLOOKUP(AA164,Color[],4,FALSE)</f>
        <v>0</v>
      </c>
      <c r="BK164">
        <f>VLOOKUP(AB164,Color[],4,FALSE)</f>
        <v>0</v>
      </c>
      <c r="BL164">
        <f>VLOOKUP(AC164,Color[],4,FALSE)</f>
        <v>0</v>
      </c>
      <c r="BM164">
        <f>VLOOKUP(AD164,Color[],4,FALSE)</f>
        <v>61</v>
      </c>
      <c r="BN164">
        <f>VLOOKUP(AE164,Color[],4,FALSE)</f>
        <v>138</v>
      </c>
      <c r="BO164">
        <f>VLOOKUP(AF164,Color[],4,FALSE)</f>
        <v>174</v>
      </c>
      <c r="BP164">
        <f>VLOOKUP(AG164,Color[],4,FALSE)</f>
        <v>186</v>
      </c>
      <c r="BQ164">
        <f>VLOOKUP(AH164,Color[],4,FALSE)</f>
        <v>170</v>
      </c>
      <c r="BR164">
        <f>VLOOKUP(AI164,Color[],4,FALSE)</f>
        <v>170</v>
      </c>
      <c r="BS164">
        <f>VLOOKUP(AJ164,Color[],4,FALSE)</f>
        <v>85</v>
      </c>
      <c r="BT164">
        <f>VLOOKUP(AK164,Color[],4,FALSE)</f>
        <v>85</v>
      </c>
      <c r="BU164">
        <f>VLOOKUP(AL164,Color[],4,FALSE)</f>
        <v>93</v>
      </c>
      <c r="BV164">
        <f>VLOOKUP(AM164,Color[],4,FALSE)</f>
        <v>117</v>
      </c>
      <c r="BW164">
        <f>VLOOKUP(AN164,Color[],4,FALSE)</f>
        <v>81</v>
      </c>
      <c r="BX164">
        <f>VLOOKUP(AO164,Color[],4,FALSE)</f>
        <v>188</v>
      </c>
      <c r="BY164">
        <f>VLOOKUP(AP164,Color[],4,FALSE)</f>
        <v>0</v>
      </c>
      <c r="BZ164">
        <f>VLOOKUP(AQ164,Color[],4,FALSE)</f>
        <v>0</v>
      </c>
      <c r="CA164">
        <f>VLOOKUP(AR164,Color[],4,FALSE)</f>
        <v>0</v>
      </c>
      <c r="CB164">
        <f>VLOOKUP(AS164,Color[],4,FALSE)</f>
        <v>0</v>
      </c>
      <c r="CC164">
        <f>VLOOKUP(AT164,Color[],4,FALSE)</f>
        <v>128</v>
      </c>
      <c r="CD164">
        <f>VLOOKUP(AU164,Color[],4,FALSE)</f>
        <v>0</v>
      </c>
      <c r="CE164">
        <f>VLOOKUP(AV164,Color[],4,FALSE)</f>
        <v>0</v>
      </c>
      <c r="CF164">
        <f>VLOOKUP(AW164,Color[],4,FALSE)</f>
        <v>0</v>
      </c>
      <c r="CG164">
        <f>VLOOKUP(AX164,Color[],4,FALSE)</f>
        <v>0</v>
      </c>
      <c r="CH164">
        <f>VLOOKUP(AY164,Color[],4,FALSE)</f>
        <v>1</v>
      </c>
      <c r="CJ164">
        <f t="shared" ref="CJ164" si="4988">BC213</f>
        <v>0</v>
      </c>
      <c r="CK164">
        <f t="shared" ref="CK164" si="4989">BD213</f>
        <v>0</v>
      </c>
      <c r="CL164">
        <f t="shared" ref="CL164" si="4990">BE213</f>
        <v>0</v>
      </c>
      <c r="CM164">
        <f t="shared" ref="CM164" si="4991">BF213</f>
        <v>0</v>
      </c>
      <c r="CN164">
        <f t="shared" ref="CN164" si="4992">BG213</f>
        <v>0</v>
      </c>
      <c r="CO164">
        <f t="shared" ref="CO164" si="4993">BH213</f>
        <v>0</v>
      </c>
      <c r="CP164">
        <f t="shared" ref="CP164" si="4994">BI213</f>
        <v>0</v>
      </c>
      <c r="CQ164">
        <f t="shared" ref="CQ164" si="4995">BJ213</f>
        <v>0</v>
      </c>
      <c r="CR164">
        <f t="shared" ref="CR164" si="4996">BK213</f>
        <v>0</v>
      </c>
      <c r="CS164">
        <f t="shared" ref="CS164" si="4997">BL213</f>
        <v>0</v>
      </c>
      <c r="CT164">
        <f t="shared" ref="CT164" si="4998">BM213</f>
        <v>0</v>
      </c>
      <c r="CU164">
        <f t="shared" ref="CU164" si="4999">BN213</f>
        <v>0</v>
      </c>
      <c r="CV164">
        <f t="shared" ref="CV164" si="5000">BO213</f>
        <v>0</v>
      </c>
      <c r="CW164">
        <f t="shared" ref="CW164" si="5001">BP213</f>
        <v>0</v>
      </c>
      <c r="CX164">
        <f t="shared" ref="CX164" si="5002">BQ213</f>
        <v>0</v>
      </c>
      <c r="CY164">
        <f t="shared" ref="CY164" si="5003">BR213</f>
        <v>0</v>
      </c>
      <c r="CZ164">
        <f t="shared" ref="CZ164" si="5004">BS213</f>
        <v>0</v>
      </c>
      <c r="DA164">
        <f t="shared" ref="DA164" si="5005">BT213</f>
        <v>0</v>
      </c>
      <c r="DB164">
        <f t="shared" ref="DB164" si="5006">BU213</f>
        <v>0</v>
      </c>
      <c r="DC164">
        <f t="shared" ref="DC164" si="5007">BV213</f>
        <v>0</v>
      </c>
      <c r="DD164">
        <f t="shared" ref="DD164" si="5008">BW213</f>
        <v>0</v>
      </c>
      <c r="DE164">
        <f t="shared" ref="DE164" si="5009">BX213</f>
        <v>0</v>
      </c>
      <c r="DF164">
        <f t="shared" ref="DF164" si="5010">BY213</f>
        <v>0</v>
      </c>
      <c r="DG164">
        <f t="shared" ref="DG164" si="5011">BZ213</f>
        <v>0</v>
      </c>
      <c r="DH164">
        <f t="shared" ref="DH164" si="5012">CA213</f>
        <v>0</v>
      </c>
      <c r="DI164">
        <f t="shared" ref="DI164" si="5013">CB213</f>
        <v>0</v>
      </c>
      <c r="DJ164">
        <f t="shared" ref="DJ164" si="5014">CC213</f>
        <v>0</v>
      </c>
      <c r="DK164">
        <f t="shared" ref="DK164" si="5015">CD213</f>
        <v>0</v>
      </c>
      <c r="DL164">
        <f t="shared" ref="DL164" si="5016">CE213</f>
        <v>0</v>
      </c>
      <c r="DM164">
        <f t="shared" ref="DM164" si="5017">CF213</f>
        <v>0</v>
      </c>
      <c r="DN164">
        <f t="shared" ref="DN164" si="5018">CG213</f>
        <v>0</v>
      </c>
      <c r="DO164">
        <f t="shared" ref="DO164" si="5019">CH213</f>
        <v>0</v>
      </c>
      <c r="DQ164" t="str">
        <f t="shared" si="3986"/>
        <v>00</v>
      </c>
      <c r="DR164" t="str">
        <f t="shared" si="3987"/>
        <v>00</v>
      </c>
      <c r="DS164" t="str">
        <f t="shared" si="3988"/>
        <v>00</v>
      </c>
      <c r="DT164" t="str">
        <f t="shared" si="3989"/>
        <v>00</v>
      </c>
      <c r="DU164" t="str">
        <f t="shared" si="3990"/>
        <v>00</v>
      </c>
      <c r="DV164" t="str">
        <f t="shared" si="3991"/>
        <v>00</v>
      </c>
      <c r="DW164" t="str">
        <f t="shared" si="3992"/>
        <v>00</v>
      </c>
      <c r="DX164" t="str">
        <f t="shared" si="3993"/>
        <v>00</v>
      </c>
      <c r="DY164" t="str">
        <f t="shared" si="3994"/>
        <v>00</v>
      </c>
      <c r="DZ164" t="str">
        <f t="shared" si="3995"/>
        <v>00</v>
      </c>
      <c r="EA164" t="str">
        <f t="shared" si="3996"/>
        <v>00</v>
      </c>
      <c r="EB164" t="str">
        <f t="shared" si="3997"/>
        <v>00</v>
      </c>
      <c r="EC164" t="str">
        <f t="shared" si="3998"/>
        <v>00</v>
      </c>
      <c r="ED164" t="str">
        <f t="shared" si="3999"/>
        <v>00</v>
      </c>
      <c r="EE164" t="str">
        <f t="shared" si="4000"/>
        <v>00</v>
      </c>
      <c r="EF164" t="str">
        <f t="shared" si="4001"/>
        <v>00</v>
      </c>
      <c r="EG164" t="str">
        <f t="shared" si="4002"/>
        <v>00</v>
      </c>
      <c r="EH164" t="str">
        <f t="shared" si="4003"/>
        <v>00</v>
      </c>
      <c r="EI164" t="str">
        <f t="shared" si="4004"/>
        <v>00</v>
      </c>
      <c r="EJ164" t="str">
        <f t="shared" si="4005"/>
        <v>00</v>
      </c>
      <c r="EK164" t="str">
        <f t="shared" si="4006"/>
        <v>00</v>
      </c>
      <c r="EL164" t="str">
        <f t="shared" si="4007"/>
        <v>00</v>
      </c>
      <c r="EM164" t="str">
        <f t="shared" si="4008"/>
        <v>00</v>
      </c>
      <c r="EN164" t="str">
        <f t="shared" si="4009"/>
        <v>00</v>
      </c>
      <c r="EO164" t="str">
        <f t="shared" si="4010"/>
        <v>00</v>
      </c>
      <c r="EP164" t="str">
        <f t="shared" si="4011"/>
        <v>00</v>
      </c>
      <c r="EQ164" t="str">
        <f t="shared" si="4012"/>
        <v>00</v>
      </c>
      <c r="ER164" t="str">
        <f t="shared" si="4013"/>
        <v>00</v>
      </c>
      <c r="ES164" t="str">
        <f t="shared" si="4014"/>
        <v>00</v>
      </c>
      <c r="ET164" t="str">
        <f t="shared" si="4015"/>
        <v>00</v>
      </c>
      <c r="EU164" t="str">
        <f t="shared" si="4016"/>
        <v>00</v>
      </c>
      <c r="EV164" t="str">
        <f t="shared" si="4017"/>
        <v>00</v>
      </c>
    </row>
    <row r="165" spans="1:152" x14ac:dyDescent="0.25">
      <c r="A165" t="str">
        <f t="shared" si="4018"/>
        <v>IAAAAAAAAAABAAAAAAADICAAAIAGCAABIAAEGABAAAEBMAAAAAAAPPPPPPPPPPPP</v>
      </c>
      <c r="S165">
        <v>160</v>
      </c>
      <c r="T165" t="str">
        <f t="shared" ref="T165:AC174" si="5020">MID($A$1,((T$4+($S165*32))*2)-1, 2)</f>
        <v>IA</v>
      </c>
      <c r="U165" t="str">
        <f t="shared" si="5020"/>
        <v>AA</v>
      </c>
      <c r="V165" t="str">
        <f t="shared" si="5020"/>
        <v>AA</v>
      </c>
      <c r="W165" t="str">
        <f t="shared" si="5020"/>
        <v>AA</v>
      </c>
      <c r="X165" t="str">
        <f t="shared" si="5020"/>
        <v>AA</v>
      </c>
      <c r="Y165" t="str">
        <f t="shared" si="5020"/>
        <v>AB</v>
      </c>
      <c r="Z165" t="str">
        <f t="shared" si="5020"/>
        <v>AA</v>
      </c>
      <c r="AA165" t="str">
        <f t="shared" si="5020"/>
        <v>AA</v>
      </c>
      <c r="AB165" t="str">
        <f t="shared" si="5020"/>
        <v>AA</v>
      </c>
      <c r="AC165" t="str">
        <f t="shared" si="5020"/>
        <v>AD</v>
      </c>
      <c r="AD165" t="str">
        <f t="shared" ref="AD165:AM174" si="5021">MID($A$1,((AD$4+($S165*32))*2)-1, 2)</f>
        <v>IC</v>
      </c>
      <c r="AE165" t="str">
        <f t="shared" si="5021"/>
        <v>AA</v>
      </c>
      <c r="AF165" t="str">
        <f t="shared" si="5021"/>
        <v>AI</v>
      </c>
      <c r="AG165" t="str">
        <f t="shared" si="5021"/>
        <v>AG</v>
      </c>
      <c r="AH165" t="str">
        <f t="shared" si="5021"/>
        <v>CA</v>
      </c>
      <c r="AI165" t="str">
        <f t="shared" si="5021"/>
        <v>AB</v>
      </c>
      <c r="AJ165" t="str">
        <f t="shared" si="5021"/>
        <v>IA</v>
      </c>
      <c r="AK165" t="str">
        <f t="shared" si="5021"/>
        <v>AE</v>
      </c>
      <c r="AL165" t="str">
        <f t="shared" si="5021"/>
        <v>GA</v>
      </c>
      <c r="AM165" t="str">
        <f t="shared" si="5021"/>
        <v>BA</v>
      </c>
      <c r="AN165" t="str">
        <f t="shared" ref="AN165:AY174" si="5022">MID($A$1,((AN$4+($S165*32))*2)-1, 2)</f>
        <v>AA</v>
      </c>
      <c r="AO165" t="str">
        <f t="shared" si="5022"/>
        <v>EB</v>
      </c>
      <c r="AP165" t="str">
        <f t="shared" si="5022"/>
        <v>MA</v>
      </c>
      <c r="AQ165" t="str">
        <f t="shared" si="5022"/>
        <v>AA</v>
      </c>
      <c r="AR165" t="str">
        <f t="shared" si="5022"/>
        <v>AA</v>
      </c>
      <c r="AS165" t="str">
        <f t="shared" si="5022"/>
        <v>AA</v>
      </c>
      <c r="AT165" t="str">
        <f t="shared" si="5022"/>
        <v>PP</v>
      </c>
      <c r="AU165" t="str">
        <f t="shared" si="5022"/>
        <v>PP</v>
      </c>
      <c r="AV165" t="str">
        <f t="shared" si="5022"/>
        <v>PP</v>
      </c>
      <c r="AW165" t="str">
        <f t="shared" si="5022"/>
        <v>PP</v>
      </c>
      <c r="AX165" t="str">
        <f t="shared" si="5022"/>
        <v>PP</v>
      </c>
      <c r="AY165" t="str">
        <f t="shared" si="5022"/>
        <v>PP</v>
      </c>
      <c r="BC165">
        <f>VLOOKUP(T165,Color[],4,FALSE)</f>
        <v>128</v>
      </c>
      <c r="BD165">
        <f>VLOOKUP(U165,Color[],4,FALSE)</f>
        <v>0</v>
      </c>
      <c r="BE165">
        <f>VLOOKUP(V165,Color[],4,FALSE)</f>
        <v>0</v>
      </c>
      <c r="BF165">
        <f>VLOOKUP(W165,Color[],4,FALSE)</f>
        <v>0</v>
      </c>
      <c r="BG165">
        <f>VLOOKUP(X165,Color[],4,FALSE)</f>
        <v>0</v>
      </c>
      <c r="BH165">
        <f>VLOOKUP(Y165,Color[],4,FALSE)</f>
        <v>1</v>
      </c>
      <c r="BI165">
        <f>VLOOKUP(Z165,Color[],4,FALSE)</f>
        <v>0</v>
      </c>
      <c r="BJ165">
        <f>VLOOKUP(AA165,Color[],4,FALSE)</f>
        <v>0</v>
      </c>
      <c r="BK165">
        <f>VLOOKUP(AB165,Color[],4,FALSE)</f>
        <v>0</v>
      </c>
      <c r="BL165">
        <f>VLOOKUP(AC165,Color[],4,FALSE)</f>
        <v>3</v>
      </c>
      <c r="BM165">
        <f>VLOOKUP(AD165,Color[],4,FALSE)</f>
        <v>130</v>
      </c>
      <c r="BN165">
        <f>VLOOKUP(AE165,Color[],4,FALSE)</f>
        <v>0</v>
      </c>
      <c r="BO165">
        <f>VLOOKUP(AF165,Color[],4,FALSE)</f>
        <v>8</v>
      </c>
      <c r="BP165">
        <f>VLOOKUP(AG165,Color[],4,FALSE)</f>
        <v>6</v>
      </c>
      <c r="BQ165">
        <f>VLOOKUP(AH165,Color[],4,FALSE)</f>
        <v>32</v>
      </c>
      <c r="BR165">
        <f>VLOOKUP(AI165,Color[],4,FALSE)</f>
        <v>1</v>
      </c>
      <c r="BS165">
        <f>VLOOKUP(AJ165,Color[],4,FALSE)</f>
        <v>128</v>
      </c>
      <c r="BT165">
        <f>VLOOKUP(AK165,Color[],4,FALSE)</f>
        <v>4</v>
      </c>
      <c r="BU165">
        <f>VLOOKUP(AL165,Color[],4,FALSE)</f>
        <v>96</v>
      </c>
      <c r="BV165">
        <f>VLOOKUP(AM165,Color[],4,FALSE)</f>
        <v>16</v>
      </c>
      <c r="BW165">
        <f>VLOOKUP(AN165,Color[],4,FALSE)</f>
        <v>0</v>
      </c>
      <c r="BX165">
        <f>VLOOKUP(AO165,Color[],4,FALSE)</f>
        <v>65</v>
      </c>
      <c r="BY165">
        <f>VLOOKUP(AP165,Color[],4,FALSE)</f>
        <v>192</v>
      </c>
      <c r="BZ165">
        <f>VLOOKUP(AQ165,Color[],4,FALSE)</f>
        <v>0</v>
      </c>
      <c r="CA165">
        <f>VLOOKUP(AR165,Color[],4,FALSE)</f>
        <v>0</v>
      </c>
      <c r="CB165">
        <f>VLOOKUP(AS165,Color[],4,FALSE)</f>
        <v>0</v>
      </c>
      <c r="CC165">
        <f>VLOOKUP(AT165,Color[],4,FALSE)</f>
        <v>255</v>
      </c>
      <c r="CD165">
        <f>VLOOKUP(AU165,Color[],4,FALSE)</f>
        <v>255</v>
      </c>
      <c r="CE165">
        <f>VLOOKUP(AV165,Color[],4,FALSE)</f>
        <v>255</v>
      </c>
      <c r="CF165">
        <f>VLOOKUP(AW165,Color[],4,FALSE)</f>
        <v>255</v>
      </c>
      <c r="CG165">
        <f>VLOOKUP(AX165,Color[],4,FALSE)</f>
        <v>255</v>
      </c>
      <c r="CH165">
        <f>VLOOKUP(AY165,Color[],4,FALSE)</f>
        <v>255</v>
      </c>
      <c r="CJ165">
        <f t="shared" ref="CJ165" si="5023">BC165</f>
        <v>128</v>
      </c>
      <c r="CK165">
        <f t="shared" ref="CK165" si="5024">BD165</f>
        <v>0</v>
      </c>
      <c r="CL165">
        <f t="shared" ref="CL165" si="5025">BE165</f>
        <v>0</v>
      </c>
      <c r="CM165">
        <f t="shared" ref="CM165" si="5026">BF165</f>
        <v>0</v>
      </c>
      <c r="CN165">
        <f t="shared" ref="CN165" si="5027">BG165</f>
        <v>0</v>
      </c>
      <c r="CO165">
        <f t="shared" ref="CO165" si="5028">BH165</f>
        <v>1</v>
      </c>
      <c r="CP165">
        <f t="shared" ref="CP165" si="5029">BI165</f>
        <v>0</v>
      </c>
      <c r="CQ165">
        <f t="shared" ref="CQ165" si="5030">BJ165</f>
        <v>0</v>
      </c>
      <c r="CR165">
        <f t="shared" ref="CR165" si="5031">BK165</f>
        <v>0</v>
      </c>
      <c r="CS165">
        <f t="shared" ref="CS165" si="5032">BL165</f>
        <v>3</v>
      </c>
      <c r="CT165">
        <f t="shared" ref="CT165" si="5033">BM165</f>
        <v>130</v>
      </c>
      <c r="CU165">
        <f t="shared" ref="CU165" si="5034">BN165</f>
        <v>0</v>
      </c>
      <c r="CV165">
        <f t="shared" ref="CV165" si="5035">BO165</f>
        <v>8</v>
      </c>
      <c r="CW165">
        <f t="shared" ref="CW165" si="5036">BP165</f>
        <v>6</v>
      </c>
      <c r="CX165">
        <f t="shared" ref="CX165" si="5037">BQ165</f>
        <v>32</v>
      </c>
      <c r="CY165">
        <f t="shared" ref="CY165" si="5038">BR165</f>
        <v>1</v>
      </c>
      <c r="CZ165">
        <f t="shared" ref="CZ165" si="5039">BS165</f>
        <v>128</v>
      </c>
      <c r="DA165">
        <f t="shared" ref="DA165" si="5040">BT165</f>
        <v>4</v>
      </c>
      <c r="DB165">
        <f t="shared" ref="DB165" si="5041">BU165</f>
        <v>96</v>
      </c>
      <c r="DC165">
        <f t="shared" ref="DC165" si="5042">BV165</f>
        <v>16</v>
      </c>
      <c r="DD165">
        <f t="shared" ref="DD165" si="5043">BW165</f>
        <v>0</v>
      </c>
      <c r="DE165">
        <f t="shared" ref="DE165" si="5044">BX165</f>
        <v>65</v>
      </c>
      <c r="DF165">
        <f t="shared" ref="DF165" si="5045">BY165</f>
        <v>192</v>
      </c>
      <c r="DG165">
        <f t="shared" ref="DG165" si="5046">BZ165</f>
        <v>0</v>
      </c>
      <c r="DH165">
        <f t="shared" ref="DH165" si="5047">CA165</f>
        <v>0</v>
      </c>
      <c r="DI165">
        <f t="shared" ref="DI165" si="5048">CB165</f>
        <v>0</v>
      </c>
      <c r="DJ165">
        <f t="shared" ref="DJ165" si="5049">CC165</f>
        <v>255</v>
      </c>
      <c r="DK165">
        <f t="shared" ref="DK165" si="5050">CD165</f>
        <v>255</v>
      </c>
      <c r="DL165">
        <f t="shared" ref="DL165" si="5051">CE165</f>
        <v>255</v>
      </c>
      <c r="DM165">
        <f t="shared" ref="DM165" si="5052">CF165</f>
        <v>255</v>
      </c>
      <c r="DN165">
        <f t="shared" ref="DN165" si="5053">CG165</f>
        <v>255</v>
      </c>
      <c r="DO165">
        <f t="shared" ref="DO165" si="5054">CH165</f>
        <v>255</v>
      </c>
      <c r="DQ165" t="str">
        <f t="shared" si="3986"/>
        <v>80</v>
      </c>
      <c r="DR165" t="str">
        <f t="shared" si="3987"/>
        <v>00</v>
      </c>
      <c r="DS165" t="str">
        <f t="shared" si="3988"/>
        <v>00</v>
      </c>
      <c r="DT165" t="str">
        <f t="shared" si="3989"/>
        <v>00</v>
      </c>
      <c r="DU165" t="str">
        <f t="shared" si="3990"/>
        <v>00</v>
      </c>
      <c r="DV165" t="str">
        <f t="shared" si="3991"/>
        <v>01</v>
      </c>
      <c r="DW165" t="str">
        <f t="shared" si="3992"/>
        <v>00</v>
      </c>
      <c r="DX165" t="str">
        <f t="shared" si="3993"/>
        <v>00</v>
      </c>
      <c r="DY165" t="str">
        <f t="shared" si="3994"/>
        <v>00</v>
      </c>
      <c r="DZ165" t="str">
        <f t="shared" si="3995"/>
        <v>03</v>
      </c>
      <c r="EA165" t="str">
        <f t="shared" si="3996"/>
        <v>82</v>
      </c>
      <c r="EB165" t="str">
        <f t="shared" si="3997"/>
        <v>00</v>
      </c>
      <c r="EC165" t="str">
        <f t="shared" si="3998"/>
        <v>08</v>
      </c>
      <c r="ED165" t="str">
        <f t="shared" si="3999"/>
        <v>06</v>
      </c>
      <c r="EE165" t="str">
        <f t="shared" si="4000"/>
        <v>20</v>
      </c>
      <c r="EF165" t="str">
        <f t="shared" si="4001"/>
        <v>01</v>
      </c>
      <c r="EG165" t="str">
        <f t="shared" si="4002"/>
        <v>80</v>
      </c>
      <c r="EH165" t="str">
        <f t="shared" si="4003"/>
        <v>04</v>
      </c>
      <c r="EI165" t="str">
        <f t="shared" si="4004"/>
        <v>60</v>
      </c>
      <c r="EJ165" t="str">
        <f t="shared" si="4005"/>
        <v>10</v>
      </c>
      <c r="EK165" t="str">
        <f t="shared" si="4006"/>
        <v>00</v>
      </c>
      <c r="EL165" t="str">
        <f t="shared" si="4007"/>
        <v>41</v>
      </c>
      <c r="EM165" t="str">
        <f t="shared" si="4008"/>
        <v>C0</v>
      </c>
      <c r="EN165" t="str">
        <f t="shared" si="4009"/>
        <v>00</v>
      </c>
      <c r="EO165" t="str">
        <f t="shared" si="4010"/>
        <v>00</v>
      </c>
      <c r="EP165" t="str">
        <f t="shared" si="4011"/>
        <v>00</v>
      </c>
      <c r="EQ165" t="str">
        <f t="shared" si="4012"/>
        <v>FF</v>
      </c>
      <c r="ER165" t="str">
        <f t="shared" si="4013"/>
        <v>FF</v>
      </c>
      <c r="ES165" t="str">
        <f t="shared" si="4014"/>
        <v>FF</v>
      </c>
      <c r="ET165" t="str">
        <f t="shared" si="4015"/>
        <v>FF</v>
      </c>
      <c r="EU165" t="str">
        <f t="shared" si="4016"/>
        <v>FF</v>
      </c>
      <c r="EV165" t="str">
        <f t="shared" si="4017"/>
        <v>FF</v>
      </c>
    </row>
    <row r="166" spans="1:152" x14ac:dyDescent="0.25">
      <c r="A166" t="str">
        <f t="shared" si="4018"/>
        <v>LAHOAAAAAAABAAAAAABIAEAABAABEAABIAAGIAAIAACABIAAAAAAIAAAAAAAAAIB</v>
      </c>
      <c r="S166">
        <v>161</v>
      </c>
      <c r="T166" t="str">
        <f t="shared" si="5020"/>
        <v>LA</v>
      </c>
      <c r="U166" t="str">
        <f t="shared" si="5020"/>
        <v>HO</v>
      </c>
      <c r="V166" t="str">
        <f t="shared" si="5020"/>
        <v>AA</v>
      </c>
      <c r="W166" t="str">
        <f t="shared" si="5020"/>
        <v>AA</v>
      </c>
      <c r="X166" t="str">
        <f t="shared" si="5020"/>
        <v>AA</v>
      </c>
      <c r="Y166" t="str">
        <f t="shared" si="5020"/>
        <v>AB</v>
      </c>
      <c r="Z166" t="str">
        <f t="shared" si="5020"/>
        <v>AA</v>
      </c>
      <c r="AA166" t="str">
        <f t="shared" si="5020"/>
        <v>AA</v>
      </c>
      <c r="AB166" t="str">
        <f t="shared" si="5020"/>
        <v>AA</v>
      </c>
      <c r="AC166" t="str">
        <f t="shared" si="5020"/>
        <v>BI</v>
      </c>
      <c r="AD166" t="str">
        <f t="shared" si="5021"/>
        <v>AE</v>
      </c>
      <c r="AE166" t="str">
        <f t="shared" si="5021"/>
        <v>AA</v>
      </c>
      <c r="AF166" t="str">
        <f t="shared" si="5021"/>
        <v>BA</v>
      </c>
      <c r="AG166" t="str">
        <f t="shared" si="5021"/>
        <v>AB</v>
      </c>
      <c r="AH166" t="str">
        <f t="shared" si="5021"/>
        <v>EA</v>
      </c>
      <c r="AI166" t="str">
        <f t="shared" si="5021"/>
        <v>AB</v>
      </c>
      <c r="AJ166" t="str">
        <f t="shared" si="5021"/>
        <v>IA</v>
      </c>
      <c r="AK166" t="str">
        <f t="shared" si="5021"/>
        <v>AG</v>
      </c>
      <c r="AL166" t="str">
        <f t="shared" si="5021"/>
        <v>IA</v>
      </c>
      <c r="AM166" t="str">
        <f t="shared" si="5021"/>
        <v>AI</v>
      </c>
      <c r="AN166" t="str">
        <f t="shared" si="5022"/>
        <v>AA</v>
      </c>
      <c r="AO166" t="str">
        <f t="shared" si="5022"/>
        <v>CA</v>
      </c>
      <c r="AP166" t="str">
        <f t="shared" si="5022"/>
        <v>BI</v>
      </c>
      <c r="AQ166" t="str">
        <f t="shared" si="5022"/>
        <v>AA</v>
      </c>
      <c r="AR166" t="str">
        <f t="shared" si="5022"/>
        <v>AA</v>
      </c>
      <c r="AS166" t="str">
        <f t="shared" si="5022"/>
        <v>AA</v>
      </c>
      <c r="AT166" t="str">
        <f t="shared" si="5022"/>
        <v>IA</v>
      </c>
      <c r="AU166" t="str">
        <f t="shared" si="5022"/>
        <v>AA</v>
      </c>
      <c r="AV166" t="str">
        <f t="shared" si="5022"/>
        <v>AA</v>
      </c>
      <c r="AW166" t="str">
        <f t="shared" si="5022"/>
        <v>AA</v>
      </c>
      <c r="AX166" t="str">
        <f t="shared" si="5022"/>
        <v>AA</v>
      </c>
      <c r="AY166" t="str">
        <f t="shared" si="5022"/>
        <v>IB</v>
      </c>
      <c r="BC166">
        <f>VLOOKUP(T166,Color[],4,FALSE)</f>
        <v>176</v>
      </c>
      <c r="BD166">
        <f>VLOOKUP(U166,Color[],4,FALSE)</f>
        <v>126</v>
      </c>
      <c r="BE166">
        <f>VLOOKUP(V166,Color[],4,FALSE)</f>
        <v>0</v>
      </c>
      <c r="BF166">
        <f>VLOOKUP(W166,Color[],4,FALSE)</f>
        <v>0</v>
      </c>
      <c r="BG166">
        <f>VLOOKUP(X166,Color[],4,FALSE)</f>
        <v>0</v>
      </c>
      <c r="BH166">
        <f>VLOOKUP(Y166,Color[],4,FALSE)</f>
        <v>1</v>
      </c>
      <c r="BI166">
        <f>VLOOKUP(Z166,Color[],4,FALSE)</f>
        <v>0</v>
      </c>
      <c r="BJ166">
        <f>VLOOKUP(AA166,Color[],4,FALSE)</f>
        <v>0</v>
      </c>
      <c r="BK166">
        <f>VLOOKUP(AB166,Color[],4,FALSE)</f>
        <v>0</v>
      </c>
      <c r="BL166">
        <f>VLOOKUP(AC166,Color[],4,FALSE)</f>
        <v>24</v>
      </c>
      <c r="BM166">
        <f>VLOOKUP(AD166,Color[],4,FALSE)</f>
        <v>4</v>
      </c>
      <c r="BN166">
        <f>VLOOKUP(AE166,Color[],4,FALSE)</f>
        <v>0</v>
      </c>
      <c r="BO166">
        <f>VLOOKUP(AF166,Color[],4,FALSE)</f>
        <v>16</v>
      </c>
      <c r="BP166">
        <f>VLOOKUP(AG166,Color[],4,FALSE)</f>
        <v>1</v>
      </c>
      <c r="BQ166">
        <f>VLOOKUP(AH166,Color[],4,FALSE)</f>
        <v>64</v>
      </c>
      <c r="BR166">
        <f>VLOOKUP(AI166,Color[],4,FALSE)</f>
        <v>1</v>
      </c>
      <c r="BS166">
        <f>VLOOKUP(AJ166,Color[],4,FALSE)</f>
        <v>128</v>
      </c>
      <c r="BT166">
        <f>VLOOKUP(AK166,Color[],4,FALSE)</f>
        <v>6</v>
      </c>
      <c r="BU166">
        <f>VLOOKUP(AL166,Color[],4,FALSE)</f>
        <v>128</v>
      </c>
      <c r="BV166">
        <f>VLOOKUP(AM166,Color[],4,FALSE)</f>
        <v>8</v>
      </c>
      <c r="BW166">
        <f>VLOOKUP(AN166,Color[],4,FALSE)</f>
        <v>0</v>
      </c>
      <c r="BX166">
        <f>VLOOKUP(AO166,Color[],4,FALSE)</f>
        <v>32</v>
      </c>
      <c r="BY166">
        <f>VLOOKUP(AP166,Color[],4,FALSE)</f>
        <v>24</v>
      </c>
      <c r="BZ166">
        <f>VLOOKUP(AQ166,Color[],4,FALSE)</f>
        <v>0</v>
      </c>
      <c r="CA166">
        <f>VLOOKUP(AR166,Color[],4,FALSE)</f>
        <v>0</v>
      </c>
      <c r="CB166">
        <f>VLOOKUP(AS166,Color[],4,FALSE)</f>
        <v>0</v>
      </c>
      <c r="CC166">
        <f>VLOOKUP(AT166,Color[],4,FALSE)</f>
        <v>128</v>
      </c>
      <c r="CD166">
        <f>VLOOKUP(AU166,Color[],4,FALSE)</f>
        <v>0</v>
      </c>
      <c r="CE166">
        <f>VLOOKUP(AV166,Color[],4,FALSE)</f>
        <v>0</v>
      </c>
      <c r="CF166">
        <f>VLOOKUP(AW166,Color[],4,FALSE)</f>
        <v>0</v>
      </c>
      <c r="CG166">
        <f>VLOOKUP(AX166,Color[],4,FALSE)</f>
        <v>0</v>
      </c>
      <c r="CH166">
        <f>VLOOKUP(AY166,Color[],4,FALSE)</f>
        <v>129</v>
      </c>
      <c r="CJ166">
        <f t="shared" ref="CJ166" si="5055">BC173</f>
        <v>128</v>
      </c>
      <c r="CK166">
        <f t="shared" ref="CK166" si="5056">BD173</f>
        <v>0</v>
      </c>
      <c r="CL166">
        <f t="shared" ref="CL166" si="5057">BE173</f>
        <v>0</v>
      </c>
      <c r="CM166">
        <f t="shared" ref="CM166" si="5058">BF173</f>
        <v>0</v>
      </c>
      <c r="CN166">
        <f t="shared" ref="CN166" si="5059">BG173</f>
        <v>0</v>
      </c>
      <c r="CO166">
        <f t="shared" ref="CO166" si="5060">BH173</f>
        <v>1</v>
      </c>
      <c r="CP166">
        <f t="shared" ref="CP166" si="5061">BI173</f>
        <v>0</v>
      </c>
      <c r="CQ166">
        <f t="shared" ref="CQ166" si="5062">BJ173</f>
        <v>6</v>
      </c>
      <c r="CR166">
        <f t="shared" ref="CR166" si="5063">BK173</f>
        <v>0</v>
      </c>
      <c r="CS166">
        <f t="shared" ref="CS166" si="5064">BL173</f>
        <v>48</v>
      </c>
      <c r="CT166">
        <f t="shared" ref="CT166" si="5065">BM173</f>
        <v>0</v>
      </c>
      <c r="CU166">
        <f t="shared" ref="CU166" si="5066">BN173</f>
        <v>8</v>
      </c>
      <c r="CV166">
        <f t="shared" ref="CV166" si="5067">BO173</f>
        <v>0</v>
      </c>
      <c r="CW166">
        <f t="shared" ref="CW166" si="5068">BP173</f>
        <v>4</v>
      </c>
      <c r="CX166">
        <f t="shared" ref="CX166" si="5069">BQ173</f>
        <v>0</v>
      </c>
      <c r="CY166">
        <f t="shared" ref="CY166" si="5070">BR173</f>
        <v>97</v>
      </c>
      <c r="CZ166">
        <f t="shared" ref="CZ166" si="5071">BS173</f>
        <v>134</v>
      </c>
      <c r="DA166">
        <f t="shared" ref="DA166" si="5072">BT173</f>
        <v>0</v>
      </c>
      <c r="DB166">
        <f t="shared" ref="DB166" si="5073">BU173</f>
        <v>32</v>
      </c>
      <c r="DC166">
        <f t="shared" ref="DC166" si="5074">BV173</f>
        <v>0</v>
      </c>
      <c r="DD166">
        <f t="shared" ref="DD166" si="5075">BW173</f>
        <v>16</v>
      </c>
      <c r="DE166">
        <f t="shared" ref="DE166" si="5076">BX173</f>
        <v>0</v>
      </c>
      <c r="DF166">
        <f t="shared" ref="DF166" si="5077">BY173</f>
        <v>12</v>
      </c>
      <c r="DG166">
        <f t="shared" ref="DG166" si="5078">BZ173</f>
        <v>0</v>
      </c>
      <c r="DH166">
        <f t="shared" ref="DH166" si="5079">CA173</f>
        <v>96</v>
      </c>
      <c r="DI166">
        <f t="shared" ref="DI166" si="5080">CB173</f>
        <v>0</v>
      </c>
      <c r="DJ166">
        <f t="shared" ref="DJ166" si="5081">CC173</f>
        <v>255</v>
      </c>
      <c r="DK166">
        <f t="shared" ref="DK166" si="5082">CD173</f>
        <v>255</v>
      </c>
      <c r="DL166">
        <f t="shared" ref="DL166" si="5083">CE173</f>
        <v>255</v>
      </c>
      <c r="DM166">
        <f t="shared" ref="DM166" si="5084">CF173</f>
        <v>255</v>
      </c>
      <c r="DN166">
        <f t="shared" ref="DN166" si="5085">CG173</f>
        <v>255</v>
      </c>
      <c r="DO166">
        <f t="shared" ref="DO166" si="5086">CH173</f>
        <v>255</v>
      </c>
      <c r="DQ166" t="str">
        <f t="shared" si="3986"/>
        <v>80</v>
      </c>
      <c r="DR166" t="str">
        <f t="shared" si="3987"/>
        <v>00</v>
      </c>
      <c r="DS166" t="str">
        <f t="shared" si="3988"/>
        <v>00</v>
      </c>
      <c r="DT166" t="str">
        <f t="shared" si="3989"/>
        <v>00</v>
      </c>
      <c r="DU166" t="str">
        <f t="shared" si="3990"/>
        <v>00</v>
      </c>
      <c r="DV166" t="str">
        <f t="shared" si="3991"/>
        <v>01</v>
      </c>
      <c r="DW166" t="str">
        <f t="shared" si="3992"/>
        <v>00</v>
      </c>
      <c r="DX166" t="str">
        <f t="shared" si="3993"/>
        <v>06</v>
      </c>
      <c r="DY166" t="str">
        <f t="shared" si="3994"/>
        <v>00</v>
      </c>
      <c r="DZ166" t="str">
        <f t="shared" si="3995"/>
        <v>30</v>
      </c>
      <c r="EA166" t="str">
        <f t="shared" si="3996"/>
        <v>00</v>
      </c>
      <c r="EB166" t="str">
        <f t="shared" si="3997"/>
        <v>08</v>
      </c>
      <c r="EC166" t="str">
        <f t="shared" si="3998"/>
        <v>00</v>
      </c>
      <c r="ED166" t="str">
        <f t="shared" si="3999"/>
        <v>04</v>
      </c>
      <c r="EE166" t="str">
        <f t="shared" si="4000"/>
        <v>00</v>
      </c>
      <c r="EF166" t="str">
        <f t="shared" si="4001"/>
        <v>61</v>
      </c>
      <c r="EG166" t="str">
        <f t="shared" si="4002"/>
        <v>86</v>
      </c>
      <c r="EH166" t="str">
        <f t="shared" si="4003"/>
        <v>00</v>
      </c>
      <c r="EI166" t="str">
        <f t="shared" si="4004"/>
        <v>20</v>
      </c>
      <c r="EJ166" t="str">
        <f t="shared" si="4005"/>
        <v>00</v>
      </c>
      <c r="EK166" t="str">
        <f t="shared" si="4006"/>
        <v>10</v>
      </c>
      <c r="EL166" t="str">
        <f t="shared" si="4007"/>
        <v>00</v>
      </c>
      <c r="EM166" t="str">
        <f t="shared" si="4008"/>
        <v>0C</v>
      </c>
      <c r="EN166" t="str">
        <f t="shared" si="4009"/>
        <v>00</v>
      </c>
      <c r="EO166" t="str">
        <f t="shared" si="4010"/>
        <v>60</v>
      </c>
      <c r="EP166" t="str">
        <f t="shared" si="4011"/>
        <v>00</v>
      </c>
      <c r="EQ166" t="str">
        <f t="shared" si="4012"/>
        <v>FF</v>
      </c>
      <c r="ER166" t="str">
        <f t="shared" si="4013"/>
        <v>FF</v>
      </c>
      <c r="ES166" t="str">
        <f t="shared" si="4014"/>
        <v>FF</v>
      </c>
      <c r="ET166" t="str">
        <f t="shared" si="4015"/>
        <v>FF</v>
      </c>
      <c r="EU166" t="str">
        <f t="shared" si="4016"/>
        <v>FF</v>
      </c>
      <c r="EV166" t="str">
        <f t="shared" si="4017"/>
        <v>FF</v>
      </c>
    </row>
    <row r="167" spans="1:152" x14ac:dyDescent="0.25">
      <c r="A167" t="str">
        <f t="shared" si="4018"/>
        <v>LABIAAAAAAABAAAAAAMKLKKKKKKKOKKKFFFHFFFFFFFNFDAAAAAAIAAAAAAAAAJJ</v>
      </c>
      <c r="S167">
        <v>162</v>
      </c>
      <c r="T167" t="str">
        <f t="shared" si="5020"/>
        <v>LA</v>
      </c>
      <c r="U167" t="str">
        <f t="shared" si="5020"/>
        <v>BI</v>
      </c>
      <c r="V167" t="str">
        <f t="shared" si="5020"/>
        <v>AA</v>
      </c>
      <c r="W167" t="str">
        <f t="shared" si="5020"/>
        <v>AA</v>
      </c>
      <c r="X167" t="str">
        <f t="shared" si="5020"/>
        <v>AA</v>
      </c>
      <c r="Y167" t="str">
        <f t="shared" si="5020"/>
        <v>AB</v>
      </c>
      <c r="Z167" t="str">
        <f t="shared" si="5020"/>
        <v>AA</v>
      </c>
      <c r="AA167" t="str">
        <f t="shared" si="5020"/>
        <v>AA</v>
      </c>
      <c r="AB167" t="str">
        <f t="shared" si="5020"/>
        <v>AA</v>
      </c>
      <c r="AC167" t="str">
        <f t="shared" si="5020"/>
        <v>MK</v>
      </c>
      <c r="AD167" t="str">
        <f t="shared" si="5021"/>
        <v>LK</v>
      </c>
      <c r="AE167" t="str">
        <f t="shared" si="5021"/>
        <v>KK</v>
      </c>
      <c r="AF167" t="str">
        <f t="shared" si="5021"/>
        <v>KK</v>
      </c>
      <c r="AG167" t="str">
        <f t="shared" si="5021"/>
        <v>KK</v>
      </c>
      <c r="AH167" t="str">
        <f t="shared" si="5021"/>
        <v>OK</v>
      </c>
      <c r="AI167" t="str">
        <f t="shared" si="5021"/>
        <v>KK</v>
      </c>
      <c r="AJ167" t="str">
        <f t="shared" si="5021"/>
        <v>FF</v>
      </c>
      <c r="AK167" t="str">
        <f t="shared" si="5021"/>
        <v>FH</v>
      </c>
      <c r="AL167" t="str">
        <f t="shared" si="5021"/>
        <v>FF</v>
      </c>
      <c r="AM167" t="str">
        <f t="shared" si="5021"/>
        <v>FF</v>
      </c>
      <c r="AN167" t="str">
        <f t="shared" si="5022"/>
        <v>FF</v>
      </c>
      <c r="AO167" t="str">
        <f t="shared" si="5022"/>
        <v>FN</v>
      </c>
      <c r="AP167" t="str">
        <f t="shared" si="5022"/>
        <v>FD</v>
      </c>
      <c r="AQ167" t="str">
        <f t="shared" si="5022"/>
        <v>AA</v>
      </c>
      <c r="AR167" t="str">
        <f t="shared" si="5022"/>
        <v>AA</v>
      </c>
      <c r="AS167" t="str">
        <f t="shared" si="5022"/>
        <v>AA</v>
      </c>
      <c r="AT167" t="str">
        <f t="shared" si="5022"/>
        <v>IA</v>
      </c>
      <c r="AU167" t="str">
        <f t="shared" si="5022"/>
        <v>AA</v>
      </c>
      <c r="AV167" t="str">
        <f t="shared" si="5022"/>
        <v>AA</v>
      </c>
      <c r="AW167" t="str">
        <f t="shared" si="5022"/>
        <v>AA</v>
      </c>
      <c r="AX167" t="str">
        <f t="shared" si="5022"/>
        <v>AA</v>
      </c>
      <c r="AY167" t="str">
        <f t="shared" si="5022"/>
        <v>JJ</v>
      </c>
      <c r="BC167">
        <f>VLOOKUP(T167,Color[],4,FALSE)</f>
        <v>176</v>
      </c>
      <c r="BD167">
        <f>VLOOKUP(U167,Color[],4,FALSE)</f>
        <v>24</v>
      </c>
      <c r="BE167">
        <f>VLOOKUP(V167,Color[],4,FALSE)</f>
        <v>0</v>
      </c>
      <c r="BF167">
        <f>VLOOKUP(W167,Color[],4,FALSE)</f>
        <v>0</v>
      </c>
      <c r="BG167">
        <f>VLOOKUP(X167,Color[],4,FALSE)</f>
        <v>0</v>
      </c>
      <c r="BH167">
        <f>VLOOKUP(Y167,Color[],4,FALSE)</f>
        <v>1</v>
      </c>
      <c r="BI167">
        <f>VLOOKUP(Z167,Color[],4,FALSE)</f>
        <v>0</v>
      </c>
      <c r="BJ167">
        <f>VLOOKUP(AA167,Color[],4,FALSE)</f>
        <v>0</v>
      </c>
      <c r="BK167">
        <f>VLOOKUP(AB167,Color[],4,FALSE)</f>
        <v>0</v>
      </c>
      <c r="BL167">
        <f>VLOOKUP(AC167,Color[],4,FALSE)</f>
        <v>202</v>
      </c>
      <c r="BM167">
        <f>VLOOKUP(AD167,Color[],4,FALSE)</f>
        <v>186</v>
      </c>
      <c r="BN167">
        <f>VLOOKUP(AE167,Color[],4,FALSE)</f>
        <v>170</v>
      </c>
      <c r="BO167">
        <f>VLOOKUP(AF167,Color[],4,FALSE)</f>
        <v>170</v>
      </c>
      <c r="BP167">
        <f>VLOOKUP(AG167,Color[],4,FALSE)</f>
        <v>170</v>
      </c>
      <c r="BQ167">
        <f>VLOOKUP(AH167,Color[],4,FALSE)</f>
        <v>234</v>
      </c>
      <c r="BR167">
        <f>VLOOKUP(AI167,Color[],4,FALSE)</f>
        <v>170</v>
      </c>
      <c r="BS167">
        <f>VLOOKUP(AJ167,Color[],4,FALSE)</f>
        <v>85</v>
      </c>
      <c r="BT167">
        <f>VLOOKUP(AK167,Color[],4,FALSE)</f>
        <v>87</v>
      </c>
      <c r="BU167">
        <f>VLOOKUP(AL167,Color[],4,FALSE)</f>
        <v>85</v>
      </c>
      <c r="BV167">
        <f>VLOOKUP(AM167,Color[],4,FALSE)</f>
        <v>85</v>
      </c>
      <c r="BW167">
        <f>VLOOKUP(AN167,Color[],4,FALSE)</f>
        <v>85</v>
      </c>
      <c r="BX167">
        <f>VLOOKUP(AO167,Color[],4,FALSE)</f>
        <v>93</v>
      </c>
      <c r="BY167">
        <f>VLOOKUP(AP167,Color[],4,FALSE)</f>
        <v>83</v>
      </c>
      <c r="BZ167">
        <f>VLOOKUP(AQ167,Color[],4,FALSE)</f>
        <v>0</v>
      </c>
      <c r="CA167">
        <f>VLOOKUP(AR167,Color[],4,FALSE)</f>
        <v>0</v>
      </c>
      <c r="CB167">
        <f>VLOOKUP(AS167,Color[],4,FALSE)</f>
        <v>0</v>
      </c>
      <c r="CC167">
        <f>VLOOKUP(AT167,Color[],4,FALSE)</f>
        <v>128</v>
      </c>
      <c r="CD167">
        <f>VLOOKUP(AU167,Color[],4,FALSE)</f>
        <v>0</v>
      </c>
      <c r="CE167">
        <f>VLOOKUP(AV167,Color[],4,FALSE)</f>
        <v>0</v>
      </c>
      <c r="CF167">
        <f>VLOOKUP(AW167,Color[],4,FALSE)</f>
        <v>0</v>
      </c>
      <c r="CG167">
        <f>VLOOKUP(AX167,Color[],4,FALSE)</f>
        <v>0</v>
      </c>
      <c r="CH167">
        <f>VLOOKUP(AY167,Color[],4,FALSE)</f>
        <v>153</v>
      </c>
      <c r="CJ167">
        <f t="shared" ref="CJ167" si="5087">BC181</f>
        <v>128</v>
      </c>
      <c r="CK167">
        <f t="shared" ref="CK167" si="5088">BD181</f>
        <v>0</v>
      </c>
      <c r="CL167">
        <f t="shared" ref="CL167" si="5089">BE181</f>
        <v>0</v>
      </c>
      <c r="CM167">
        <f t="shared" ref="CM167" si="5090">BF181</f>
        <v>0</v>
      </c>
      <c r="CN167">
        <f t="shared" ref="CN167" si="5091">BG181</f>
        <v>0</v>
      </c>
      <c r="CO167">
        <f t="shared" ref="CO167" si="5092">BH181</f>
        <v>1</v>
      </c>
      <c r="CP167">
        <f t="shared" ref="CP167" si="5093">BI181</f>
        <v>0</v>
      </c>
      <c r="CQ167">
        <f t="shared" ref="CQ167" si="5094">BJ181</f>
        <v>15</v>
      </c>
      <c r="CR167">
        <f t="shared" ref="CR167" si="5095">BK181</f>
        <v>170</v>
      </c>
      <c r="CS167">
        <f t="shared" ref="CS167" si="5096">BL181</f>
        <v>170</v>
      </c>
      <c r="CT167">
        <f t="shared" ref="CT167" si="5097">BM181</f>
        <v>170</v>
      </c>
      <c r="CU167">
        <f t="shared" ref="CU167" si="5098">BN181</f>
        <v>170</v>
      </c>
      <c r="CV167">
        <f t="shared" ref="CV167" si="5099">BO181</f>
        <v>170</v>
      </c>
      <c r="CW167">
        <f t="shared" ref="CW167" si="5100">BP181</f>
        <v>170</v>
      </c>
      <c r="CX167">
        <f t="shared" ref="CX167" si="5101">BQ181</f>
        <v>170</v>
      </c>
      <c r="CY167">
        <f t="shared" ref="CY167" si="5102">BR181</f>
        <v>170</v>
      </c>
      <c r="CZ167">
        <f t="shared" ref="CZ167" si="5103">BS181</f>
        <v>85</v>
      </c>
      <c r="DA167">
        <f t="shared" ref="DA167" si="5104">BT181</f>
        <v>85</v>
      </c>
      <c r="DB167">
        <f t="shared" ref="DB167" si="5105">BU181</f>
        <v>85</v>
      </c>
      <c r="DC167">
        <f t="shared" ref="DC167" si="5106">BV181</f>
        <v>85</v>
      </c>
      <c r="DD167">
        <f t="shared" ref="DD167" si="5107">BW181</f>
        <v>85</v>
      </c>
      <c r="DE167">
        <f t="shared" ref="DE167" si="5108">BX181</f>
        <v>85</v>
      </c>
      <c r="DF167">
        <f t="shared" ref="DF167" si="5109">BY181</f>
        <v>85</v>
      </c>
      <c r="DG167">
        <f t="shared" ref="DG167" si="5110">BZ181</f>
        <v>85</v>
      </c>
      <c r="DH167">
        <f t="shared" ref="DH167" si="5111">CA181</f>
        <v>240</v>
      </c>
      <c r="DI167">
        <f t="shared" ref="DI167" si="5112">CB181</f>
        <v>0</v>
      </c>
      <c r="DJ167">
        <f t="shared" ref="DJ167" si="5113">CC181</f>
        <v>255</v>
      </c>
      <c r="DK167">
        <f t="shared" ref="DK167" si="5114">CD181</f>
        <v>255</v>
      </c>
      <c r="DL167">
        <f t="shared" ref="DL167" si="5115">CE181</f>
        <v>255</v>
      </c>
      <c r="DM167">
        <f t="shared" ref="DM167" si="5116">CF181</f>
        <v>255</v>
      </c>
      <c r="DN167">
        <f t="shared" ref="DN167" si="5117">CG181</f>
        <v>255</v>
      </c>
      <c r="DO167">
        <f t="shared" ref="DO167" si="5118">CH181</f>
        <v>255</v>
      </c>
      <c r="DQ167" t="str">
        <f t="shared" si="3986"/>
        <v>80</v>
      </c>
      <c r="DR167" t="str">
        <f t="shared" si="3987"/>
        <v>00</v>
      </c>
      <c r="DS167" t="str">
        <f t="shared" si="3988"/>
        <v>00</v>
      </c>
      <c r="DT167" t="str">
        <f t="shared" si="3989"/>
        <v>00</v>
      </c>
      <c r="DU167" t="str">
        <f t="shared" si="3990"/>
        <v>00</v>
      </c>
      <c r="DV167" t="str">
        <f t="shared" si="3991"/>
        <v>01</v>
      </c>
      <c r="DW167" t="str">
        <f t="shared" si="3992"/>
        <v>00</v>
      </c>
      <c r="DX167" t="str">
        <f t="shared" si="3993"/>
        <v>0F</v>
      </c>
      <c r="DY167" t="str">
        <f t="shared" si="3994"/>
        <v>AA</v>
      </c>
      <c r="DZ167" t="str">
        <f t="shared" si="3995"/>
        <v>AA</v>
      </c>
      <c r="EA167" t="str">
        <f t="shared" si="3996"/>
        <v>AA</v>
      </c>
      <c r="EB167" t="str">
        <f t="shared" si="3997"/>
        <v>AA</v>
      </c>
      <c r="EC167" t="str">
        <f t="shared" si="3998"/>
        <v>AA</v>
      </c>
      <c r="ED167" t="str">
        <f t="shared" si="3999"/>
        <v>AA</v>
      </c>
      <c r="EE167" t="str">
        <f t="shared" si="4000"/>
        <v>AA</v>
      </c>
      <c r="EF167" t="str">
        <f t="shared" si="4001"/>
        <v>AA</v>
      </c>
      <c r="EG167" t="str">
        <f t="shared" si="4002"/>
        <v>55</v>
      </c>
      <c r="EH167" t="str">
        <f t="shared" si="4003"/>
        <v>55</v>
      </c>
      <c r="EI167" t="str">
        <f t="shared" si="4004"/>
        <v>55</v>
      </c>
      <c r="EJ167" t="str">
        <f t="shared" si="4005"/>
        <v>55</v>
      </c>
      <c r="EK167" t="str">
        <f t="shared" si="4006"/>
        <v>55</v>
      </c>
      <c r="EL167" t="str">
        <f t="shared" si="4007"/>
        <v>55</v>
      </c>
      <c r="EM167" t="str">
        <f t="shared" si="4008"/>
        <v>55</v>
      </c>
      <c r="EN167" t="str">
        <f t="shared" si="4009"/>
        <v>55</v>
      </c>
      <c r="EO167" t="str">
        <f t="shared" si="4010"/>
        <v>F0</v>
      </c>
      <c r="EP167" t="str">
        <f t="shared" si="4011"/>
        <v>00</v>
      </c>
      <c r="EQ167" t="str">
        <f t="shared" si="4012"/>
        <v>FF</v>
      </c>
      <c r="ER167" t="str">
        <f t="shared" si="4013"/>
        <v>FF</v>
      </c>
      <c r="ES167" t="str">
        <f t="shared" si="4014"/>
        <v>FF</v>
      </c>
      <c r="ET167" t="str">
        <f t="shared" si="4015"/>
        <v>FF</v>
      </c>
      <c r="EU167" t="str">
        <f t="shared" si="4016"/>
        <v>FF</v>
      </c>
      <c r="EV167" t="str">
        <f t="shared" si="4017"/>
        <v>FF</v>
      </c>
    </row>
    <row r="168" spans="1:152" x14ac:dyDescent="0.25">
      <c r="A168" t="str">
        <f t="shared" si="4018"/>
        <v>LABIAAAAAAABAAAAAGAACAAAEAAAKAABIAAFAAACAAAEAAGAAAAAIAAAAAAAAALJ</v>
      </c>
      <c r="S168">
        <v>163</v>
      </c>
      <c r="T168" t="str">
        <f t="shared" si="5020"/>
        <v>LA</v>
      </c>
      <c r="U168" t="str">
        <f t="shared" si="5020"/>
        <v>BI</v>
      </c>
      <c r="V168" t="str">
        <f t="shared" si="5020"/>
        <v>AA</v>
      </c>
      <c r="W168" t="str">
        <f t="shared" si="5020"/>
        <v>AA</v>
      </c>
      <c r="X168" t="str">
        <f t="shared" si="5020"/>
        <v>AA</v>
      </c>
      <c r="Y168" t="str">
        <f t="shared" si="5020"/>
        <v>AB</v>
      </c>
      <c r="Z168" t="str">
        <f t="shared" si="5020"/>
        <v>AA</v>
      </c>
      <c r="AA168" t="str">
        <f t="shared" si="5020"/>
        <v>AA</v>
      </c>
      <c r="AB168" t="str">
        <f t="shared" si="5020"/>
        <v>AG</v>
      </c>
      <c r="AC168" t="str">
        <f t="shared" si="5020"/>
        <v>AA</v>
      </c>
      <c r="AD168" t="str">
        <f t="shared" si="5021"/>
        <v>CA</v>
      </c>
      <c r="AE168" t="str">
        <f t="shared" si="5021"/>
        <v>AA</v>
      </c>
      <c r="AF168" t="str">
        <f t="shared" si="5021"/>
        <v>EA</v>
      </c>
      <c r="AG168" t="str">
        <f t="shared" si="5021"/>
        <v>AA</v>
      </c>
      <c r="AH168" t="str">
        <f t="shared" si="5021"/>
        <v>KA</v>
      </c>
      <c r="AI168" t="str">
        <f t="shared" si="5021"/>
        <v>AB</v>
      </c>
      <c r="AJ168" t="str">
        <f t="shared" si="5021"/>
        <v>IA</v>
      </c>
      <c r="AK168" t="str">
        <f t="shared" si="5021"/>
        <v>AF</v>
      </c>
      <c r="AL168" t="str">
        <f t="shared" si="5021"/>
        <v>AA</v>
      </c>
      <c r="AM168" t="str">
        <f t="shared" si="5021"/>
        <v>AC</v>
      </c>
      <c r="AN168" t="str">
        <f t="shared" si="5022"/>
        <v>AA</v>
      </c>
      <c r="AO168" t="str">
        <f t="shared" si="5022"/>
        <v>AE</v>
      </c>
      <c r="AP168" t="str">
        <f t="shared" si="5022"/>
        <v>AA</v>
      </c>
      <c r="AQ168" t="str">
        <f t="shared" si="5022"/>
        <v>GA</v>
      </c>
      <c r="AR168" t="str">
        <f t="shared" si="5022"/>
        <v>AA</v>
      </c>
      <c r="AS168" t="str">
        <f t="shared" si="5022"/>
        <v>AA</v>
      </c>
      <c r="AT168" t="str">
        <f t="shared" si="5022"/>
        <v>IA</v>
      </c>
      <c r="AU168" t="str">
        <f t="shared" si="5022"/>
        <v>AA</v>
      </c>
      <c r="AV168" t="str">
        <f t="shared" si="5022"/>
        <v>AA</v>
      </c>
      <c r="AW168" t="str">
        <f t="shared" si="5022"/>
        <v>AA</v>
      </c>
      <c r="AX168" t="str">
        <f t="shared" si="5022"/>
        <v>AA</v>
      </c>
      <c r="AY168" t="str">
        <f t="shared" si="5022"/>
        <v>LJ</v>
      </c>
      <c r="BC168">
        <f>VLOOKUP(T168,Color[],4,FALSE)</f>
        <v>176</v>
      </c>
      <c r="BD168">
        <f>VLOOKUP(U168,Color[],4,FALSE)</f>
        <v>24</v>
      </c>
      <c r="BE168">
        <f>VLOOKUP(V168,Color[],4,FALSE)</f>
        <v>0</v>
      </c>
      <c r="BF168">
        <f>VLOOKUP(W168,Color[],4,FALSE)</f>
        <v>0</v>
      </c>
      <c r="BG168">
        <f>VLOOKUP(X168,Color[],4,FALSE)</f>
        <v>0</v>
      </c>
      <c r="BH168">
        <f>VLOOKUP(Y168,Color[],4,FALSE)</f>
        <v>1</v>
      </c>
      <c r="BI168">
        <f>VLOOKUP(Z168,Color[],4,FALSE)</f>
        <v>0</v>
      </c>
      <c r="BJ168">
        <f>VLOOKUP(AA168,Color[],4,FALSE)</f>
        <v>0</v>
      </c>
      <c r="BK168">
        <f>VLOOKUP(AB168,Color[],4,FALSE)</f>
        <v>6</v>
      </c>
      <c r="BL168">
        <f>VLOOKUP(AC168,Color[],4,FALSE)</f>
        <v>0</v>
      </c>
      <c r="BM168">
        <f>VLOOKUP(AD168,Color[],4,FALSE)</f>
        <v>32</v>
      </c>
      <c r="BN168">
        <f>VLOOKUP(AE168,Color[],4,FALSE)</f>
        <v>0</v>
      </c>
      <c r="BO168">
        <f>VLOOKUP(AF168,Color[],4,FALSE)</f>
        <v>64</v>
      </c>
      <c r="BP168">
        <f>VLOOKUP(AG168,Color[],4,FALSE)</f>
        <v>0</v>
      </c>
      <c r="BQ168">
        <f>VLOOKUP(AH168,Color[],4,FALSE)</f>
        <v>160</v>
      </c>
      <c r="BR168">
        <f>VLOOKUP(AI168,Color[],4,FALSE)</f>
        <v>1</v>
      </c>
      <c r="BS168">
        <f>VLOOKUP(AJ168,Color[],4,FALSE)</f>
        <v>128</v>
      </c>
      <c r="BT168">
        <f>VLOOKUP(AK168,Color[],4,FALSE)</f>
        <v>5</v>
      </c>
      <c r="BU168">
        <f>VLOOKUP(AL168,Color[],4,FALSE)</f>
        <v>0</v>
      </c>
      <c r="BV168">
        <f>VLOOKUP(AM168,Color[],4,FALSE)</f>
        <v>2</v>
      </c>
      <c r="BW168">
        <f>VLOOKUP(AN168,Color[],4,FALSE)</f>
        <v>0</v>
      </c>
      <c r="BX168">
        <f>VLOOKUP(AO168,Color[],4,FALSE)</f>
        <v>4</v>
      </c>
      <c r="BY168">
        <f>VLOOKUP(AP168,Color[],4,FALSE)</f>
        <v>0</v>
      </c>
      <c r="BZ168">
        <f>VLOOKUP(AQ168,Color[],4,FALSE)</f>
        <v>96</v>
      </c>
      <c r="CA168">
        <f>VLOOKUP(AR168,Color[],4,FALSE)</f>
        <v>0</v>
      </c>
      <c r="CB168">
        <f>VLOOKUP(AS168,Color[],4,FALSE)</f>
        <v>0</v>
      </c>
      <c r="CC168">
        <f>VLOOKUP(AT168,Color[],4,FALSE)</f>
        <v>128</v>
      </c>
      <c r="CD168">
        <f>VLOOKUP(AU168,Color[],4,FALSE)</f>
        <v>0</v>
      </c>
      <c r="CE168">
        <f>VLOOKUP(AV168,Color[],4,FALSE)</f>
        <v>0</v>
      </c>
      <c r="CF168">
        <f>VLOOKUP(AW168,Color[],4,FALSE)</f>
        <v>0</v>
      </c>
      <c r="CG168">
        <f>VLOOKUP(AX168,Color[],4,FALSE)</f>
        <v>0</v>
      </c>
      <c r="CH168">
        <f>VLOOKUP(AY168,Color[],4,FALSE)</f>
        <v>185</v>
      </c>
      <c r="CJ168">
        <f t="shared" ref="CJ168" si="5119">BC189</f>
        <v>255</v>
      </c>
      <c r="CK168">
        <f t="shared" ref="CK168" si="5120">BD189</f>
        <v>255</v>
      </c>
      <c r="CL168">
        <f t="shared" ref="CL168" si="5121">BE189</f>
        <v>255</v>
      </c>
      <c r="CM168">
        <f t="shared" ref="CM168" si="5122">BF189</f>
        <v>255</v>
      </c>
      <c r="CN168">
        <f t="shared" ref="CN168" si="5123">BG189</f>
        <v>255</v>
      </c>
      <c r="CO168">
        <f t="shared" ref="CO168" si="5124">BH189</f>
        <v>255</v>
      </c>
      <c r="CP168">
        <f t="shared" ref="CP168" si="5125">BI189</f>
        <v>0</v>
      </c>
      <c r="CQ168">
        <f t="shared" ref="CQ168" si="5126">BJ189</f>
        <v>0</v>
      </c>
      <c r="CR168">
        <f t="shared" ref="CR168" si="5127">BK189</f>
        <v>0</v>
      </c>
      <c r="CS168">
        <f t="shared" ref="CS168" si="5128">BL189</f>
        <v>14</v>
      </c>
      <c r="CT168">
        <f t="shared" ref="CT168" si="5129">BM189</f>
        <v>0</v>
      </c>
      <c r="CU168">
        <f t="shared" ref="CU168" si="5130">BN189</f>
        <v>0</v>
      </c>
      <c r="CV168">
        <f t="shared" ref="CV168" si="5131">BO189</f>
        <v>8</v>
      </c>
      <c r="CW168">
        <f t="shared" ref="CW168" si="5132">BP189</f>
        <v>0</v>
      </c>
      <c r="CX168">
        <f t="shared" ref="CX168" si="5133">BQ189</f>
        <v>0</v>
      </c>
      <c r="CY168">
        <f t="shared" ref="CY168" si="5134">BR189</f>
        <v>1</v>
      </c>
      <c r="CZ168">
        <f t="shared" ref="CZ168" si="5135">BS189</f>
        <v>128</v>
      </c>
      <c r="DA168">
        <f t="shared" ref="DA168" si="5136">BT189</f>
        <v>0</v>
      </c>
      <c r="DB168">
        <f t="shared" ref="DB168" si="5137">BU189</f>
        <v>0</v>
      </c>
      <c r="DC168">
        <f t="shared" ref="DC168" si="5138">BV189</f>
        <v>16</v>
      </c>
      <c r="DD168">
        <f t="shared" ref="DD168" si="5139">BW189</f>
        <v>0</v>
      </c>
      <c r="DE168">
        <f t="shared" ref="DE168" si="5140">BX189</f>
        <v>0</v>
      </c>
      <c r="DF168">
        <f t="shared" ref="DF168" si="5141">BY189</f>
        <v>112</v>
      </c>
      <c r="DG168">
        <f t="shared" ref="DG168" si="5142">BZ189</f>
        <v>0</v>
      </c>
      <c r="DH168">
        <f t="shared" ref="DH168" si="5143">CA189</f>
        <v>0</v>
      </c>
      <c r="DI168">
        <f t="shared" ref="DI168" si="5144">CB189</f>
        <v>0</v>
      </c>
      <c r="DJ168">
        <f t="shared" ref="DJ168" si="5145">CC189</f>
        <v>255</v>
      </c>
      <c r="DK168">
        <f t="shared" ref="DK168" si="5146">CD189</f>
        <v>255</v>
      </c>
      <c r="DL168">
        <f t="shared" ref="DL168" si="5147">CE189</f>
        <v>255</v>
      </c>
      <c r="DM168">
        <f t="shared" ref="DM168" si="5148">CF189</f>
        <v>255</v>
      </c>
      <c r="DN168">
        <f t="shared" ref="DN168" si="5149">CG189</f>
        <v>255</v>
      </c>
      <c r="DO168">
        <f t="shared" ref="DO168" si="5150">CH189</f>
        <v>255</v>
      </c>
      <c r="DQ168" t="str">
        <f t="shared" si="3986"/>
        <v>FF</v>
      </c>
      <c r="DR168" t="str">
        <f t="shared" si="3987"/>
        <v>FF</v>
      </c>
      <c r="DS168" t="str">
        <f t="shared" si="3988"/>
        <v>FF</v>
      </c>
      <c r="DT168" t="str">
        <f t="shared" si="3989"/>
        <v>FF</v>
      </c>
      <c r="DU168" t="str">
        <f t="shared" si="3990"/>
        <v>FF</v>
      </c>
      <c r="DV168" t="str">
        <f t="shared" si="3991"/>
        <v>FF</v>
      </c>
      <c r="DW168" t="str">
        <f t="shared" si="3992"/>
        <v>00</v>
      </c>
      <c r="DX168" t="str">
        <f t="shared" si="3993"/>
        <v>00</v>
      </c>
      <c r="DY168" t="str">
        <f t="shared" si="3994"/>
        <v>00</v>
      </c>
      <c r="DZ168" t="str">
        <f t="shared" si="3995"/>
        <v>0E</v>
      </c>
      <c r="EA168" t="str">
        <f t="shared" si="3996"/>
        <v>00</v>
      </c>
      <c r="EB168" t="str">
        <f t="shared" si="3997"/>
        <v>00</v>
      </c>
      <c r="EC168" t="str">
        <f t="shared" si="3998"/>
        <v>08</v>
      </c>
      <c r="ED168" t="str">
        <f t="shared" si="3999"/>
        <v>00</v>
      </c>
      <c r="EE168" t="str">
        <f t="shared" si="4000"/>
        <v>00</v>
      </c>
      <c r="EF168" t="str">
        <f t="shared" si="4001"/>
        <v>01</v>
      </c>
      <c r="EG168" t="str">
        <f t="shared" si="4002"/>
        <v>80</v>
      </c>
      <c r="EH168" t="str">
        <f t="shared" si="4003"/>
        <v>00</v>
      </c>
      <c r="EI168" t="str">
        <f t="shared" si="4004"/>
        <v>00</v>
      </c>
      <c r="EJ168" t="str">
        <f t="shared" si="4005"/>
        <v>10</v>
      </c>
      <c r="EK168" t="str">
        <f t="shared" si="4006"/>
        <v>00</v>
      </c>
      <c r="EL168" t="str">
        <f t="shared" si="4007"/>
        <v>00</v>
      </c>
      <c r="EM168" t="str">
        <f t="shared" si="4008"/>
        <v>70</v>
      </c>
      <c r="EN168" t="str">
        <f t="shared" si="4009"/>
        <v>00</v>
      </c>
      <c r="EO168" t="str">
        <f t="shared" si="4010"/>
        <v>00</v>
      </c>
      <c r="EP168" t="str">
        <f t="shared" si="4011"/>
        <v>00</v>
      </c>
      <c r="EQ168" t="str">
        <f t="shared" si="4012"/>
        <v>FF</v>
      </c>
      <c r="ER168" t="str">
        <f t="shared" si="4013"/>
        <v>FF</v>
      </c>
      <c r="ES168" t="str">
        <f t="shared" si="4014"/>
        <v>FF</v>
      </c>
      <c r="ET168" t="str">
        <f t="shared" si="4015"/>
        <v>FF</v>
      </c>
      <c r="EU168" t="str">
        <f t="shared" si="4016"/>
        <v>FF</v>
      </c>
      <c r="EV168" t="str">
        <f t="shared" si="4017"/>
        <v>FF</v>
      </c>
    </row>
    <row r="169" spans="1:152" x14ac:dyDescent="0.25">
      <c r="A169" t="str">
        <f t="shared" si="4018"/>
        <v>LABIAAAAAAABAAAABIAAMAAAIAAABIABIABIAAABAAADAABIAAAAIAAAAAAAAAJJ</v>
      </c>
      <c r="S169">
        <v>164</v>
      </c>
      <c r="T169" t="str">
        <f t="shared" si="5020"/>
        <v>LA</v>
      </c>
      <c r="U169" t="str">
        <f t="shared" si="5020"/>
        <v>BI</v>
      </c>
      <c r="V169" t="str">
        <f t="shared" si="5020"/>
        <v>AA</v>
      </c>
      <c r="W169" t="str">
        <f t="shared" si="5020"/>
        <v>AA</v>
      </c>
      <c r="X169" t="str">
        <f t="shared" si="5020"/>
        <v>AA</v>
      </c>
      <c r="Y169" t="str">
        <f t="shared" si="5020"/>
        <v>AB</v>
      </c>
      <c r="Z169" t="str">
        <f t="shared" si="5020"/>
        <v>AA</v>
      </c>
      <c r="AA169" t="str">
        <f t="shared" si="5020"/>
        <v>AA</v>
      </c>
      <c r="AB169" t="str">
        <f t="shared" si="5020"/>
        <v>BI</v>
      </c>
      <c r="AC169" t="str">
        <f t="shared" si="5020"/>
        <v>AA</v>
      </c>
      <c r="AD169" t="str">
        <f t="shared" si="5021"/>
        <v>MA</v>
      </c>
      <c r="AE169" t="str">
        <f t="shared" si="5021"/>
        <v>AA</v>
      </c>
      <c r="AF169" t="str">
        <f t="shared" si="5021"/>
        <v>IA</v>
      </c>
      <c r="AG169" t="str">
        <f t="shared" si="5021"/>
        <v>AA</v>
      </c>
      <c r="AH169" t="str">
        <f t="shared" si="5021"/>
        <v>BI</v>
      </c>
      <c r="AI169" t="str">
        <f t="shared" si="5021"/>
        <v>AB</v>
      </c>
      <c r="AJ169" t="str">
        <f t="shared" si="5021"/>
        <v>IA</v>
      </c>
      <c r="AK169" t="str">
        <f t="shared" si="5021"/>
        <v>BI</v>
      </c>
      <c r="AL169" t="str">
        <f t="shared" si="5021"/>
        <v>AA</v>
      </c>
      <c r="AM169" t="str">
        <f t="shared" si="5021"/>
        <v>AB</v>
      </c>
      <c r="AN169" t="str">
        <f t="shared" si="5022"/>
        <v>AA</v>
      </c>
      <c r="AO169" t="str">
        <f t="shared" si="5022"/>
        <v>AD</v>
      </c>
      <c r="AP169" t="str">
        <f t="shared" si="5022"/>
        <v>AA</v>
      </c>
      <c r="AQ169" t="str">
        <f t="shared" si="5022"/>
        <v>BI</v>
      </c>
      <c r="AR169" t="str">
        <f t="shared" si="5022"/>
        <v>AA</v>
      </c>
      <c r="AS169" t="str">
        <f t="shared" si="5022"/>
        <v>AA</v>
      </c>
      <c r="AT169" t="str">
        <f t="shared" si="5022"/>
        <v>IA</v>
      </c>
      <c r="AU169" t="str">
        <f t="shared" si="5022"/>
        <v>AA</v>
      </c>
      <c r="AV169" t="str">
        <f t="shared" si="5022"/>
        <v>AA</v>
      </c>
      <c r="AW169" t="str">
        <f t="shared" si="5022"/>
        <v>AA</v>
      </c>
      <c r="AX169" t="str">
        <f t="shared" si="5022"/>
        <v>AA</v>
      </c>
      <c r="AY169" t="str">
        <f t="shared" si="5022"/>
        <v>JJ</v>
      </c>
      <c r="BC169">
        <f>VLOOKUP(T169,Color[],4,FALSE)</f>
        <v>176</v>
      </c>
      <c r="BD169">
        <f>VLOOKUP(U169,Color[],4,FALSE)</f>
        <v>24</v>
      </c>
      <c r="BE169">
        <f>VLOOKUP(V169,Color[],4,FALSE)</f>
        <v>0</v>
      </c>
      <c r="BF169">
        <f>VLOOKUP(W169,Color[],4,FALSE)</f>
        <v>0</v>
      </c>
      <c r="BG169">
        <f>VLOOKUP(X169,Color[],4,FALSE)</f>
        <v>0</v>
      </c>
      <c r="BH169">
        <f>VLOOKUP(Y169,Color[],4,FALSE)</f>
        <v>1</v>
      </c>
      <c r="BI169">
        <f>VLOOKUP(Z169,Color[],4,FALSE)</f>
        <v>0</v>
      </c>
      <c r="BJ169">
        <f>VLOOKUP(AA169,Color[],4,FALSE)</f>
        <v>0</v>
      </c>
      <c r="BK169">
        <f>VLOOKUP(AB169,Color[],4,FALSE)</f>
        <v>24</v>
      </c>
      <c r="BL169">
        <f>VLOOKUP(AC169,Color[],4,FALSE)</f>
        <v>0</v>
      </c>
      <c r="BM169">
        <f>VLOOKUP(AD169,Color[],4,FALSE)</f>
        <v>192</v>
      </c>
      <c r="BN169">
        <f>VLOOKUP(AE169,Color[],4,FALSE)</f>
        <v>0</v>
      </c>
      <c r="BO169">
        <f>VLOOKUP(AF169,Color[],4,FALSE)</f>
        <v>128</v>
      </c>
      <c r="BP169">
        <f>VLOOKUP(AG169,Color[],4,FALSE)</f>
        <v>0</v>
      </c>
      <c r="BQ169">
        <f>VLOOKUP(AH169,Color[],4,FALSE)</f>
        <v>24</v>
      </c>
      <c r="BR169">
        <f>VLOOKUP(AI169,Color[],4,FALSE)</f>
        <v>1</v>
      </c>
      <c r="BS169">
        <f>VLOOKUP(AJ169,Color[],4,FALSE)</f>
        <v>128</v>
      </c>
      <c r="BT169">
        <f>VLOOKUP(AK169,Color[],4,FALSE)</f>
        <v>24</v>
      </c>
      <c r="BU169">
        <f>VLOOKUP(AL169,Color[],4,FALSE)</f>
        <v>0</v>
      </c>
      <c r="BV169">
        <f>VLOOKUP(AM169,Color[],4,FALSE)</f>
        <v>1</v>
      </c>
      <c r="BW169">
        <f>VLOOKUP(AN169,Color[],4,FALSE)</f>
        <v>0</v>
      </c>
      <c r="BX169">
        <f>VLOOKUP(AO169,Color[],4,FALSE)</f>
        <v>3</v>
      </c>
      <c r="BY169">
        <f>VLOOKUP(AP169,Color[],4,FALSE)</f>
        <v>0</v>
      </c>
      <c r="BZ169">
        <f>VLOOKUP(AQ169,Color[],4,FALSE)</f>
        <v>24</v>
      </c>
      <c r="CA169">
        <f>VLOOKUP(AR169,Color[],4,FALSE)</f>
        <v>0</v>
      </c>
      <c r="CB169">
        <f>VLOOKUP(AS169,Color[],4,FALSE)</f>
        <v>0</v>
      </c>
      <c r="CC169">
        <f>VLOOKUP(AT169,Color[],4,FALSE)</f>
        <v>128</v>
      </c>
      <c r="CD169">
        <f>VLOOKUP(AU169,Color[],4,FALSE)</f>
        <v>0</v>
      </c>
      <c r="CE169">
        <f>VLOOKUP(AV169,Color[],4,FALSE)</f>
        <v>0</v>
      </c>
      <c r="CF169">
        <f>VLOOKUP(AW169,Color[],4,FALSE)</f>
        <v>0</v>
      </c>
      <c r="CG169">
        <f>VLOOKUP(AX169,Color[],4,FALSE)</f>
        <v>0</v>
      </c>
      <c r="CH169">
        <f>VLOOKUP(AY169,Color[],4,FALSE)</f>
        <v>153</v>
      </c>
      <c r="CJ169">
        <f t="shared" ref="CJ169" si="5151">BC197</f>
        <v>0</v>
      </c>
      <c r="CK169">
        <f t="shared" ref="CK169" si="5152">BD197</f>
        <v>0</v>
      </c>
      <c r="CL169">
        <f t="shared" ref="CL169" si="5153">BE197</f>
        <v>0</v>
      </c>
      <c r="CM169">
        <f t="shared" ref="CM169" si="5154">BF197</f>
        <v>0</v>
      </c>
      <c r="CN169">
        <f t="shared" ref="CN169" si="5155">BG197</f>
        <v>0</v>
      </c>
      <c r="CO169">
        <f t="shared" ref="CO169" si="5156">BH197</f>
        <v>0</v>
      </c>
      <c r="CP169">
        <f t="shared" ref="CP169" si="5157">BI197</f>
        <v>0</v>
      </c>
      <c r="CQ169">
        <f t="shared" ref="CQ169" si="5158">BJ197</f>
        <v>0</v>
      </c>
      <c r="CR169">
        <f t="shared" ref="CR169" si="5159">BK197</f>
        <v>0</v>
      </c>
      <c r="CS169">
        <f t="shared" ref="CS169" si="5160">BL197</f>
        <v>0</v>
      </c>
      <c r="CT169">
        <f t="shared" ref="CT169" si="5161">BM197</f>
        <v>0</v>
      </c>
      <c r="CU169">
        <f t="shared" ref="CU169" si="5162">BN197</f>
        <v>0</v>
      </c>
      <c r="CV169">
        <f t="shared" ref="CV169" si="5163">BO197</f>
        <v>0</v>
      </c>
      <c r="CW169">
        <f t="shared" ref="CW169" si="5164">BP197</f>
        <v>0</v>
      </c>
      <c r="CX169">
        <f t="shared" ref="CX169" si="5165">BQ197</f>
        <v>0</v>
      </c>
      <c r="CY169">
        <f t="shared" ref="CY169" si="5166">BR197</f>
        <v>0</v>
      </c>
      <c r="CZ169">
        <f t="shared" ref="CZ169" si="5167">BS197</f>
        <v>0</v>
      </c>
      <c r="DA169">
        <f t="shared" ref="DA169" si="5168">BT197</f>
        <v>0</v>
      </c>
      <c r="DB169">
        <f t="shared" ref="DB169" si="5169">BU197</f>
        <v>0</v>
      </c>
      <c r="DC169">
        <f t="shared" ref="DC169" si="5170">BV197</f>
        <v>0</v>
      </c>
      <c r="DD169">
        <f t="shared" ref="DD169" si="5171">BW197</f>
        <v>0</v>
      </c>
      <c r="DE169">
        <f t="shared" ref="DE169" si="5172">BX197</f>
        <v>0</v>
      </c>
      <c r="DF169">
        <f t="shared" ref="DF169" si="5173">BY197</f>
        <v>0</v>
      </c>
      <c r="DG169">
        <f t="shared" ref="DG169" si="5174">BZ197</f>
        <v>0</v>
      </c>
      <c r="DH169">
        <f t="shared" ref="DH169" si="5175">CA197</f>
        <v>0</v>
      </c>
      <c r="DI169">
        <f t="shared" ref="DI169" si="5176">CB197</f>
        <v>0</v>
      </c>
      <c r="DJ169">
        <f t="shared" ref="DJ169" si="5177">CC197</f>
        <v>0</v>
      </c>
      <c r="DK169">
        <f t="shared" ref="DK169" si="5178">CD197</f>
        <v>0</v>
      </c>
      <c r="DL169">
        <f t="shared" ref="DL169" si="5179">CE197</f>
        <v>0</v>
      </c>
      <c r="DM169">
        <f t="shared" ref="DM169" si="5180">CF197</f>
        <v>0</v>
      </c>
      <c r="DN169">
        <f t="shared" ref="DN169" si="5181">CG197</f>
        <v>0</v>
      </c>
      <c r="DO169">
        <f t="shared" ref="DO169" si="5182">CH197</f>
        <v>0</v>
      </c>
      <c r="DQ169" t="str">
        <f t="shared" si="3986"/>
        <v>00</v>
      </c>
      <c r="DR169" t="str">
        <f t="shared" si="3987"/>
        <v>00</v>
      </c>
      <c r="DS169" t="str">
        <f t="shared" si="3988"/>
        <v>00</v>
      </c>
      <c r="DT169" t="str">
        <f t="shared" si="3989"/>
        <v>00</v>
      </c>
      <c r="DU169" t="str">
        <f t="shared" si="3990"/>
        <v>00</v>
      </c>
      <c r="DV169" t="str">
        <f t="shared" si="3991"/>
        <v>00</v>
      </c>
      <c r="DW169" t="str">
        <f t="shared" si="3992"/>
        <v>00</v>
      </c>
      <c r="DX169" t="str">
        <f t="shared" si="3993"/>
        <v>00</v>
      </c>
      <c r="DY169" t="str">
        <f t="shared" si="3994"/>
        <v>00</v>
      </c>
      <c r="DZ169" t="str">
        <f t="shared" si="3995"/>
        <v>00</v>
      </c>
      <c r="EA169" t="str">
        <f t="shared" si="3996"/>
        <v>00</v>
      </c>
      <c r="EB169" t="str">
        <f t="shared" si="3997"/>
        <v>00</v>
      </c>
      <c r="EC169" t="str">
        <f t="shared" si="3998"/>
        <v>00</v>
      </c>
      <c r="ED169" t="str">
        <f t="shared" si="3999"/>
        <v>00</v>
      </c>
      <c r="EE169" t="str">
        <f t="shared" si="4000"/>
        <v>00</v>
      </c>
      <c r="EF169" t="str">
        <f t="shared" si="4001"/>
        <v>00</v>
      </c>
      <c r="EG169" t="str">
        <f t="shared" si="4002"/>
        <v>00</v>
      </c>
      <c r="EH169" t="str">
        <f t="shared" si="4003"/>
        <v>00</v>
      </c>
      <c r="EI169" t="str">
        <f t="shared" si="4004"/>
        <v>00</v>
      </c>
      <c r="EJ169" t="str">
        <f t="shared" si="4005"/>
        <v>00</v>
      </c>
      <c r="EK169" t="str">
        <f t="shared" si="4006"/>
        <v>00</v>
      </c>
      <c r="EL169" t="str">
        <f t="shared" si="4007"/>
        <v>00</v>
      </c>
      <c r="EM169" t="str">
        <f t="shared" si="4008"/>
        <v>00</v>
      </c>
      <c r="EN169" t="str">
        <f t="shared" si="4009"/>
        <v>00</v>
      </c>
      <c r="EO169" t="str">
        <f t="shared" si="4010"/>
        <v>00</v>
      </c>
      <c r="EP169" t="str">
        <f t="shared" si="4011"/>
        <v>00</v>
      </c>
      <c r="EQ169" t="str">
        <f t="shared" si="4012"/>
        <v>00</v>
      </c>
      <c r="ER169" t="str">
        <f t="shared" si="4013"/>
        <v>00</v>
      </c>
      <c r="ES169" t="str">
        <f t="shared" si="4014"/>
        <v>00</v>
      </c>
      <c r="ET169" t="str">
        <f t="shared" si="4015"/>
        <v>00</v>
      </c>
      <c r="EU169" t="str">
        <f t="shared" si="4016"/>
        <v>00</v>
      </c>
      <c r="EV169" t="str">
        <f t="shared" si="4017"/>
        <v>00</v>
      </c>
    </row>
    <row r="170" spans="1:152" x14ac:dyDescent="0.25">
      <c r="A170" t="str">
        <f t="shared" si="4018"/>
        <v>LABIIAABAAADAAAAGAABAAABAAABAEABIACAIAAAIAAAIAAGAAAAIAAAAAAAAAJJ</v>
      </c>
      <c r="S170">
        <v>165</v>
      </c>
      <c r="T170" t="str">
        <f t="shared" si="5020"/>
        <v>LA</v>
      </c>
      <c r="U170" t="str">
        <f t="shared" si="5020"/>
        <v>BI</v>
      </c>
      <c r="V170" t="str">
        <f t="shared" si="5020"/>
        <v>IA</v>
      </c>
      <c r="W170" t="str">
        <f t="shared" si="5020"/>
        <v>AB</v>
      </c>
      <c r="X170" t="str">
        <f t="shared" si="5020"/>
        <v>AA</v>
      </c>
      <c r="Y170" t="str">
        <f t="shared" si="5020"/>
        <v>AD</v>
      </c>
      <c r="Z170" t="str">
        <f t="shared" si="5020"/>
        <v>AA</v>
      </c>
      <c r="AA170" t="str">
        <f t="shared" si="5020"/>
        <v>AA</v>
      </c>
      <c r="AB170" t="str">
        <f t="shared" si="5020"/>
        <v>GA</v>
      </c>
      <c r="AC170" t="str">
        <f t="shared" si="5020"/>
        <v>AB</v>
      </c>
      <c r="AD170" t="str">
        <f t="shared" si="5021"/>
        <v>AA</v>
      </c>
      <c r="AE170" t="str">
        <f t="shared" si="5021"/>
        <v>AB</v>
      </c>
      <c r="AF170" t="str">
        <f t="shared" si="5021"/>
        <v>AA</v>
      </c>
      <c r="AG170" t="str">
        <f t="shared" si="5021"/>
        <v>AB</v>
      </c>
      <c r="AH170" t="str">
        <f t="shared" si="5021"/>
        <v>AE</v>
      </c>
      <c r="AI170" t="str">
        <f t="shared" si="5021"/>
        <v>AB</v>
      </c>
      <c r="AJ170" t="str">
        <f t="shared" si="5021"/>
        <v>IA</v>
      </c>
      <c r="AK170" t="str">
        <f t="shared" si="5021"/>
        <v>CA</v>
      </c>
      <c r="AL170" t="str">
        <f t="shared" si="5021"/>
        <v>IA</v>
      </c>
      <c r="AM170" t="str">
        <f t="shared" si="5021"/>
        <v>AA</v>
      </c>
      <c r="AN170" t="str">
        <f t="shared" si="5022"/>
        <v>IA</v>
      </c>
      <c r="AO170" t="str">
        <f t="shared" si="5022"/>
        <v>AA</v>
      </c>
      <c r="AP170" t="str">
        <f t="shared" si="5022"/>
        <v>IA</v>
      </c>
      <c r="AQ170" t="str">
        <f t="shared" si="5022"/>
        <v>AG</v>
      </c>
      <c r="AR170" t="str">
        <f t="shared" si="5022"/>
        <v>AA</v>
      </c>
      <c r="AS170" t="str">
        <f t="shared" si="5022"/>
        <v>AA</v>
      </c>
      <c r="AT170" t="str">
        <f t="shared" si="5022"/>
        <v>IA</v>
      </c>
      <c r="AU170" t="str">
        <f t="shared" si="5022"/>
        <v>AA</v>
      </c>
      <c r="AV170" t="str">
        <f t="shared" si="5022"/>
        <v>AA</v>
      </c>
      <c r="AW170" t="str">
        <f t="shared" si="5022"/>
        <v>AA</v>
      </c>
      <c r="AX170" t="str">
        <f t="shared" si="5022"/>
        <v>AA</v>
      </c>
      <c r="AY170" t="str">
        <f t="shared" si="5022"/>
        <v>JJ</v>
      </c>
      <c r="BC170">
        <f>VLOOKUP(T170,Color[],4,FALSE)</f>
        <v>176</v>
      </c>
      <c r="BD170">
        <f>VLOOKUP(U170,Color[],4,FALSE)</f>
        <v>24</v>
      </c>
      <c r="BE170">
        <f>VLOOKUP(V170,Color[],4,FALSE)</f>
        <v>128</v>
      </c>
      <c r="BF170">
        <f>VLOOKUP(W170,Color[],4,FALSE)</f>
        <v>1</v>
      </c>
      <c r="BG170">
        <f>VLOOKUP(X170,Color[],4,FALSE)</f>
        <v>0</v>
      </c>
      <c r="BH170">
        <f>VLOOKUP(Y170,Color[],4,FALSE)</f>
        <v>3</v>
      </c>
      <c r="BI170">
        <f>VLOOKUP(Z170,Color[],4,FALSE)</f>
        <v>0</v>
      </c>
      <c r="BJ170">
        <f>VLOOKUP(AA170,Color[],4,FALSE)</f>
        <v>0</v>
      </c>
      <c r="BK170">
        <f>VLOOKUP(AB170,Color[],4,FALSE)</f>
        <v>96</v>
      </c>
      <c r="BL170">
        <f>VLOOKUP(AC170,Color[],4,FALSE)</f>
        <v>1</v>
      </c>
      <c r="BM170">
        <f>VLOOKUP(AD170,Color[],4,FALSE)</f>
        <v>0</v>
      </c>
      <c r="BN170">
        <f>VLOOKUP(AE170,Color[],4,FALSE)</f>
        <v>1</v>
      </c>
      <c r="BO170">
        <f>VLOOKUP(AF170,Color[],4,FALSE)</f>
        <v>0</v>
      </c>
      <c r="BP170">
        <f>VLOOKUP(AG170,Color[],4,FALSE)</f>
        <v>1</v>
      </c>
      <c r="BQ170">
        <f>VLOOKUP(AH170,Color[],4,FALSE)</f>
        <v>4</v>
      </c>
      <c r="BR170">
        <f>VLOOKUP(AI170,Color[],4,FALSE)</f>
        <v>1</v>
      </c>
      <c r="BS170">
        <f>VLOOKUP(AJ170,Color[],4,FALSE)</f>
        <v>128</v>
      </c>
      <c r="BT170">
        <f>VLOOKUP(AK170,Color[],4,FALSE)</f>
        <v>32</v>
      </c>
      <c r="BU170">
        <f>VLOOKUP(AL170,Color[],4,FALSE)</f>
        <v>128</v>
      </c>
      <c r="BV170">
        <f>VLOOKUP(AM170,Color[],4,FALSE)</f>
        <v>0</v>
      </c>
      <c r="BW170">
        <f>VLOOKUP(AN170,Color[],4,FALSE)</f>
        <v>128</v>
      </c>
      <c r="BX170">
        <f>VLOOKUP(AO170,Color[],4,FALSE)</f>
        <v>0</v>
      </c>
      <c r="BY170">
        <f>VLOOKUP(AP170,Color[],4,FALSE)</f>
        <v>128</v>
      </c>
      <c r="BZ170">
        <f>VLOOKUP(AQ170,Color[],4,FALSE)</f>
        <v>6</v>
      </c>
      <c r="CA170">
        <f>VLOOKUP(AR170,Color[],4,FALSE)</f>
        <v>0</v>
      </c>
      <c r="CB170">
        <f>VLOOKUP(AS170,Color[],4,FALSE)</f>
        <v>0</v>
      </c>
      <c r="CC170">
        <f>VLOOKUP(AT170,Color[],4,FALSE)</f>
        <v>128</v>
      </c>
      <c r="CD170">
        <f>VLOOKUP(AU170,Color[],4,FALSE)</f>
        <v>0</v>
      </c>
      <c r="CE170">
        <f>VLOOKUP(AV170,Color[],4,FALSE)</f>
        <v>0</v>
      </c>
      <c r="CF170">
        <f>VLOOKUP(AW170,Color[],4,FALSE)</f>
        <v>0</v>
      </c>
      <c r="CG170">
        <f>VLOOKUP(AX170,Color[],4,FALSE)</f>
        <v>0</v>
      </c>
      <c r="CH170">
        <f>VLOOKUP(AY170,Color[],4,FALSE)</f>
        <v>153</v>
      </c>
      <c r="CJ170">
        <f t="shared" ref="CJ170" si="5183">BC205</f>
        <v>0</v>
      </c>
      <c r="CK170">
        <f t="shared" ref="CK170" si="5184">BD205</f>
        <v>0</v>
      </c>
      <c r="CL170">
        <f t="shared" ref="CL170" si="5185">BE205</f>
        <v>0</v>
      </c>
      <c r="CM170">
        <f t="shared" ref="CM170" si="5186">BF205</f>
        <v>0</v>
      </c>
      <c r="CN170">
        <f t="shared" ref="CN170" si="5187">BG205</f>
        <v>0</v>
      </c>
      <c r="CO170">
        <f t="shared" ref="CO170" si="5188">BH205</f>
        <v>0</v>
      </c>
      <c r="CP170">
        <f t="shared" ref="CP170" si="5189">BI205</f>
        <v>0</v>
      </c>
      <c r="CQ170">
        <f t="shared" ref="CQ170" si="5190">BJ205</f>
        <v>0</v>
      </c>
      <c r="CR170">
        <f t="shared" ref="CR170" si="5191">BK205</f>
        <v>0</v>
      </c>
      <c r="CS170">
        <f t="shared" ref="CS170" si="5192">BL205</f>
        <v>0</v>
      </c>
      <c r="CT170">
        <f t="shared" ref="CT170" si="5193">BM205</f>
        <v>0</v>
      </c>
      <c r="CU170">
        <f t="shared" ref="CU170" si="5194">BN205</f>
        <v>0</v>
      </c>
      <c r="CV170">
        <f t="shared" ref="CV170" si="5195">BO205</f>
        <v>0</v>
      </c>
      <c r="CW170">
        <f t="shared" ref="CW170" si="5196">BP205</f>
        <v>0</v>
      </c>
      <c r="CX170">
        <f t="shared" ref="CX170" si="5197">BQ205</f>
        <v>0</v>
      </c>
      <c r="CY170">
        <f t="shared" ref="CY170" si="5198">BR205</f>
        <v>0</v>
      </c>
      <c r="CZ170">
        <f t="shared" ref="CZ170" si="5199">BS205</f>
        <v>0</v>
      </c>
      <c r="DA170">
        <f t="shared" ref="DA170" si="5200">BT205</f>
        <v>0</v>
      </c>
      <c r="DB170">
        <f t="shared" ref="DB170" si="5201">BU205</f>
        <v>0</v>
      </c>
      <c r="DC170">
        <f t="shared" ref="DC170" si="5202">BV205</f>
        <v>0</v>
      </c>
      <c r="DD170">
        <f t="shared" ref="DD170" si="5203">BW205</f>
        <v>0</v>
      </c>
      <c r="DE170">
        <f t="shared" ref="DE170" si="5204">BX205</f>
        <v>0</v>
      </c>
      <c r="DF170">
        <f t="shared" ref="DF170" si="5205">BY205</f>
        <v>0</v>
      </c>
      <c r="DG170">
        <f t="shared" ref="DG170" si="5206">BZ205</f>
        <v>0</v>
      </c>
      <c r="DH170">
        <f t="shared" ref="DH170" si="5207">CA205</f>
        <v>0</v>
      </c>
      <c r="DI170">
        <f t="shared" ref="DI170" si="5208">CB205</f>
        <v>0</v>
      </c>
      <c r="DJ170">
        <f t="shared" ref="DJ170" si="5209">CC205</f>
        <v>0</v>
      </c>
      <c r="DK170">
        <f t="shared" ref="DK170" si="5210">CD205</f>
        <v>0</v>
      </c>
      <c r="DL170">
        <f t="shared" ref="DL170" si="5211">CE205</f>
        <v>0</v>
      </c>
      <c r="DM170">
        <f t="shared" ref="DM170" si="5212">CF205</f>
        <v>0</v>
      </c>
      <c r="DN170">
        <f t="shared" ref="DN170" si="5213">CG205</f>
        <v>0</v>
      </c>
      <c r="DO170">
        <f t="shared" ref="DO170" si="5214">CH205</f>
        <v>0</v>
      </c>
      <c r="DQ170" t="str">
        <f t="shared" si="3986"/>
        <v>00</v>
      </c>
      <c r="DR170" t="str">
        <f t="shared" si="3987"/>
        <v>00</v>
      </c>
      <c r="DS170" t="str">
        <f t="shared" si="3988"/>
        <v>00</v>
      </c>
      <c r="DT170" t="str">
        <f t="shared" si="3989"/>
        <v>00</v>
      </c>
      <c r="DU170" t="str">
        <f t="shared" si="3990"/>
        <v>00</v>
      </c>
      <c r="DV170" t="str">
        <f t="shared" si="3991"/>
        <v>00</v>
      </c>
      <c r="DW170" t="str">
        <f t="shared" si="3992"/>
        <v>00</v>
      </c>
      <c r="DX170" t="str">
        <f t="shared" si="3993"/>
        <v>00</v>
      </c>
      <c r="DY170" t="str">
        <f t="shared" si="3994"/>
        <v>00</v>
      </c>
      <c r="DZ170" t="str">
        <f t="shared" si="3995"/>
        <v>00</v>
      </c>
      <c r="EA170" t="str">
        <f t="shared" si="3996"/>
        <v>00</v>
      </c>
      <c r="EB170" t="str">
        <f t="shared" si="3997"/>
        <v>00</v>
      </c>
      <c r="EC170" t="str">
        <f t="shared" si="3998"/>
        <v>00</v>
      </c>
      <c r="ED170" t="str">
        <f t="shared" si="3999"/>
        <v>00</v>
      </c>
      <c r="EE170" t="str">
        <f t="shared" si="4000"/>
        <v>00</v>
      </c>
      <c r="EF170" t="str">
        <f t="shared" si="4001"/>
        <v>00</v>
      </c>
      <c r="EG170" t="str">
        <f t="shared" si="4002"/>
        <v>00</v>
      </c>
      <c r="EH170" t="str">
        <f t="shared" si="4003"/>
        <v>00</v>
      </c>
      <c r="EI170" t="str">
        <f t="shared" si="4004"/>
        <v>00</v>
      </c>
      <c r="EJ170" t="str">
        <f t="shared" si="4005"/>
        <v>00</v>
      </c>
      <c r="EK170" t="str">
        <f t="shared" si="4006"/>
        <v>00</v>
      </c>
      <c r="EL170" t="str">
        <f t="shared" si="4007"/>
        <v>00</v>
      </c>
      <c r="EM170" t="str">
        <f t="shared" si="4008"/>
        <v>00</v>
      </c>
      <c r="EN170" t="str">
        <f t="shared" si="4009"/>
        <v>00</v>
      </c>
      <c r="EO170" t="str">
        <f t="shared" si="4010"/>
        <v>00</v>
      </c>
      <c r="EP170" t="str">
        <f t="shared" si="4011"/>
        <v>00</v>
      </c>
      <c r="EQ170" t="str">
        <f t="shared" si="4012"/>
        <v>00</v>
      </c>
      <c r="ER170" t="str">
        <f t="shared" si="4013"/>
        <v>00</v>
      </c>
      <c r="ES170" t="str">
        <f t="shared" si="4014"/>
        <v>00</v>
      </c>
      <c r="ET170" t="str">
        <f t="shared" si="4015"/>
        <v>00</v>
      </c>
      <c r="EU170" t="str">
        <f t="shared" si="4016"/>
        <v>00</v>
      </c>
      <c r="EV170" t="str">
        <f t="shared" si="4017"/>
        <v>00</v>
      </c>
    </row>
    <row r="171" spans="1:152" x14ac:dyDescent="0.25">
      <c r="A171" t="str">
        <f t="shared" si="4018"/>
        <v>LOBIJCEJCEJDAAABKKKOKKKKKKKKKLKKFFNFFFFFFFFFDFFFIAAAIAAAAAAAAAJJ</v>
      </c>
      <c r="S171">
        <v>166</v>
      </c>
      <c r="T171" t="str">
        <f t="shared" si="5020"/>
        <v>LO</v>
      </c>
      <c r="U171" t="str">
        <f t="shared" si="5020"/>
        <v>BI</v>
      </c>
      <c r="V171" t="str">
        <f t="shared" si="5020"/>
        <v>JC</v>
      </c>
      <c r="W171" t="str">
        <f t="shared" si="5020"/>
        <v>EJ</v>
      </c>
      <c r="X171" t="str">
        <f t="shared" si="5020"/>
        <v>CE</v>
      </c>
      <c r="Y171" t="str">
        <f t="shared" si="5020"/>
        <v>JD</v>
      </c>
      <c r="Z171" t="str">
        <f t="shared" si="5020"/>
        <v>AA</v>
      </c>
      <c r="AA171" t="str">
        <f t="shared" si="5020"/>
        <v>AB</v>
      </c>
      <c r="AB171" t="str">
        <f t="shared" si="5020"/>
        <v>KK</v>
      </c>
      <c r="AC171" t="str">
        <f t="shared" si="5020"/>
        <v>KO</v>
      </c>
      <c r="AD171" t="str">
        <f t="shared" si="5021"/>
        <v>KK</v>
      </c>
      <c r="AE171" t="str">
        <f t="shared" si="5021"/>
        <v>KK</v>
      </c>
      <c r="AF171" t="str">
        <f t="shared" si="5021"/>
        <v>KK</v>
      </c>
      <c r="AG171" t="str">
        <f t="shared" si="5021"/>
        <v>KK</v>
      </c>
      <c r="AH171" t="str">
        <f t="shared" si="5021"/>
        <v>KL</v>
      </c>
      <c r="AI171" t="str">
        <f t="shared" si="5021"/>
        <v>KK</v>
      </c>
      <c r="AJ171" t="str">
        <f t="shared" si="5021"/>
        <v>FF</v>
      </c>
      <c r="AK171" t="str">
        <f t="shared" si="5021"/>
        <v>NF</v>
      </c>
      <c r="AL171" t="str">
        <f t="shared" si="5021"/>
        <v>FF</v>
      </c>
      <c r="AM171" t="str">
        <f t="shared" si="5021"/>
        <v>FF</v>
      </c>
      <c r="AN171" t="str">
        <f t="shared" si="5022"/>
        <v>FF</v>
      </c>
      <c r="AO171" t="str">
        <f t="shared" si="5022"/>
        <v>FF</v>
      </c>
      <c r="AP171" t="str">
        <f t="shared" si="5022"/>
        <v>DF</v>
      </c>
      <c r="AQ171" t="str">
        <f t="shared" si="5022"/>
        <v>FF</v>
      </c>
      <c r="AR171" t="str">
        <f t="shared" si="5022"/>
        <v>IA</v>
      </c>
      <c r="AS171" t="str">
        <f t="shared" si="5022"/>
        <v>AA</v>
      </c>
      <c r="AT171" t="str">
        <f t="shared" si="5022"/>
        <v>IA</v>
      </c>
      <c r="AU171" t="str">
        <f t="shared" si="5022"/>
        <v>AA</v>
      </c>
      <c r="AV171" t="str">
        <f t="shared" si="5022"/>
        <v>AA</v>
      </c>
      <c r="AW171" t="str">
        <f t="shared" si="5022"/>
        <v>AA</v>
      </c>
      <c r="AX171" t="str">
        <f t="shared" si="5022"/>
        <v>AA</v>
      </c>
      <c r="AY171" t="str">
        <f t="shared" si="5022"/>
        <v>JJ</v>
      </c>
      <c r="BC171">
        <f>VLOOKUP(T171,Color[],4,FALSE)</f>
        <v>190</v>
      </c>
      <c r="BD171">
        <f>VLOOKUP(U171,Color[],4,FALSE)</f>
        <v>24</v>
      </c>
      <c r="BE171">
        <f>VLOOKUP(V171,Color[],4,FALSE)</f>
        <v>146</v>
      </c>
      <c r="BF171">
        <f>VLOOKUP(W171,Color[],4,FALSE)</f>
        <v>73</v>
      </c>
      <c r="BG171">
        <f>VLOOKUP(X171,Color[],4,FALSE)</f>
        <v>36</v>
      </c>
      <c r="BH171">
        <f>VLOOKUP(Y171,Color[],4,FALSE)</f>
        <v>147</v>
      </c>
      <c r="BI171">
        <f>VLOOKUP(Z171,Color[],4,FALSE)</f>
        <v>0</v>
      </c>
      <c r="BJ171">
        <f>VLOOKUP(AA171,Color[],4,FALSE)</f>
        <v>1</v>
      </c>
      <c r="BK171">
        <f>VLOOKUP(AB171,Color[],4,FALSE)</f>
        <v>170</v>
      </c>
      <c r="BL171">
        <f>VLOOKUP(AC171,Color[],4,FALSE)</f>
        <v>174</v>
      </c>
      <c r="BM171">
        <f>VLOOKUP(AD171,Color[],4,FALSE)</f>
        <v>170</v>
      </c>
      <c r="BN171">
        <f>VLOOKUP(AE171,Color[],4,FALSE)</f>
        <v>170</v>
      </c>
      <c r="BO171">
        <f>VLOOKUP(AF171,Color[],4,FALSE)</f>
        <v>170</v>
      </c>
      <c r="BP171">
        <f>VLOOKUP(AG171,Color[],4,FALSE)</f>
        <v>170</v>
      </c>
      <c r="BQ171">
        <f>VLOOKUP(AH171,Color[],4,FALSE)</f>
        <v>171</v>
      </c>
      <c r="BR171">
        <f>VLOOKUP(AI171,Color[],4,FALSE)</f>
        <v>170</v>
      </c>
      <c r="BS171">
        <f>VLOOKUP(AJ171,Color[],4,FALSE)</f>
        <v>85</v>
      </c>
      <c r="BT171">
        <f>VLOOKUP(AK171,Color[],4,FALSE)</f>
        <v>213</v>
      </c>
      <c r="BU171">
        <f>VLOOKUP(AL171,Color[],4,FALSE)</f>
        <v>85</v>
      </c>
      <c r="BV171">
        <f>VLOOKUP(AM171,Color[],4,FALSE)</f>
        <v>85</v>
      </c>
      <c r="BW171">
        <f>VLOOKUP(AN171,Color[],4,FALSE)</f>
        <v>85</v>
      </c>
      <c r="BX171">
        <f>VLOOKUP(AO171,Color[],4,FALSE)</f>
        <v>85</v>
      </c>
      <c r="BY171">
        <f>VLOOKUP(AP171,Color[],4,FALSE)</f>
        <v>53</v>
      </c>
      <c r="BZ171">
        <f>VLOOKUP(AQ171,Color[],4,FALSE)</f>
        <v>85</v>
      </c>
      <c r="CA171">
        <f>VLOOKUP(AR171,Color[],4,FALSE)</f>
        <v>128</v>
      </c>
      <c r="CB171">
        <f>VLOOKUP(AS171,Color[],4,FALSE)</f>
        <v>0</v>
      </c>
      <c r="CC171">
        <f>VLOOKUP(AT171,Color[],4,FALSE)</f>
        <v>128</v>
      </c>
      <c r="CD171">
        <f>VLOOKUP(AU171,Color[],4,FALSE)</f>
        <v>0</v>
      </c>
      <c r="CE171">
        <f>VLOOKUP(AV171,Color[],4,FALSE)</f>
        <v>0</v>
      </c>
      <c r="CF171">
        <f>VLOOKUP(AW171,Color[],4,FALSE)</f>
        <v>0</v>
      </c>
      <c r="CG171">
        <f>VLOOKUP(AX171,Color[],4,FALSE)</f>
        <v>0</v>
      </c>
      <c r="CH171">
        <f>VLOOKUP(AY171,Color[],4,FALSE)</f>
        <v>153</v>
      </c>
      <c r="CJ171">
        <f t="shared" ref="CJ171" si="5215">BC213</f>
        <v>0</v>
      </c>
      <c r="CK171">
        <f t="shared" ref="CK171" si="5216">BD213</f>
        <v>0</v>
      </c>
      <c r="CL171">
        <f t="shared" ref="CL171" si="5217">BE213</f>
        <v>0</v>
      </c>
      <c r="CM171">
        <f t="shared" ref="CM171" si="5218">BF213</f>
        <v>0</v>
      </c>
      <c r="CN171">
        <f t="shared" ref="CN171" si="5219">BG213</f>
        <v>0</v>
      </c>
      <c r="CO171">
        <f t="shared" ref="CO171" si="5220">BH213</f>
        <v>0</v>
      </c>
      <c r="CP171">
        <f t="shared" ref="CP171" si="5221">BI213</f>
        <v>0</v>
      </c>
      <c r="CQ171">
        <f t="shared" ref="CQ171" si="5222">BJ213</f>
        <v>0</v>
      </c>
      <c r="CR171">
        <f t="shared" ref="CR171" si="5223">BK213</f>
        <v>0</v>
      </c>
      <c r="CS171">
        <f t="shared" ref="CS171" si="5224">BL213</f>
        <v>0</v>
      </c>
      <c r="CT171">
        <f t="shared" ref="CT171" si="5225">BM213</f>
        <v>0</v>
      </c>
      <c r="CU171">
        <f t="shared" ref="CU171" si="5226">BN213</f>
        <v>0</v>
      </c>
      <c r="CV171">
        <f t="shared" ref="CV171" si="5227">BO213</f>
        <v>0</v>
      </c>
      <c r="CW171">
        <f t="shared" ref="CW171" si="5228">BP213</f>
        <v>0</v>
      </c>
      <c r="CX171">
        <f t="shared" ref="CX171" si="5229">BQ213</f>
        <v>0</v>
      </c>
      <c r="CY171">
        <f t="shared" ref="CY171" si="5230">BR213</f>
        <v>0</v>
      </c>
      <c r="CZ171">
        <f t="shared" ref="CZ171" si="5231">BS213</f>
        <v>0</v>
      </c>
      <c r="DA171">
        <f t="shared" ref="DA171" si="5232">BT213</f>
        <v>0</v>
      </c>
      <c r="DB171">
        <f t="shared" ref="DB171" si="5233">BU213</f>
        <v>0</v>
      </c>
      <c r="DC171">
        <f t="shared" ref="DC171" si="5234">BV213</f>
        <v>0</v>
      </c>
      <c r="DD171">
        <f t="shared" ref="DD171" si="5235">BW213</f>
        <v>0</v>
      </c>
      <c r="DE171">
        <f t="shared" ref="DE171" si="5236">BX213</f>
        <v>0</v>
      </c>
      <c r="DF171">
        <f t="shared" ref="DF171" si="5237">BY213</f>
        <v>0</v>
      </c>
      <c r="DG171">
        <f t="shared" ref="DG171" si="5238">BZ213</f>
        <v>0</v>
      </c>
      <c r="DH171">
        <f t="shared" ref="DH171" si="5239">CA213</f>
        <v>0</v>
      </c>
      <c r="DI171">
        <f t="shared" ref="DI171" si="5240">CB213</f>
        <v>0</v>
      </c>
      <c r="DJ171">
        <f t="shared" ref="DJ171" si="5241">CC213</f>
        <v>0</v>
      </c>
      <c r="DK171">
        <f t="shared" ref="DK171" si="5242">CD213</f>
        <v>0</v>
      </c>
      <c r="DL171">
        <f t="shared" ref="DL171" si="5243">CE213</f>
        <v>0</v>
      </c>
      <c r="DM171">
        <f t="shared" ref="DM171" si="5244">CF213</f>
        <v>0</v>
      </c>
      <c r="DN171">
        <f t="shared" ref="DN171" si="5245">CG213</f>
        <v>0</v>
      </c>
      <c r="DO171">
        <f t="shared" ref="DO171" si="5246">CH213</f>
        <v>0</v>
      </c>
      <c r="DQ171" t="str">
        <f t="shared" si="3986"/>
        <v>00</v>
      </c>
      <c r="DR171" t="str">
        <f t="shared" si="3987"/>
        <v>00</v>
      </c>
      <c r="DS171" t="str">
        <f t="shared" si="3988"/>
        <v>00</v>
      </c>
      <c r="DT171" t="str">
        <f t="shared" si="3989"/>
        <v>00</v>
      </c>
      <c r="DU171" t="str">
        <f t="shared" si="3990"/>
        <v>00</v>
      </c>
      <c r="DV171" t="str">
        <f t="shared" si="3991"/>
        <v>00</v>
      </c>
      <c r="DW171" t="str">
        <f t="shared" si="3992"/>
        <v>00</v>
      </c>
      <c r="DX171" t="str">
        <f t="shared" si="3993"/>
        <v>00</v>
      </c>
      <c r="DY171" t="str">
        <f t="shared" si="3994"/>
        <v>00</v>
      </c>
      <c r="DZ171" t="str">
        <f t="shared" si="3995"/>
        <v>00</v>
      </c>
      <c r="EA171" t="str">
        <f t="shared" si="3996"/>
        <v>00</v>
      </c>
      <c r="EB171" t="str">
        <f t="shared" si="3997"/>
        <v>00</v>
      </c>
      <c r="EC171" t="str">
        <f t="shared" si="3998"/>
        <v>00</v>
      </c>
      <c r="ED171" t="str">
        <f t="shared" si="3999"/>
        <v>00</v>
      </c>
      <c r="EE171" t="str">
        <f t="shared" si="4000"/>
        <v>00</v>
      </c>
      <c r="EF171" t="str">
        <f t="shared" si="4001"/>
        <v>00</v>
      </c>
      <c r="EG171" t="str">
        <f t="shared" si="4002"/>
        <v>00</v>
      </c>
      <c r="EH171" t="str">
        <f t="shared" si="4003"/>
        <v>00</v>
      </c>
      <c r="EI171" t="str">
        <f t="shared" si="4004"/>
        <v>00</v>
      </c>
      <c r="EJ171" t="str">
        <f t="shared" si="4005"/>
        <v>00</v>
      </c>
      <c r="EK171" t="str">
        <f t="shared" si="4006"/>
        <v>00</v>
      </c>
      <c r="EL171" t="str">
        <f t="shared" si="4007"/>
        <v>00</v>
      </c>
      <c r="EM171" t="str">
        <f t="shared" si="4008"/>
        <v>00</v>
      </c>
      <c r="EN171" t="str">
        <f t="shared" si="4009"/>
        <v>00</v>
      </c>
      <c r="EO171" t="str">
        <f t="shared" si="4010"/>
        <v>00</v>
      </c>
      <c r="EP171" t="str">
        <f t="shared" si="4011"/>
        <v>00</v>
      </c>
      <c r="EQ171" t="str">
        <f t="shared" si="4012"/>
        <v>00</v>
      </c>
      <c r="ER171" t="str">
        <f t="shared" si="4013"/>
        <v>00</v>
      </c>
      <c r="ES171" t="str">
        <f t="shared" si="4014"/>
        <v>00</v>
      </c>
      <c r="ET171" t="str">
        <f t="shared" si="4015"/>
        <v>00</v>
      </c>
      <c r="EU171" t="str">
        <f t="shared" si="4016"/>
        <v>00</v>
      </c>
      <c r="EV171" t="str">
        <f t="shared" si="4017"/>
        <v>00</v>
      </c>
    </row>
    <row r="172" spans="1:152" x14ac:dyDescent="0.25">
      <c r="A172" t="str">
        <f t="shared" si="4018"/>
        <v>IAAAPPPPPPPPAAADAAAIAAAEAAACAAIBIBAAEAAACAAABAAAMAAAPPPPPPPPPPPP</v>
      </c>
      <c r="S172">
        <v>167</v>
      </c>
      <c r="T172" t="str">
        <f t="shared" si="5020"/>
        <v>IA</v>
      </c>
      <c r="U172" t="str">
        <f t="shared" si="5020"/>
        <v>AA</v>
      </c>
      <c r="V172" t="str">
        <f t="shared" si="5020"/>
        <v>PP</v>
      </c>
      <c r="W172" t="str">
        <f t="shared" si="5020"/>
        <v>PP</v>
      </c>
      <c r="X172" t="str">
        <f t="shared" si="5020"/>
        <v>PP</v>
      </c>
      <c r="Y172" t="str">
        <f t="shared" si="5020"/>
        <v>PP</v>
      </c>
      <c r="Z172" t="str">
        <f t="shared" si="5020"/>
        <v>AA</v>
      </c>
      <c r="AA172" t="str">
        <f t="shared" si="5020"/>
        <v>AD</v>
      </c>
      <c r="AB172" t="str">
        <f t="shared" si="5020"/>
        <v>AA</v>
      </c>
      <c r="AC172" t="str">
        <f t="shared" si="5020"/>
        <v>AI</v>
      </c>
      <c r="AD172" t="str">
        <f t="shared" si="5021"/>
        <v>AA</v>
      </c>
      <c r="AE172" t="str">
        <f t="shared" si="5021"/>
        <v>AE</v>
      </c>
      <c r="AF172" t="str">
        <f t="shared" si="5021"/>
        <v>AA</v>
      </c>
      <c r="AG172" t="str">
        <f t="shared" si="5021"/>
        <v>AC</v>
      </c>
      <c r="AH172" t="str">
        <f t="shared" si="5021"/>
        <v>AA</v>
      </c>
      <c r="AI172" t="str">
        <f t="shared" si="5021"/>
        <v>IB</v>
      </c>
      <c r="AJ172" t="str">
        <f t="shared" si="5021"/>
        <v>IB</v>
      </c>
      <c r="AK172" t="str">
        <f t="shared" si="5021"/>
        <v>AA</v>
      </c>
      <c r="AL172" t="str">
        <f t="shared" si="5021"/>
        <v>EA</v>
      </c>
      <c r="AM172" t="str">
        <f t="shared" si="5021"/>
        <v>AA</v>
      </c>
      <c r="AN172" t="str">
        <f t="shared" si="5022"/>
        <v>CA</v>
      </c>
      <c r="AO172" t="str">
        <f t="shared" si="5022"/>
        <v>AA</v>
      </c>
      <c r="AP172" t="str">
        <f t="shared" si="5022"/>
        <v>BA</v>
      </c>
      <c r="AQ172" t="str">
        <f t="shared" si="5022"/>
        <v>AA</v>
      </c>
      <c r="AR172" t="str">
        <f t="shared" si="5022"/>
        <v>MA</v>
      </c>
      <c r="AS172" t="str">
        <f t="shared" si="5022"/>
        <v>AA</v>
      </c>
      <c r="AT172" t="str">
        <f t="shared" si="5022"/>
        <v>PP</v>
      </c>
      <c r="AU172" t="str">
        <f t="shared" si="5022"/>
        <v>PP</v>
      </c>
      <c r="AV172" t="str">
        <f t="shared" si="5022"/>
        <v>PP</v>
      </c>
      <c r="AW172" t="str">
        <f t="shared" si="5022"/>
        <v>PP</v>
      </c>
      <c r="AX172" t="str">
        <f t="shared" si="5022"/>
        <v>PP</v>
      </c>
      <c r="AY172" t="str">
        <f t="shared" si="5022"/>
        <v>PP</v>
      </c>
      <c r="BC172">
        <f>VLOOKUP(T172,Color[],4,FALSE)</f>
        <v>128</v>
      </c>
      <c r="BD172">
        <f>VLOOKUP(U172,Color[],4,FALSE)</f>
        <v>0</v>
      </c>
      <c r="BE172">
        <f>VLOOKUP(V172,Color[],4,FALSE)</f>
        <v>255</v>
      </c>
      <c r="BF172">
        <f>VLOOKUP(W172,Color[],4,FALSE)</f>
        <v>255</v>
      </c>
      <c r="BG172">
        <f>VLOOKUP(X172,Color[],4,FALSE)</f>
        <v>255</v>
      </c>
      <c r="BH172">
        <f>VLOOKUP(Y172,Color[],4,FALSE)</f>
        <v>255</v>
      </c>
      <c r="BI172">
        <f>VLOOKUP(Z172,Color[],4,FALSE)</f>
        <v>0</v>
      </c>
      <c r="BJ172">
        <f>VLOOKUP(AA172,Color[],4,FALSE)</f>
        <v>3</v>
      </c>
      <c r="BK172">
        <f>VLOOKUP(AB172,Color[],4,FALSE)</f>
        <v>0</v>
      </c>
      <c r="BL172">
        <f>VLOOKUP(AC172,Color[],4,FALSE)</f>
        <v>8</v>
      </c>
      <c r="BM172">
        <f>VLOOKUP(AD172,Color[],4,FALSE)</f>
        <v>0</v>
      </c>
      <c r="BN172">
        <f>VLOOKUP(AE172,Color[],4,FALSE)</f>
        <v>4</v>
      </c>
      <c r="BO172">
        <f>VLOOKUP(AF172,Color[],4,FALSE)</f>
        <v>0</v>
      </c>
      <c r="BP172">
        <f>VLOOKUP(AG172,Color[],4,FALSE)</f>
        <v>2</v>
      </c>
      <c r="BQ172">
        <f>VLOOKUP(AH172,Color[],4,FALSE)</f>
        <v>0</v>
      </c>
      <c r="BR172">
        <f>VLOOKUP(AI172,Color[],4,FALSE)</f>
        <v>129</v>
      </c>
      <c r="BS172">
        <f>VLOOKUP(AJ172,Color[],4,FALSE)</f>
        <v>129</v>
      </c>
      <c r="BT172">
        <f>VLOOKUP(AK172,Color[],4,FALSE)</f>
        <v>0</v>
      </c>
      <c r="BU172">
        <f>VLOOKUP(AL172,Color[],4,FALSE)</f>
        <v>64</v>
      </c>
      <c r="BV172">
        <f>VLOOKUP(AM172,Color[],4,FALSE)</f>
        <v>0</v>
      </c>
      <c r="BW172">
        <f>VLOOKUP(AN172,Color[],4,FALSE)</f>
        <v>32</v>
      </c>
      <c r="BX172">
        <f>VLOOKUP(AO172,Color[],4,FALSE)</f>
        <v>0</v>
      </c>
      <c r="BY172">
        <f>VLOOKUP(AP172,Color[],4,FALSE)</f>
        <v>16</v>
      </c>
      <c r="BZ172">
        <f>VLOOKUP(AQ172,Color[],4,FALSE)</f>
        <v>0</v>
      </c>
      <c r="CA172">
        <f>VLOOKUP(AR172,Color[],4,FALSE)</f>
        <v>192</v>
      </c>
      <c r="CB172">
        <f>VLOOKUP(AS172,Color[],4,FALSE)</f>
        <v>0</v>
      </c>
      <c r="CC172">
        <f>VLOOKUP(AT172,Color[],4,FALSE)</f>
        <v>255</v>
      </c>
      <c r="CD172">
        <f>VLOOKUP(AU172,Color[],4,FALSE)</f>
        <v>255</v>
      </c>
      <c r="CE172">
        <f>VLOOKUP(AV172,Color[],4,FALSE)</f>
        <v>255</v>
      </c>
      <c r="CF172">
        <f>VLOOKUP(AW172,Color[],4,FALSE)</f>
        <v>255</v>
      </c>
      <c r="CG172">
        <f>VLOOKUP(AX172,Color[],4,FALSE)</f>
        <v>255</v>
      </c>
      <c r="CH172">
        <f>VLOOKUP(AY172,Color[],4,FALSE)</f>
        <v>255</v>
      </c>
      <c r="CJ172">
        <f t="shared" ref="CJ172" si="5247">BC221</f>
        <v>0</v>
      </c>
      <c r="CK172">
        <f t="shared" ref="CK172" si="5248">BD221</f>
        <v>0</v>
      </c>
      <c r="CL172">
        <f t="shared" ref="CL172" si="5249">BE221</f>
        <v>0</v>
      </c>
      <c r="CM172">
        <f t="shared" ref="CM172" si="5250">BF221</f>
        <v>0</v>
      </c>
      <c r="CN172">
        <f t="shared" ref="CN172" si="5251">BG221</f>
        <v>0</v>
      </c>
      <c r="CO172">
        <f t="shared" ref="CO172" si="5252">BH221</f>
        <v>0</v>
      </c>
      <c r="CP172">
        <f t="shared" ref="CP172" si="5253">BI221</f>
        <v>0</v>
      </c>
      <c r="CQ172">
        <f t="shared" ref="CQ172" si="5254">BJ221</f>
        <v>0</v>
      </c>
      <c r="CR172">
        <f t="shared" ref="CR172" si="5255">BK221</f>
        <v>0</v>
      </c>
      <c r="CS172">
        <f t="shared" ref="CS172" si="5256">BL221</f>
        <v>0</v>
      </c>
      <c r="CT172">
        <f t="shared" ref="CT172" si="5257">BM221</f>
        <v>0</v>
      </c>
      <c r="CU172">
        <f t="shared" ref="CU172" si="5258">BN221</f>
        <v>0</v>
      </c>
      <c r="CV172">
        <f t="shared" ref="CV172" si="5259">BO221</f>
        <v>0</v>
      </c>
      <c r="CW172">
        <f t="shared" ref="CW172" si="5260">BP221</f>
        <v>0</v>
      </c>
      <c r="CX172">
        <f t="shared" ref="CX172" si="5261">BQ221</f>
        <v>0</v>
      </c>
      <c r="CY172">
        <f t="shared" ref="CY172" si="5262">BR221</f>
        <v>0</v>
      </c>
      <c r="CZ172">
        <f t="shared" ref="CZ172" si="5263">BS221</f>
        <v>0</v>
      </c>
      <c r="DA172">
        <f t="shared" ref="DA172" si="5264">BT221</f>
        <v>0</v>
      </c>
      <c r="DB172">
        <f t="shared" ref="DB172" si="5265">BU221</f>
        <v>0</v>
      </c>
      <c r="DC172">
        <f t="shared" ref="DC172" si="5266">BV221</f>
        <v>0</v>
      </c>
      <c r="DD172">
        <f t="shared" ref="DD172" si="5267">BW221</f>
        <v>0</v>
      </c>
      <c r="DE172">
        <f t="shared" ref="DE172" si="5268">BX221</f>
        <v>0</v>
      </c>
      <c r="DF172">
        <f t="shared" ref="DF172" si="5269">BY221</f>
        <v>0</v>
      </c>
      <c r="DG172">
        <f t="shared" ref="DG172" si="5270">BZ221</f>
        <v>0</v>
      </c>
      <c r="DH172">
        <f t="shared" ref="DH172" si="5271">CA221</f>
        <v>0</v>
      </c>
      <c r="DI172">
        <f t="shared" ref="DI172" si="5272">CB221</f>
        <v>0</v>
      </c>
      <c r="DJ172">
        <f t="shared" ref="DJ172" si="5273">CC221</f>
        <v>0</v>
      </c>
      <c r="DK172">
        <f t="shared" ref="DK172" si="5274">CD221</f>
        <v>0</v>
      </c>
      <c r="DL172">
        <f t="shared" ref="DL172" si="5275">CE221</f>
        <v>0</v>
      </c>
      <c r="DM172">
        <f t="shared" ref="DM172" si="5276">CF221</f>
        <v>0</v>
      </c>
      <c r="DN172">
        <f t="shared" ref="DN172" si="5277">CG221</f>
        <v>0</v>
      </c>
      <c r="DO172">
        <f t="shared" ref="DO172" si="5278">CH221</f>
        <v>0</v>
      </c>
      <c r="DQ172" t="str">
        <f t="shared" si="3986"/>
        <v>00</v>
      </c>
      <c r="DR172" t="str">
        <f t="shared" si="3987"/>
        <v>00</v>
      </c>
      <c r="DS172" t="str">
        <f t="shared" si="3988"/>
        <v>00</v>
      </c>
      <c r="DT172" t="str">
        <f t="shared" si="3989"/>
        <v>00</v>
      </c>
      <c r="DU172" t="str">
        <f t="shared" si="3990"/>
        <v>00</v>
      </c>
      <c r="DV172" t="str">
        <f t="shared" si="3991"/>
        <v>00</v>
      </c>
      <c r="DW172" t="str">
        <f t="shared" si="3992"/>
        <v>00</v>
      </c>
      <c r="DX172" t="str">
        <f t="shared" si="3993"/>
        <v>00</v>
      </c>
      <c r="DY172" t="str">
        <f t="shared" si="3994"/>
        <v>00</v>
      </c>
      <c r="DZ172" t="str">
        <f t="shared" si="3995"/>
        <v>00</v>
      </c>
      <c r="EA172" t="str">
        <f t="shared" si="3996"/>
        <v>00</v>
      </c>
      <c r="EB172" t="str">
        <f t="shared" si="3997"/>
        <v>00</v>
      </c>
      <c r="EC172" t="str">
        <f t="shared" si="3998"/>
        <v>00</v>
      </c>
      <c r="ED172" t="str">
        <f t="shared" si="3999"/>
        <v>00</v>
      </c>
      <c r="EE172" t="str">
        <f t="shared" si="4000"/>
        <v>00</v>
      </c>
      <c r="EF172" t="str">
        <f t="shared" si="4001"/>
        <v>00</v>
      </c>
      <c r="EG172" t="str">
        <f t="shared" si="4002"/>
        <v>00</v>
      </c>
      <c r="EH172" t="str">
        <f t="shared" si="4003"/>
        <v>00</v>
      </c>
      <c r="EI172" t="str">
        <f t="shared" si="4004"/>
        <v>00</v>
      </c>
      <c r="EJ172" t="str">
        <f t="shared" si="4005"/>
        <v>00</v>
      </c>
      <c r="EK172" t="str">
        <f t="shared" si="4006"/>
        <v>00</v>
      </c>
      <c r="EL172" t="str">
        <f t="shared" si="4007"/>
        <v>00</v>
      </c>
      <c r="EM172" t="str">
        <f t="shared" si="4008"/>
        <v>00</v>
      </c>
      <c r="EN172" t="str">
        <f t="shared" si="4009"/>
        <v>00</v>
      </c>
      <c r="EO172" t="str">
        <f t="shared" si="4010"/>
        <v>00</v>
      </c>
      <c r="EP172" t="str">
        <f t="shared" si="4011"/>
        <v>00</v>
      </c>
      <c r="EQ172" t="str">
        <f t="shared" si="4012"/>
        <v>00</v>
      </c>
      <c r="ER172" t="str">
        <f t="shared" si="4013"/>
        <v>00</v>
      </c>
      <c r="ES172" t="str">
        <f t="shared" si="4014"/>
        <v>00</v>
      </c>
      <c r="ET172" t="str">
        <f t="shared" si="4015"/>
        <v>00</v>
      </c>
      <c r="EU172" t="str">
        <f t="shared" si="4016"/>
        <v>00</v>
      </c>
      <c r="EV172" t="str">
        <f t="shared" si="4017"/>
        <v>00</v>
      </c>
    </row>
    <row r="173" spans="1:152" x14ac:dyDescent="0.25">
      <c r="A173" t="str">
        <f t="shared" si="4018"/>
        <v>IAAAAAAAAAABAAAGAADAAAAIAAAEAAGBIGAACAAABAAAAMAAGAAAPPPPPPPPPPPP</v>
      </c>
      <c r="S173">
        <v>168</v>
      </c>
      <c r="T173" t="str">
        <f t="shared" si="5020"/>
        <v>IA</v>
      </c>
      <c r="U173" t="str">
        <f t="shared" si="5020"/>
        <v>AA</v>
      </c>
      <c r="V173" t="str">
        <f t="shared" si="5020"/>
        <v>AA</v>
      </c>
      <c r="W173" t="str">
        <f t="shared" si="5020"/>
        <v>AA</v>
      </c>
      <c r="X173" t="str">
        <f t="shared" si="5020"/>
        <v>AA</v>
      </c>
      <c r="Y173" t="str">
        <f t="shared" si="5020"/>
        <v>AB</v>
      </c>
      <c r="Z173" t="str">
        <f t="shared" si="5020"/>
        <v>AA</v>
      </c>
      <c r="AA173" t="str">
        <f t="shared" si="5020"/>
        <v>AG</v>
      </c>
      <c r="AB173" t="str">
        <f t="shared" si="5020"/>
        <v>AA</v>
      </c>
      <c r="AC173" t="str">
        <f t="shared" si="5020"/>
        <v>DA</v>
      </c>
      <c r="AD173" t="str">
        <f t="shared" si="5021"/>
        <v>AA</v>
      </c>
      <c r="AE173" t="str">
        <f t="shared" si="5021"/>
        <v>AI</v>
      </c>
      <c r="AF173" t="str">
        <f t="shared" si="5021"/>
        <v>AA</v>
      </c>
      <c r="AG173" t="str">
        <f t="shared" si="5021"/>
        <v>AE</v>
      </c>
      <c r="AH173" t="str">
        <f t="shared" si="5021"/>
        <v>AA</v>
      </c>
      <c r="AI173" t="str">
        <f t="shared" si="5021"/>
        <v>GB</v>
      </c>
      <c r="AJ173" t="str">
        <f t="shared" si="5021"/>
        <v>IG</v>
      </c>
      <c r="AK173" t="str">
        <f t="shared" si="5021"/>
        <v>AA</v>
      </c>
      <c r="AL173" t="str">
        <f t="shared" si="5021"/>
        <v>CA</v>
      </c>
      <c r="AM173" t="str">
        <f t="shared" si="5021"/>
        <v>AA</v>
      </c>
      <c r="AN173" t="str">
        <f t="shared" si="5022"/>
        <v>BA</v>
      </c>
      <c r="AO173" t="str">
        <f t="shared" si="5022"/>
        <v>AA</v>
      </c>
      <c r="AP173" t="str">
        <f t="shared" si="5022"/>
        <v>AM</v>
      </c>
      <c r="AQ173" t="str">
        <f t="shared" si="5022"/>
        <v>AA</v>
      </c>
      <c r="AR173" t="str">
        <f t="shared" si="5022"/>
        <v>GA</v>
      </c>
      <c r="AS173" t="str">
        <f t="shared" si="5022"/>
        <v>AA</v>
      </c>
      <c r="AT173" t="str">
        <f t="shared" si="5022"/>
        <v>PP</v>
      </c>
      <c r="AU173" t="str">
        <f t="shared" si="5022"/>
        <v>PP</v>
      </c>
      <c r="AV173" t="str">
        <f t="shared" si="5022"/>
        <v>PP</v>
      </c>
      <c r="AW173" t="str">
        <f t="shared" si="5022"/>
        <v>PP</v>
      </c>
      <c r="AX173" t="str">
        <f t="shared" si="5022"/>
        <v>PP</v>
      </c>
      <c r="AY173" t="str">
        <f t="shared" si="5022"/>
        <v>PP</v>
      </c>
      <c r="BC173">
        <f>VLOOKUP(T173,Color[],4,FALSE)</f>
        <v>128</v>
      </c>
      <c r="BD173">
        <f>VLOOKUP(U173,Color[],4,FALSE)</f>
        <v>0</v>
      </c>
      <c r="BE173">
        <f>VLOOKUP(V173,Color[],4,FALSE)</f>
        <v>0</v>
      </c>
      <c r="BF173">
        <f>VLOOKUP(W173,Color[],4,FALSE)</f>
        <v>0</v>
      </c>
      <c r="BG173">
        <f>VLOOKUP(X173,Color[],4,FALSE)</f>
        <v>0</v>
      </c>
      <c r="BH173">
        <f>VLOOKUP(Y173,Color[],4,FALSE)</f>
        <v>1</v>
      </c>
      <c r="BI173">
        <f>VLOOKUP(Z173,Color[],4,FALSE)</f>
        <v>0</v>
      </c>
      <c r="BJ173">
        <f>VLOOKUP(AA173,Color[],4,FALSE)</f>
        <v>6</v>
      </c>
      <c r="BK173">
        <f>VLOOKUP(AB173,Color[],4,FALSE)</f>
        <v>0</v>
      </c>
      <c r="BL173">
        <f>VLOOKUP(AC173,Color[],4,FALSE)</f>
        <v>48</v>
      </c>
      <c r="BM173">
        <f>VLOOKUP(AD173,Color[],4,FALSE)</f>
        <v>0</v>
      </c>
      <c r="BN173">
        <f>VLOOKUP(AE173,Color[],4,FALSE)</f>
        <v>8</v>
      </c>
      <c r="BO173">
        <f>VLOOKUP(AF173,Color[],4,FALSE)</f>
        <v>0</v>
      </c>
      <c r="BP173">
        <f>VLOOKUP(AG173,Color[],4,FALSE)</f>
        <v>4</v>
      </c>
      <c r="BQ173">
        <f>VLOOKUP(AH173,Color[],4,FALSE)</f>
        <v>0</v>
      </c>
      <c r="BR173">
        <f>VLOOKUP(AI173,Color[],4,FALSE)</f>
        <v>97</v>
      </c>
      <c r="BS173">
        <f>VLOOKUP(AJ173,Color[],4,FALSE)</f>
        <v>134</v>
      </c>
      <c r="BT173">
        <f>VLOOKUP(AK173,Color[],4,FALSE)</f>
        <v>0</v>
      </c>
      <c r="BU173">
        <f>VLOOKUP(AL173,Color[],4,FALSE)</f>
        <v>32</v>
      </c>
      <c r="BV173">
        <f>VLOOKUP(AM173,Color[],4,FALSE)</f>
        <v>0</v>
      </c>
      <c r="BW173">
        <f>VLOOKUP(AN173,Color[],4,FALSE)</f>
        <v>16</v>
      </c>
      <c r="BX173">
        <f>VLOOKUP(AO173,Color[],4,FALSE)</f>
        <v>0</v>
      </c>
      <c r="BY173">
        <f>VLOOKUP(AP173,Color[],4,FALSE)</f>
        <v>12</v>
      </c>
      <c r="BZ173">
        <f>VLOOKUP(AQ173,Color[],4,FALSE)</f>
        <v>0</v>
      </c>
      <c r="CA173">
        <f>VLOOKUP(AR173,Color[],4,FALSE)</f>
        <v>96</v>
      </c>
      <c r="CB173">
        <f>VLOOKUP(AS173,Color[],4,FALSE)</f>
        <v>0</v>
      </c>
      <c r="CC173">
        <f>VLOOKUP(AT173,Color[],4,FALSE)</f>
        <v>255</v>
      </c>
      <c r="CD173">
        <f>VLOOKUP(AU173,Color[],4,FALSE)</f>
        <v>255</v>
      </c>
      <c r="CE173">
        <f>VLOOKUP(AV173,Color[],4,FALSE)</f>
        <v>255</v>
      </c>
      <c r="CF173">
        <f>VLOOKUP(AW173,Color[],4,FALSE)</f>
        <v>255</v>
      </c>
      <c r="CG173">
        <f>VLOOKUP(AX173,Color[],4,FALSE)</f>
        <v>255</v>
      </c>
      <c r="CH173">
        <f>VLOOKUP(AY173,Color[],4,FALSE)</f>
        <v>255</v>
      </c>
      <c r="CJ173">
        <f t="shared" ref="CJ173" si="5279">BC173</f>
        <v>128</v>
      </c>
      <c r="CK173">
        <f t="shared" ref="CK173" si="5280">BD173</f>
        <v>0</v>
      </c>
      <c r="CL173">
        <f t="shared" ref="CL173" si="5281">BE173</f>
        <v>0</v>
      </c>
      <c r="CM173">
        <f t="shared" ref="CM173" si="5282">BF173</f>
        <v>0</v>
      </c>
      <c r="CN173">
        <f t="shared" ref="CN173" si="5283">BG173</f>
        <v>0</v>
      </c>
      <c r="CO173">
        <f t="shared" ref="CO173" si="5284">BH173</f>
        <v>1</v>
      </c>
      <c r="CP173">
        <f t="shared" ref="CP173" si="5285">BI173</f>
        <v>0</v>
      </c>
      <c r="CQ173">
        <f t="shared" ref="CQ173" si="5286">BJ173</f>
        <v>6</v>
      </c>
      <c r="CR173">
        <f t="shared" ref="CR173" si="5287">BK173</f>
        <v>0</v>
      </c>
      <c r="CS173">
        <f t="shared" ref="CS173" si="5288">BL173</f>
        <v>48</v>
      </c>
      <c r="CT173">
        <f t="shared" ref="CT173" si="5289">BM173</f>
        <v>0</v>
      </c>
      <c r="CU173">
        <f t="shared" ref="CU173" si="5290">BN173</f>
        <v>8</v>
      </c>
      <c r="CV173">
        <f t="shared" ref="CV173" si="5291">BO173</f>
        <v>0</v>
      </c>
      <c r="CW173">
        <f t="shared" ref="CW173" si="5292">BP173</f>
        <v>4</v>
      </c>
      <c r="CX173">
        <f t="shared" ref="CX173" si="5293">BQ173</f>
        <v>0</v>
      </c>
      <c r="CY173">
        <f t="shared" ref="CY173" si="5294">BR173</f>
        <v>97</v>
      </c>
      <c r="CZ173">
        <f t="shared" ref="CZ173" si="5295">BS173</f>
        <v>134</v>
      </c>
      <c r="DA173">
        <f t="shared" ref="DA173" si="5296">BT173</f>
        <v>0</v>
      </c>
      <c r="DB173">
        <f t="shared" ref="DB173" si="5297">BU173</f>
        <v>32</v>
      </c>
      <c r="DC173">
        <f t="shared" ref="DC173" si="5298">BV173</f>
        <v>0</v>
      </c>
      <c r="DD173">
        <f t="shared" ref="DD173" si="5299">BW173</f>
        <v>16</v>
      </c>
      <c r="DE173">
        <f t="shared" ref="DE173" si="5300">BX173</f>
        <v>0</v>
      </c>
      <c r="DF173">
        <f t="shared" ref="DF173" si="5301">BY173</f>
        <v>12</v>
      </c>
      <c r="DG173">
        <f t="shared" ref="DG173" si="5302">BZ173</f>
        <v>0</v>
      </c>
      <c r="DH173">
        <f t="shared" ref="DH173" si="5303">CA173</f>
        <v>96</v>
      </c>
      <c r="DI173">
        <f t="shared" ref="DI173" si="5304">CB173</f>
        <v>0</v>
      </c>
      <c r="DJ173">
        <f t="shared" ref="DJ173" si="5305">CC173</f>
        <v>255</v>
      </c>
      <c r="DK173">
        <f t="shared" ref="DK173" si="5306">CD173</f>
        <v>255</v>
      </c>
      <c r="DL173">
        <f t="shared" ref="DL173" si="5307">CE173</f>
        <v>255</v>
      </c>
      <c r="DM173">
        <f t="shared" ref="DM173" si="5308">CF173</f>
        <v>255</v>
      </c>
      <c r="DN173">
        <f t="shared" ref="DN173" si="5309">CG173</f>
        <v>255</v>
      </c>
      <c r="DO173">
        <f t="shared" ref="DO173" si="5310">CH173</f>
        <v>255</v>
      </c>
      <c r="DQ173" t="str">
        <f t="shared" si="3986"/>
        <v>80</v>
      </c>
      <c r="DR173" t="str">
        <f t="shared" si="3987"/>
        <v>00</v>
      </c>
      <c r="DS173" t="str">
        <f t="shared" si="3988"/>
        <v>00</v>
      </c>
      <c r="DT173" t="str">
        <f t="shared" si="3989"/>
        <v>00</v>
      </c>
      <c r="DU173" t="str">
        <f t="shared" si="3990"/>
        <v>00</v>
      </c>
      <c r="DV173" t="str">
        <f t="shared" si="3991"/>
        <v>01</v>
      </c>
      <c r="DW173" t="str">
        <f t="shared" si="3992"/>
        <v>00</v>
      </c>
      <c r="DX173" t="str">
        <f t="shared" si="3993"/>
        <v>06</v>
      </c>
      <c r="DY173" t="str">
        <f t="shared" si="3994"/>
        <v>00</v>
      </c>
      <c r="DZ173" t="str">
        <f t="shared" si="3995"/>
        <v>30</v>
      </c>
      <c r="EA173" t="str">
        <f t="shared" si="3996"/>
        <v>00</v>
      </c>
      <c r="EB173" t="str">
        <f t="shared" si="3997"/>
        <v>08</v>
      </c>
      <c r="EC173" t="str">
        <f t="shared" si="3998"/>
        <v>00</v>
      </c>
      <c r="ED173" t="str">
        <f t="shared" si="3999"/>
        <v>04</v>
      </c>
      <c r="EE173" t="str">
        <f t="shared" si="4000"/>
        <v>00</v>
      </c>
      <c r="EF173" t="str">
        <f t="shared" si="4001"/>
        <v>61</v>
      </c>
      <c r="EG173" t="str">
        <f t="shared" si="4002"/>
        <v>86</v>
      </c>
      <c r="EH173" t="str">
        <f t="shared" si="4003"/>
        <v>00</v>
      </c>
      <c r="EI173" t="str">
        <f t="shared" si="4004"/>
        <v>20</v>
      </c>
      <c r="EJ173" t="str">
        <f t="shared" si="4005"/>
        <v>00</v>
      </c>
      <c r="EK173" t="str">
        <f t="shared" si="4006"/>
        <v>10</v>
      </c>
      <c r="EL173" t="str">
        <f t="shared" si="4007"/>
        <v>00</v>
      </c>
      <c r="EM173" t="str">
        <f t="shared" si="4008"/>
        <v>0C</v>
      </c>
      <c r="EN173" t="str">
        <f t="shared" si="4009"/>
        <v>00</v>
      </c>
      <c r="EO173" t="str">
        <f t="shared" si="4010"/>
        <v>60</v>
      </c>
      <c r="EP173" t="str">
        <f t="shared" si="4011"/>
        <v>00</v>
      </c>
      <c r="EQ173" t="str">
        <f t="shared" si="4012"/>
        <v>FF</v>
      </c>
      <c r="ER173" t="str">
        <f t="shared" si="4013"/>
        <v>FF</v>
      </c>
      <c r="ES173" t="str">
        <f t="shared" si="4014"/>
        <v>FF</v>
      </c>
      <c r="ET173" t="str">
        <f t="shared" si="4015"/>
        <v>FF</v>
      </c>
      <c r="EU173" t="str">
        <f t="shared" si="4016"/>
        <v>FF</v>
      </c>
      <c r="EV173" t="str">
        <f t="shared" si="4017"/>
        <v>FF</v>
      </c>
    </row>
    <row r="174" spans="1:152" x14ac:dyDescent="0.25">
      <c r="A174" t="str">
        <f t="shared" si="4018"/>
        <v>JMDAAAAAAAABAAAMAAEAAABAAAAEAABBIIAACAAAAIAAACAADAAAIAAAAAAAAAIB</v>
      </c>
      <c r="S174">
        <v>169</v>
      </c>
      <c r="T174" t="str">
        <f t="shared" si="5020"/>
        <v>JM</v>
      </c>
      <c r="U174" t="str">
        <f t="shared" si="5020"/>
        <v>DA</v>
      </c>
      <c r="V174" t="str">
        <f t="shared" si="5020"/>
        <v>AA</v>
      </c>
      <c r="W174" t="str">
        <f t="shared" si="5020"/>
        <v>AA</v>
      </c>
      <c r="X174" t="str">
        <f t="shared" si="5020"/>
        <v>AA</v>
      </c>
      <c r="Y174" t="str">
        <f t="shared" si="5020"/>
        <v>AB</v>
      </c>
      <c r="Z174" t="str">
        <f t="shared" si="5020"/>
        <v>AA</v>
      </c>
      <c r="AA174" t="str">
        <f t="shared" si="5020"/>
        <v>AM</v>
      </c>
      <c r="AB174" t="str">
        <f t="shared" si="5020"/>
        <v>AA</v>
      </c>
      <c r="AC174" t="str">
        <f t="shared" si="5020"/>
        <v>EA</v>
      </c>
      <c r="AD174" t="str">
        <f t="shared" si="5021"/>
        <v>AA</v>
      </c>
      <c r="AE174" t="str">
        <f t="shared" si="5021"/>
        <v>BA</v>
      </c>
      <c r="AF174" t="str">
        <f t="shared" si="5021"/>
        <v>AA</v>
      </c>
      <c r="AG174" t="str">
        <f t="shared" si="5021"/>
        <v>AE</v>
      </c>
      <c r="AH174" t="str">
        <f t="shared" si="5021"/>
        <v>AA</v>
      </c>
      <c r="AI174" t="str">
        <f t="shared" si="5021"/>
        <v>BB</v>
      </c>
      <c r="AJ174" t="str">
        <f t="shared" si="5021"/>
        <v>II</v>
      </c>
      <c r="AK174" t="str">
        <f t="shared" si="5021"/>
        <v>AA</v>
      </c>
      <c r="AL174" t="str">
        <f t="shared" si="5021"/>
        <v>CA</v>
      </c>
      <c r="AM174" t="str">
        <f t="shared" si="5021"/>
        <v>AA</v>
      </c>
      <c r="AN174" t="str">
        <f t="shared" si="5022"/>
        <v>AI</v>
      </c>
      <c r="AO174" t="str">
        <f t="shared" si="5022"/>
        <v>AA</v>
      </c>
      <c r="AP174" t="str">
        <f t="shared" si="5022"/>
        <v>AC</v>
      </c>
      <c r="AQ174" t="str">
        <f t="shared" si="5022"/>
        <v>AA</v>
      </c>
      <c r="AR174" t="str">
        <f t="shared" si="5022"/>
        <v>DA</v>
      </c>
      <c r="AS174" t="str">
        <f t="shared" si="5022"/>
        <v>AA</v>
      </c>
      <c r="AT174" t="str">
        <f t="shared" si="5022"/>
        <v>IA</v>
      </c>
      <c r="AU174" t="str">
        <f t="shared" si="5022"/>
        <v>AA</v>
      </c>
      <c r="AV174" t="str">
        <f t="shared" si="5022"/>
        <v>AA</v>
      </c>
      <c r="AW174" t="str">
        <f t="shared" si="5022"/>
        <v>AA</v>
      </c>
      <c r="AX174" t="str">
        <f t="shared" si="5022"/>
        <v>AA</v>
      </c>
      <c r="AY174" t="str">
        <f t="shared" si="5022"/>
        <v>IB</v>
      </c>
      <c r="BC174">
        <f>VLOOKUP(T174,Color[],4,FALSE)</f>
        <v>156</v>
      </c>
      <c r="BD174">
        <f>VLOOKUP(U174,Color[],4,FALSE)</f>
        <v>48</v>
      </c>
      <c r="BE174">
        <f>VLOOKUP(V174,Color[],4,FALSE)</f>
        <v>0</v>
      </c>
      <c r="BF174">
        <f>VLOOKUP(W174,Color[],4,FALSE)</f>
        <v>0</v>
      </c>
      <c r="BG174">
        <f>VLOOKUP(X174,Color[],4,FALSE)</f>
        <v>0</v>
      </c>
      <c r="BH174">
        <f>VLOOKUP(Y174,Color[],4,FALSE)</f>
        <v>1</v>
      </c>
      <c r="BI174">
        <f>VLOOKUP(Z174,Color[],4,FALSE)</f>
        <v>0</v>
      </c>
      <c r="BJ174">
        <f>VLOOKUP(AA174,Color[],4,FALSE)</f>
        <v>12</v>
      </c>
      <c r="BK174">
        <f>VLOOKUP(AB174,Color[],4,FALSE)</f>
        <v>0</v>
      </c>
      <c r="BL174">
        <f>VLOOKUP(AC174,Color[],4,FALSE)</f>
        <v>64</v>
      </c>
      <c r="BM174">
        <f>VLOOKUP(AD174,Color[],4,FALSE)</f>
        <v>0</v>
      </c>
      <c r="BN174">
        <f>VLOOKUP(AE174,Color[],4,FALSE)</f>
        <v>16</v>
      </c>
      <c r="BO174">
        <f>VLOOKUP(AF174,Color[],4,FALSE)</f>
        <v>0</v>
      </c>
      <c r="BP174">
        <f>VLOOKUP(AG174,Color[],4,FALSE)</f>
        <v>4</v>
      </c>
      <c r="BQ174">
        <f>VLOOKUP(AH174,Color[],4,FALSE)</f>
        <v>0</v>
      </c>
      <c r="BR174">
        <f>VLOOKUP(AI174,Color[],4,FALSE)</f>
        <v>17</v>
      </c>
      <c r="BS174">
        <f>VLOOKUP(AJ174,Color[],4,FALSE)</f>
        <v>136</v>
      </c>
      <c r="BT174">
        <f>VLOOKUP(AK174,Color[],4,FALSE)</f>
        <v>0</v>
      </c>
      <c r="BU174">
        <f>VLOOKUP(AL174,Color[],4,FALSE)</f>
        <v>32</v>
      </c>
      <c r="BV174">
        <f>VLOOKUP(AM174,Color[],4,FALSE)</f>
        <v>0</v>
      </c>
      <c r="BW174">
        <f>VLOOKUP(AN174,Color[],4,FALSE)</f>
        <v>8</v>
      </c>
      <c r="BX174">
        <f>VLOOKUP(AO174,Color[],4,FALSE)</f>
        <v>0</v>
      </c>
      <c r="BY174">
        <f>VLOOKUP(AP174,Color[],4,FALSE)</f>
        <v>2</v>
      </c>
      <c r="BZ174">
        <f>VLOOKUP(AQ174,Color[],4,FALSE)</f>
        <v>0</v>
      </c>
      <c r="CA174">
        <f>VLOOKUP(AR174,Color[],4,FALSE)</f>
        <v>48</v>
      </c>
      <c r="CB174">
        <f>VLOOKUP(AS174,Color[],4,FALSE)</f>
        <v>0</v>
      </c>
      <c r="CC174">
        <f>VLOOKUP(AT174,Color[],4,FALSE)</f>
        <v>128</v>
      </c>
      <c r="CD174">
        <f>VLOOKUP(AU174,Color[],4,FALSE)</f>
        <v>0</v>
      </c>
      <c r="CE174">
        <f>VLOOKUP(AV174,Color[],4,FALSE)</f>
        <v>0</v>
      </c>
      <c r="CF174">
        <f>VLOOKUP(AW174,Color[],4,FALSE)</f>
        <v>0</v>
      </c>
      <c r="CG174">
        <f>VLOOKUP(AX174,Color[],4,FALSE)</f>
        <v>0</v>
      </c>
      <c r="CH174">
        <f>VLOOKUP(AY174,Color[],4,FALSE)</f>
        <v>129</v>
      </c>
      <c r="CJ174">
        <f t="shared" ref="CJ174" si="5311">BC181</f>
        <v>128</v>
      </c>
      <c r="CK174">
        <f t="shared" ref="CK174" si="5312">BD181</f>
        <v>0</v>
      </c>
      <c r="CL174">
        <f t="shared" ref="CL174" si="5313">BE181</f>
        <v>0</v>
      </c>
      <c r="CM174">
        <f t="shared" ref="CM174" si="5314">BF181</f>
        <v>0</v>
      </c>
      <c r="CN174">
        <f t="shared" ref="CN174" si="5315">BG181</f>
        <v>0</v>
      </c>
      <c r="CO174">
        <f t="shared" ref="CO174" si="5316">BH181</f>
        <v>1</v>
      </c>
      <c r="CP174">
        <f t="shared" ref="CP174" si="5317">BI181</f>
        <v>0</v>
      </c>
      <c r="CQ174">
        <f t="shared" ref="CQ174" si="5318">BJ181</f>
        <v>15</v>
      </c>
      <c r="CR174">
        <f t="shared" ref="CR174" si="5319">BK181</f>
        <v>170</v>
      </c>
      <c r="CS174">
        <f t="shared" ref="CS174" si="5320">BL181</f>
        <v>170</v>
      </c>
      <c r="CT174">
        <f t="shared" ref="CT174" si="5321">BM181</f>
        <v>170</v>
      </c>
      <c r="CU174">
        <f t="shared" ref="CU174" si="5322">BN181</f>
        <v>170</v>
      </c>
      <c r="CV174">
        <f t="shared" ref="CV174" si="5323">BO181</f>
        <v>170</v>
      </c>
      <c r="CW174">
        <f t="shared" ref="CW174" si="5324">BP181</f>
        <v>170</v>
      </c>
      <c r="CX174">
        <f t="shared" ref="CX174" si="5325">BQ181</f>
        <v>170</v>
      </c>
      <c r="CY174">
        <f t="shared" ref="CY174" si="5326">BR181</f>
        <v>170</v>
      </c>
      <c r="CZ174">
        <f t="shared" ref="CZ174" si="5327">BS181</f>
        <v>85</v>
      </c>
      <c r="DA174">
        <f t="shared" ref="DA174" si="5328">BT181</f>
        <v>85</v>
      </c>
      <c r="DB174">
        <f t="shared" ref="DB174" si="5329">BU181</f>
        <v>85</v>
      </c>
      <c r="DC174">
        <f t="shared" ref="DC174" si="5330">BV181</f>
        <v>85</v>
      </c>
      <c r="DD174">
        <f t="shared" ref="DD174" si="5331">BW181</f>
        <v>85</v>
      </c>
      <c r="DE174">
        <f t="shared" ref="DE174" si="5332">BX181</f>
        <v>85</v>
      </c>
      <c r="DF174">
        <f t="shared" ref="DF174" si="5333">BY181</f>
        <v>85</v>
      </c>
      <c r="DG174">
        <f t="shared" ref="DG174" si="5334">BZ181</f>
        <v>85</v>
      </c>
      <c r="DH174">
        <f t="shared" ref="DH174" si="5335">CA181</f>
        <v>240</v>
      </c>
      <c r="DI174">
        <f t="shared" ref="DI174" si="5336">CB181</f>
        <v>0</v>
      </c>
      <c r="DJ174">
        <f t="shared" ref="DJ174" si="5337">CC181</f>
        <v>255</v>
      </c>
      <c r="DK174">
        <f t="shared" ref="DK174" si="5338">CD181</f>
        <v>255</v>
      </c>
      <c r="DL174">
        <f t="shared" ref="DL174" si="5339">CE181</f>
        <v>255</v>
      </c>
      <c r="DM174">
        <f t="shared" ref="DM174" si="5340">CF181</f>
        <v>255</v>
      </c>
      <c r="DN174">
        <f t="shared" ref="DN174" si="5341">CG181</f>
        <v>255</v>
      </c>
      <c r="DO174">
        <f t="shared" ref="DO174" si="5342">CH181</f>
        <v>255</v>
      </c>
      <c r="DQ174" t="str">
        <f t="shared" si="3986"/>
        <v>80</v>
      </c>
      <c r="DR174" t="str">
        <f t="shared" si="3987"/>
        <v>00</v>
      </c>
      <c r="DS174" t="str">
        <f t="shared" si="3988"/>
        <v>00</v>
      </c>
      <c r="DT174" t="str">
        <f t="shared" si="3989"/>
        <v>00</v>
      </c>
      <c r="DU174" t="str">
        <f t="shared" si="3990"/>
        <v>00</v>
      </c>
      <c r="DV174" t="str">
        <f t="shared" si="3991"/>
        <v>01</v>
      </c>
      <c r="DW174" t="str">
        <f t="shared" si="3992"/>
        <v>00</v>
      </c>
      <c r="DX174" t="str">
        <f t="shared" si="3993"/>
        <v>0F</v>
      </c>
      <c r="DY174" t="str">
        <f t="shared" si="3994"/>
        <v>AA</v>
      </c>
      <c r="DZ174" t="str">
        <f t="shared" si="3995"/>
        <v>AA</v>
      </c>
      <c r="EA174" t="str">
        <f t="shared" si="3996"/>
        <v>AA</v>
      </c>
      <c r="EB174" t="str">
        <f t="shared" si="3997"/>
        <v>AA</v>
      </c>
      <c r="EC174" t="str">
        <f t="shared" si="3998"/>
        <v>AA</v>
      </c>
      <c r="ED174" t="str">
        <f t="shared" si="3999"/>
        <v>AA</v>
      </c>
      <c r="EE174" t="str">
        <f t="shared" si="4000"/>
        <v>AA</v>
      </c>
      <c r="EF174" t="str">
        <f t="shared" si="4001"/>
        <v>AA</v>
      </c>
      <c r="EG174" t="str">
        <f t="shared" si="4002"/>
        <v>55</v>
      </c>
      <c r="EH174" t="str">
        <f t="shared" si="4003"/>
        <v>55</v>
      </c>
      <c r="EI174" t="str">
        <f t="shared" si="4004"/>
        <v>55</v>
      </c>
      <c r="EJ174" t="str">
        <f t="shared" si="4005"/>
        <v>55</v>
      </c>
      <c r="EK174" t="str">
        <f t="shared" si="4006"/>
        <v>55</v>
      </c>
      <c r="EL174" t="str">
        <f t="shared" si="4007"/>
        <v>55</v>
      </c>
      <c r="EM174" t="str">
        <f t="shared" si="4008"/>
        <v>55</v>
      </c>
      <c r="EN174" t="str">
        <f t="shared" si="4009"/>
        <v>55</v>
      </c>
      <c r="EO174" t="str">
        <f t="shared" si="4010"/>
        <v>F0</v>
      </c>
      <c r="EP174" t="str">
        <f t="shared" si="4011"/>
        <v>00</v>
      </c>
      <c r="EQ174" t="str">
        <f t="shared" si="4012"/>
        <v>FF</v>
      </c>
      <c r="ER174" t="str">
        <f t="shared" si="4013"/>
        <v>FF</v>
      </c>
      <c r="ES174" t="str">
        <f t="shared" si="4014"/>
        <v>FF</v>
      </c>
      <c r="ET174" t="str">
        <f t="shared" si="4015"/>
        <v>FF</v>
      </c>
      <c r="EU174" t="str">
        <f t="shared" si="4016"/>
        <v>FF</v>
      </c>
      <c r="EV174" t="str">
        <f t="shared" si="4017"/>
        <v>FF</v>
      </c>
    </row>
    <row r="175" spans="1:152" x14ac:dyDescent="0.25">
      <c r="A175" t="str">
        <f t="shared" si="4018"/>
        <v>LCDAAAAAAAABAAAIABIAAACAAAAIAAAFKAAABAAAAEAAABIABAAAIAAAAAAAAALJ</v>
      </c>
      <c r="S175">
        <v>170</v>
      </c>
      <c r="T175" t="str">
        <f t="shared" ref="T175:AC184" si="5343">MID($A$1,((T$4+($S175*32))*2)-1, 2)</f>
        <v>LC</v>
      </c>
      <c r="U175" t="str">
        <f t="shared" si="5343"/>
        <v>DA</v>
      </c>
      <c r="V175" t="str">
        <f t="shared" si="5343"/>
        <v>AA</v>
      </c>
      <c r="W175" t="str">
        <f t="shared" si="5343"/>
        <v>AA</v>
      </c>
      <c r="X175" t="str">
        <f t="shared" si="5343"/>
        <v>AA</v>
      </c>
      <c r="Y175" t="str">
        <f t="shared" si="5343"/>
        <v>AB</v>
      </c>
      <c r="Z175" t="str">
        <f t="shared" si="5343"/>
        <v>AA</v>
      </c>
      <c r="AA175" t="str">
        <f t="shared" si="5343"/>
        <v>AI</v>
      </c>
      <c r="AB175" t="str">
        <f t="shared" si="5343"/>
        <v>AB</v>
      </c>
      <c r="AC175" t="str">
        <f t="shared" si="5343"/>
        <v>IA</v>
      </c>
      <c r="AD175" t="str">
        <f t="shared" ref="AD175:AM184" si="5344">MID($A$1,((AD$4+($S175*32))*2)-1, 2)</f>
        <v>AA</v>
      </c>
      <c r="AE175" t="str">
        <f t="shared" si="5344"/>
        <v>CA</v>
      </c>
      <c r="AF175" t="str">
        <f t="shared" si="5344"/>
        <v>AA</v>
      </c>
      <c r="AG175" t="str">
        <f t="shared" si="5344"/>
        <v>AI</v>
      </c>
      <c r="AH175" t="str">
        <f t="shared" si="5344"/>
        <v>AA</v>
      </c>
      <c r="AI175" t="str">
        <f t="shared" si="5344"/>
        <v>AF</v>
      </c>
      <c r="AJ175" t="str">
        <f t="shared" si="5344"/>
        <v>KA</v>
      </c>
      <c r="AK175" t="str">
        <f t="shared" si="5344"/>
        <v>AA</v>
      </c>
      <c r="AL175" t="str">
        <f t="shared" si="5344"/>
        <v>BA</v>
      </c>
      <c r="AM175" t="str">
        <f t="shared" si="5344"/>
        <v>AA</v>
      </c>
      <c r="AN175" t="str">
        <f t="shared" ref="AN175:AY184" si="5345">MID($A$1,((AN$4+($S175*32))*2)-1, 2)</f>
        <v>AE</v>
      </c>
      <c r="AO175" t="str">
        <f t="shared" si="5345"/>
        <v>AA</v>
      </c>
      <c r="AP175" t="str">
        <f t="shared" si="5345"/>
        <v>AB</v>
      </c>
      <c r="AQ175" t="str">
        <f t="shared" si="5345"/>
        <v>IA</v>
      </c>
      <c r="AR175" t="str">
        <f t="shared" si="5345"/>
        <v>BA</v>
      </c>
      <c r="AS175" t="str">
        <f t="shared" si="5345"/>
        <v>AA</v>
      </c>
      <c r="AT175" t="str">
        <f t="shared" si="5345"/>
        <v>IA</v>
      </c>
      <c r="AU175" t="str">
        <f t="shared" si="5345"/>
        <v>AA</v>
      </c>
      <c r="AV175" t="str">
        <f t="shared" si="5345"/>
        <v>AA</v>
      </c>
      <c r="AW175" t="str">
        <f t="shared" si="5345"/>
        <v>AA</v>
      </c>
      <c r="AX175" t="str">
        <f t="shared" si="5345"/>
        <v>AA</v>
      </c>
      <c r="AY175" t="str">
        <f t="shared" si="5345"/>
        <v>LJ</v>
      </c>
      <c r="BC175">
        <f>VLOOKUP(T175,Color[],4,FALSE)</f>
        <v>178</v>
      </c>
      <c r="BD175">
        <f>VLOOKUP(U175,Color[],4,FALSE)</f>
        <v>48</v>
      </c>
      <c r="BE175">
        <f>VLOOKUP(V175,Color[],4,FALSE)</f>
        <v>0</v>
      </c>
      <c r="BF175">
        <f>VLOOKUP(W175,Color[],4,FALSE)</f>
        <v>0</v>
      </c>
      <c r="BG175">
        <f>VLOOKUP(X175,Color[],4,FALSE)</f>
        <v>0</v>
      </c>
      <c r="BH175">
        <f>VLOOKUP(Y175,Color[],4,FALSE)</f>
        <v>1</v>
      </c>
      <c r="BI175">
        <f>VLOOKUP(Z175,Color[],4,FALSE)</f>
        <v>0</v>
      </c>
      <c r="BJ175">
        <f>VLOOKUP(AA175,Color[],4,FALSE)</f>
        <v>8</v>
      </c>
      <c r="BK175">
        <f>VLOOKUP(AB175,Color[],4,FALSE)</f>
        <v>1</v>
      </c>
      <c r="BL175">
        <f>VLOOKUP(AC175,Color[],4,FALSE)</f>
        <v>128</v>
      </c>
      <c r="BM175">
        <f>VLOOKUP(AD175,Color[],4,FALSE)</f>
        <v>0</v>
      </c>
      <c r="BN175">
        <f>VLOOKUP(AE175,Color[],4,FALSE)</f>
        <v>32</v>
      </c>
      <c r="BO175">
        <f>VLOOKUP(AF175,Color[],4,FALSE)</f>
        <v>0</v>
      </c>
      <c r="BP175">
        <f>VLOOKUP(AG175,Color[],4,FALSE)</f>
        <v>8</v>
      </c>
      <c r="BQ175">
        <f>VLOOKUP(AH175,Color[],4,FALSE)</f>
        <v>0</v>
      </c>
      <c r="BR175">
        <f>VLOOKUP(AI175,Color[],4,FALSE)</f>
        <v>5</v>
      </c>
      <c r="BS175">
        <f>VLOOKUP(AJ175,Color[],4,FALSE)</f>
        <v>160</v>
      </c>
      <c r="BT175">
        <f>VLOOKUP(AK175,Color[],4,FALSE)</f>
        <v>0</v>
      </c>
      <c r="BU175">
        <f>VLOOKUP(AL175,Color[],4,FALSE)</f>
        <v>16</v>
      </c>
      <c r="BV175">
        <f>VLOOKUP(AM175,Color[],4,FALSE)</f>
        <v>0</v>
      </c>
      <c r="BW175">
        <f>VLOOKUP(AN175,Color[],4,FALSE)</f>
        <v>4</v>
      </c>
      <c r="BX175">
        <f>VLOOKUP(AO175,Color[],4,FALSE)</f>
        <v>0</v>
      </c>
      <c r="BY175">
        <f>VLOOKUP(AP175,Color[],4,FALSE)</f>
        <v>1</v>
      </c>
      <c r="BZ175">
        <f>VLOOKUP(AQ175,Color[],4,FALSE)</f>
        <v>128</v>
      </c>
      <c r="CA175">
        <f>VLOOKUP(AR175,Color[],4,FALSE)</f>
        <v>16</v>
      </c>
      <c r="CB175">
        <f>VLOOKUP(AS175,Color[],4,FALSE)</f>
        <v>0</v>
      </c>
      <c r="CC175">
        <f>VLOOKUP(AT175,Color[],4,FALSE)</f>
        <v>128</v>
      </c>
      <c r="CD175">
        <f>VLOOKUP(AU175,Color[],4,FALSE)</f>
        <v>0</v>
      </c>
      <c r="CE175">
        <f>VLOOKUP(AV175,Color[],4,FALSE)</f>
        <v>0</v>
      </c>
      <c r="CF175">
        <f>VLOOKUP(AW175,Color[],4,FALSE)</f>
        <v>0</v>
      </c>
      <c r="CG175">
        <f>VLOOKUP(AX175,Color[],4,FALSE)</f>
        <v>0</v>
      </c>
      <c r="CH175">
        <f>VLOOKUP(AY175,Color[],4,FALSE)</f>
        <v>185</v>
      </c>
      <c r="CJ175">
        <f t="shared" ref="CJ175" si="5346">BC189</f>
        <v>255</v>
      </c>
      <c r="CK175">
        <f t="shared" ref="CK175" si="5347">BD189</f>
        <v>255</v>
      </c>
      <c r="CL175">
        <f t="shared" ref="CL175" si="5348">BE189</f>
        <v>255</v>
      </c>
      <c r="CM175">
        <f t="shared" ref="CM175" si="5349">BF189</f>
        <v>255</v>
      </c>
      <c r="CN175">
        <f t="shared" ref="CN175" si="5350">BG189</f>
        <v>255</v>
      </c>
      <c r="CO175">
        <f t="shared" ref="CO175" si="5351">BH189</f>
        <v>255</v>
      </c>
      <c r="CP175">
        <f t="shared" ref="CP175" si="5352">BI189</f>
        <v>0</v>
      </c>
      <c r="CQ175">
        <f t="shared" ref="CQ175" si="5353">BJ189</f>
        <v>0</v>
      </c>
      <c r="CR175">
        <f t="shared" ref="CR175" si="5354">BK189</f>
        <v>0</v>
      </c>
      <c r="CS175">
        <f t="shared" ref="CS175" si="5355">BL189</f>
        <v>14</v>
      </c>
      <c r="CT175">
        <f t="shared" ref="CT175" si="5356">BM189</f>
        <v>0</v>
      </c>
      <c r="CU175">
        <f t="shared" ref="CU175" si="5357">BN189</f>
        <v>0</v>
      </c>
      <c r="CV175">
        <f t="shared" ref="CV175" si="5358">BO189</f>
        <v>8</v>
      </c>
      <c r="CW175">
        <f t="shared" ref="CW175" si="5359">BP189</f>
        <v>0</v>
      </c>
      <c r="CX175">
        <f t="shared" ref="CX175" si="5360">BQ189</f>
        <v>0</v>
      </c>
      <c r="CY175">
        <f t="shared" ref="CY175" si="5361">BR189</f>
        <v>1</v>
      </c>
      <c r="CZ175">
        <f t="shared" ref="CZ175" si="5362">BS189</f>
        <v>128</v>
      </c>
      <c r="DA175">
        <f t="shared" ref="DA175" si="5363">BT189</f>
        <v>0</v>
      </c>
      <c r="DB175">
        <f t="shared" ref="DB175" si="5364">BU189</f>
        <v>0</v>
      </c>
      <c r="DC175">
        <f t="shared" ref="DC175" si="5365">BV189</f>
        <v>16</v>
      </c>
      <c r="DD175">
        <f t="shared" ref="DD175" si="5366">BW189</f>
        <v>0</v>
      </c>
      <c r="DE175">
        <f t="shared" ref="DE175" si="5367">BX189</f>
        <v>0</v>
      </c>
      <c r="DF175">
        <f t="shared" ref="DF175" si="5368">BY189</f>
        <v>112</v>
      </c>
      <c r="DG175">
        <f t="shared" ref="DG175" si="5369">BZ189</f>
        <v>0</v>
      </c>
      <c r="DH175">
        <f t="shared" ref="DH175" si="5370">CA189</f>
        <v>0</v>
      </c>
      <c r="DI175">
        <f t="shared" ref="DI175" si="5371">CB189</f>
        <v>0</v>
      </c>
      <c r="DJ175">
        <f t="shared" ref="DJ175" si="5372">CC189</f>
        <v>255</v>
      </c>
      <c r="DK175">
        <f t="shared" ref="DK175" si="5373">CD189</f>
        <v>255</v>
      </c>
      <c r="DL175">
        <f t="shared" ref="DL175" si="5374">CE189</f>
        <v>255</v>
      </c>
      <c r="DM175">
        <f t="shared" ref="DM175" si="5375">CF189</f>
        <v>255</v>
      </c>
      <c r="DN175">
        <f t="shared" ref="DN175" si="5376">CG189</f>
        <v>255</v>
      </c>
      <c r="DO175">
        <f t="shared" ref="DO175" si="5377">CH189</f>
        <v>255</v>
      </c>
      <c r="DQ175" t="str">
        <f t="shared" si="3986"/>
        <v>FF</v>
      </c>
      <c r="DR175" t="str">
        <f t="shared" si="3987"/>
        <v>FF</v>
      </c>
      <c r="DS175" t="str">
        <f t="shared" si="3988"/>
        <v>FF</v>
      </c>
      <c r="DT175" t="str">
        <f t="shared" si="3989"/>
        <v>FF</v>
      </c>
      <c r="DU175" t="str">
        <f t="shared" si="3990"/>
        <v>FF</v>
      </c>
      <c r="DV175" t="str">
        <f t="shared" si="3991"/>
        <v>FF</v>
      </c>
      <c r="DW175" t="str">
        <f t="shared" si="3992"/>
        <v>00</v>
      </c>
      <c r="DX175" t="str">
        <f t="shared" si="3993"/>
        <v>00</v>
      </c>
      <c r="DY175" t="str">
        <f t="shared" si="3994"/>
        <v>00</v>
      </c>
      <c r="DZ175" t="str">
        <f t="shared" si="3995"/>
        <v>0E</v>
      </c>
      <c r="EA175" t="str">
        <f t="shared" si="3996"/>
        <v>00</v>
      </c>
      <c r="EB175" t="str">
        <f t="shared" si="3997"/>
        <v>00</v>
      </c>
      <c r="EC175" t="str">
        <f t="shared" si="3998"/>
        <v>08</v>
      </c>
      <c r="ED175" t="str">
        <f t="shared" si="3999"/>
        <v>00</v>
      </c>
      <c r="EE175" t="str">
        <f t="shared" si="4000"/>
        <v>00</v>
      </c>
      <c r="EF175" t="str">
        <f t="shared" si="4001"/>
        <v>01</v>
      </c>
      <c r="EG175" t="str">
        <f t="shared" si="4002"/>
        <v>80</v>
      </c>
      <c r="EH175" t="str">
        <f t="shared" si="4003"/>
        <v>00</v>
      </c>
      <c r="EI175" t="str">
        <f t="shared" si="4004"/>
        <v>00</v>
      </c>
      <c r="EJ175" t="str">
        <f t="shared" si="4005"/>
        <v>10</v>
      </c>
      <c r="EK175" t="str">
        <f t="shared" si="4006"/>
        <v>00</v>
      </c>
      <c r="EL175" t="str">
        <f t="shared" si="4007"/>
        <v>00</v>
      </c>
      <c r="EM175" t="str">
        <f t="shared" si="4008"/>
        <v>70</v>
      </c>
      <c r="EN175" t="str">
        <f t="shared" si="4009"/>
        <v>00</v>
      </c>
      <c r="EO175" t="str">
        <f t="shared" si="4010"/>
        <v>00</v>
      </c>
      <c r="EP175" t="str">
        <f t="shared" si="4011"/>
        <v>00</v>
      </c>
      <c r="EQ175" t="str">
        <f t="shared" si="4012"/>
        <v>FF</v>
      </c>
      <c r="ER175" t="str">
        <f t="shared" si="4013"/>
        <v>FF</v>
      </c>
      <c r="ES175" t="str">
        <f t="shared" si="4014"/>
        <v>FF</v>
      </c>
      <c r="ET175" t="str">
        <f t="shared" si="4015"/>
        <v>FF</v>
      </c>
      <c r="EU175" t="str">
        <f t="shared" si="4016"/>
        <v>FF</v>
      </c>
      <c r="EV175" t="str">
        <f t="shared" si="4017"/>
        <v>FF</v>
      </c>
    </row>
    <row r="176" spans="1:152" x14ac:dyDescent="0.25">
      <c r="A176" t="str">
        <f t="shared" si="4018"/>
        <v>LCDAAAAAAAABAABKKKKKKKOKKKLKKKKLNFFFFNFFFHFFBFFFFIAAIAAAAAAAAAIF</v>
      </c>
      <c r="S176">
        <v>171</v>
      </c>
      <c r="T176" t="str">
        <f t="shared" si="5343"/>
        <v>LC</v>
      </c>
      <c r="U176" t="str">
        <f t="shared" si="5343"/>
        <v>DA</v>
      </c>
      <c r="V176" t="str">
        <f t="shared" si="5343"/>
        <v>AA</v>
      </c>
      <c r="W176" t="str">
        <f t="shared" si="5343"/>
        <v>AA</v>
      </c>
      <c r="X176" t="str">
        <f t="shared" si="5343"/>
        <v>AA</v>
      </c>
      <c r="Y176" t="str">
        <f t="shared" si="5343"/>
        <v>AB</v>
      </c>
      <c r="Z176" t="str">
        <f t="shared" si="5343"/>
        <v>AA</v>
      </c>
      <c r="AA176" t="str">
        <f t="shared" si="5343"/>
        <v>BK</v>
      </c>
      <c r="AB176" t="str">
        <f t="shared" si="5343"/>
        <v>KK</v>
      </c>
      <c r="AC176" t="str">
        <f t="shared" si="5343"/>
        <v>KK</v>
      </c>
      <c r="AD176" t="str">
        <f t="shared" si="5344"/>
        <v>KK</v>
      </c>
      <c r="AE176" t="str">
        <f t="shared" si="5344"/>
        <v>OK</v>
      </c>
      <c r="AF176" t="str">
        <f t="shared" si="5344"/>
        <v>KK</v>
      </c>
      <c r="AG176" t="str">
        <f t="shared" si="5344"/>
        <v>LK</v>
      </c>
      <c r="AH176" t="str">
        <f t="shared" si="5344"/>
        <v>KK</v>
      </c>
      <c r="AI176" t="str">
        <f t="shared" si="5344"/>
        <v>KL</v>
      </c>
      <c r="AJ176" t="str">
        <f t="shared" si="5344"/>
        <v>NF</v>
      </c>
      <c r="AK176" t="str">
        <f t="shared" si="5344"/>
        <v>FF</v>
      </c>
      <c r="AL176" t="str">
        <f t="shared" si="5344"/>
        <v>FN</v>
      </c>
      <c r="AM176" t="str">
        <f t="shared" si="5344"/>
        <v>FF</v>
      </c>
      <c r="AN176" t="str">
        <f t="shared" si="5345"/>
        <v>FH</v>
      </c>
      <c r="AO176" t="str">
        <f t="shared" si="5345"/>
        <v>FF</v>
      </c>
      <c r="AP176" t="str">
        <f t="shared" si="5345"/>
        <v>BF</v>
      </c>
      <c r="AQ176" t="str">
        <f t="shared" si="5345"/>
        <v>FF</v>
      </c>
      <c r="AR176" t="str">
        <f t="shared" si="5345"/>
        <v>FI</v>
      </c>
      <c r="AS176" t="str">
        <f t="shared" si="5345"/>
        <v>AA</v>
      </c>
      <c r="AT176" t="str">
        <f t="shared" si="5345"/>
        <v>IA</v>
      </c>
      <c r="AU176" t="str">
        <f t="shared" si="5345"/>
        <v>AA</v>
      </c>
      <c r="AV176" t="str">
        <f t="shared" si="5345"/>
        <v>AA</v>
      </c>
      <c r="AW176" t="str">
        <f t="shared" si="5345"/>
        <v>AA</v>
      </c>
      <c r="AX176" t="str">
        <f t="shared" si="5345"/>
        <v>AA</v>
      </c>
      <c r="AY176" t="str">
        <f t="shared" si="5345"/>
        <v>IF</v>
      </c>
      <c r="BC176">
        <f>VLOOKUP(T176,Color[],4,FALSE)</f>
        <v>178</v>
      </c>
      <c r="BD176">
        <f>VLOOKUP(U176,Color[],4,FALSE)</f>
        <v>48</v>
      </c>
      <c r="BE176">
        <f>VLOOKUP(V176,Color[],4,FALSE)</f>
        <v>0</v>
      </c>
      <c r="BF176">
        <f>VLOOKUP(W176,Color[],4,FALSE)</f>
        <v>0</v>
      </c>
      <c r="BG176">
        <f>VLOOKUP(X176,Color[],4,FALSE)</f>
        <v>0</v>
      </c>
      <c r="BH176">
        <f>VLOOKUP(Y176,Color[],4,FALSE)</f>
        <v>1</v>
      </c>
      <c r="BI176">
        <f>VLOOKUP(Z176,Color[],4,FALSE)</f>
        <v>0</v>
      </c>
      <c r="BJ176">
        <f>VLOOKUP(AA176,Color[],4,FALSE)</f>
        <v>26</v>
      </c>
      <c r="BK176">
        <f>VLOOKUP(AB176,Color[],4,FALSE)</f>
        <v>170</v>
      </c>
      <c r="BL176">
        <f>VLOOKUP(AC176,Color[],4,FALSE)</f>
        <v>170</v>
      </c>
      <c r="BM176">
        <f>VLOOKUP(AD176,Color[],4,FALSE)</f>
        <v>170</v>
      </c>
      <c r="BN176">
        <f>VLOOKUP(AE176,Color[],4,FALSE)</f>
        <v>234</v>
      </c>
      <c r="BO176">
        <f>VLOOKUP(AF176,Color[],4,FALSE)</f>
        <v>170</v>
      </c>
      <c r="BP176">
        <f>VLOOKUP(AG176,Color[],4,FALSE)</f>
        <v>186</v>
      </c>
      <c r="BQ176">
        <f>VLOOKUP(AH176,Color[],4,FALSE)</f>
        <v>170</v>
      </c>
      <c r="BR176">
        <f>VLOOKUP(AI176,Color[],4,FALSE)</f>
        <v>171</v>
      </c>
      <c r="BS176">
        <f>VLOOKUP(AJ176,Color[],4,FALSE)</f>
        <v>213</v>
      </c>
      <c r="BT176">
        <f>VLOOKUP(AK176,Color[],4,FALSE)</f>
        <v>85</v>
      </c>
      <c r="BU176">
        <f>VLOOKUP(AL176,Color[],4,FALSE)</f>
        <v>93</v>
      </c>
      <c r="BV176">
        <f>VLOOKUP(AM176,Color[],4,FALSE)</f>
        <v>85</v>
      </c>
      <c r="BW176">
        <f>VLOOKUP(AN176,Color[],4,FALSE)</f>
        <v>87</v>
      </c>
      <c r="BX176">
        <f>VLOOKUP(AO176,Color[],4,FALSE)</f>
        <v>85</v>
      </c>
      <c r="BY176">
        <f>VLOOKUP(AP176,Color[],4,FALSE)</f>
        <v>21</v>
      </c>
      <c r="BZ176">
        <f>VLOOKUP(AQ176,Color[],4,FALSE)</f>
        <v>85</v>
      </c>
      <c r="CA176">
        <f>VLOOKUP(AR176,Color[],4,FALSE)</f>
        <v>88</v>
      </c>
      <c r="CB176">
        <f>VLOOKUP(AS176,Color[],4,FALSE)</f>
        <v>0</v>
      </c>
      <c r="CC176">
        <f>VLOOKUP(AT176,Color[],4,FALSE)</f>
        <v>128</v>
      </c>
      <c r="CD176">
        <f>VLOOKUP(AU176,Color[],4,FALSE)</f>
        <v>0</v>
      </c>
      <c r="CE176">
        <f>VLOOKUP(AV176,Color[],4,FALSE)</f>
        <v>0</v>
      </c>
      <c r="CF176">
        <f>VLOOKUP(AW176,Color[],4,FALSE)</f>
        <v>0</v>
      </c>
      <c r="CG176">
        <f>VLOOKUP(AX176,Color[],4,FALSE)</f>
        <v>0</v>
      </c>
      <c r="CH176">
        <f>VLOOKUP(AY176,Color[],4,FALSE)</f>
        <v>133</v>
      </c>
      <c r="CJ176">
        <f t="shared" ref="CJ176" si="5378">BC197</f>
        <v>0</v>
      </c>
      <c r="CK176">
        <f t="shared" ref="CK176" si="5379">BD197</f>
        <v>0</v>
      </c>
      <c r="CL176">
        <f t="shared" ref="CL176" si="5380">BE197</f>
        <v>0</v>
      </c>
      <c r="CM176">
        <f t="shared" ref="CM176" si="5381">BF197</f>
        <v>0</v>
      </c>
      <c r="CN176">
        <f t="shared" ref="CN176" si="5382">BG197</f>
        <v>0</v>
      </c>
      <c r="CO176">
        <f t="shared" ref="CO176" si="5383">BH197</f>
        <v>0</v>
      </c>
      <c r="CP176">
        <f t="shared" ref="CP176" si="5384">BI197</f>
        <v>0</v>
      </c>
      <c r="CQ176">
        <f t="shared" ref="CQ176" si="5385">BJ197</f>
        <v>0</v>
      </c>
      <c r="CR176">
        <f t="shared" ref="CR176" si="5386">BK197</f>
        <v>0</v>
      </c>
      <c r="CS176">
        <f t="shared" ref="CS176" si="5387">BL197</f>
        <v>0</v>
      </c>
      <c r="CT176">
        <f t="shared" ref="CT176" si="5388">BM197</f>
        <v>0</v>
      </c>
      <c r="CU176">
        <f t="shared" ref="CU176" si="5389">BN197</f>
        <v>0</v>
      </c>
      <c r="CV176">
        <f t="shared" ref="CV176" si="5390">BO197</f>
        <v>0</v>
      </c>
      <c r="CW176">
        <f t="shared" ref="CW176" si="5391">BP197</f>
        <v>0</v>
      </c>
      <c r="CX176">
        <f t="shared" ref="CX176" si="5392">BQ197</f>
        <v>0</v>
      </c>
      <c r="CY176">
        <f t="shared" ref="CY176" si="5393">BR197</f>
        <v>0</v>
      </c>
      <c r="CZ176">
        <f t="shared" ref="CZ176" si="5394">BS197</f>
        <v>0</v>
      </c>
      <c r="DA176">
        <f t="shared" ref="DA176" si="5395">BT197</f>
        <v>0</v>
      </c>
      <c r="DB176">
        <f t="shared" ref="DB176" si="5396">BU197</f>
        <v>0</v>
      </c>
      <c r="DC176">
        <f t="shared" ref="DC176" si="5397">BV197</f>
        <v>0</v>
      </c>
      <c r="DD176">
        <f t="shared" ref="DD176" si="5398">BW197</f>
        <v>0</v>
      </c>
      <c r="DE176">
        <f t="shared" ref="DE176" si="5399">BX197</f>
        <v>0</v>
      </c>
      <c r="DF176">
        <f t="shared" ref="DF176" si="5400">BY197</f>
        <v>0</v>
      </c>
      <c r="DG176">
        <f t="shared" ref="DG176" si="5401">BZ197</f>
        <v>0</v>
      </c>
      <c r="DH176">
        <f t="shared" ref="DH176" si="5402">CA197</f>
        <v>0</v>
      </c>
      <c r="DI176">
        <f t="shared" ref="DI176" si="5403">CB197</f>
        <v>0</v>
      </c>
      <c r="DJ176">
        <f t="shared" ref="DJ176" si="5404">CC197</f>
        <v>0</v>
      </c>
      <c r="DK176">
        <f t="shared" ref="DK176" si="5405">CD197</f>
        <v>0</v>
      </c>
      <c r="DL176">
        <f t="shared" ref="DL176" si="5406">CE197</f>
        <v>0</v>
      </c>
      <c r="DM176">
        <f t="shared" ref="DM176" si="5407">CF197</f>
        <v>0</v>
      </c>
      <c r="DN176">
        <f t="shared" ref="DN176" si="5408">CG197</f>
        <v>0</v>
      </c>
      <c r="DO176">
        <f t="shared" ref="DO176" si="5409">CH197</f>
        <v>0</v>
      </c>
      <c r="DQ176" t="str">
        <f t="shared" si="3986"/>
        <v>00</v>
      </c>
      <c r="DR176" t="str">
        <f t="shared" si="3987"/>
        <v>00</v>
      </c>
      <c r="DS176" t="str">
        <f t="shared" si="3988"/>
        <v>00</v>
      </c>
      <c r="DT176" t="str">
        <f t="shared" si="3989"/>
        <v>00</v>
      </c>
      <c r="DU176" t="str">
        <f t="shared" si="3990"/>
        <v>00</v>
      </c>
      <c r="DV176" t="str">
        <f t="shared" si="3991"/>
        <v>00</v>
      </c>
      <c r="DW176" t="str">
        <f t="shared" si="3992"/>
        <v>00</v>
      </c>
      <c r="DX176" t="str">
        <f t="shared" si="3993"/>
        <v>00</v>
      </c>
      <c r="DY176" t="str">
        <f t="shared" si="3994"/>
        <v>00</v>
      </c>
      <c r="DZ176" t="str">
        <f t="shared" si="3995"/>
        <v>00</v>
      </c>
      <c r="EA176" t="str">
        <f t="shared" si="3996"/>
        <v>00</v>
      </c>
      <c r="EB176" t="str">
        <f t="shared" si="3997"/>
        <v>00</v>
      </c>
      <c r="EC176" t="str">
        <f t="shared" si="3998"/>
        <v>00</v>
      </c>
      <c r="ED176" t="str">
        <f t="shared" si="3999"/>
        <v>00</v>
      </c>
      <c r="EE176" t="str">
        <f t="shared" si="4000"/>
        <v>00</v>
      </c>
      <c r="EF176" t="str">
        <f t="shared" si="4001"/>
        <v>00</v>
      </c>
      <c r="EG176" t="str">
        <f t="shared" si="4002"/>
        <v>00</v>
      </c>
      <c r="EH176" t="str">
        <f t="shared" si="4003"/>
        <v>00</v>
      </c>
      <c r="EI176" t="str">
        <f t="shared" si="4004"/>
        <v>00</v>
      </c>
      <c r="EJ176" t="str">
        <f t="shared" si="4005"/>
        <v>00</v>
      </c>
      <c r="EK176" t="str">
        <f t="shared" si="4006"/>
        <v>00</v>
      </c>
      <c r="EL176" t="str">
        <f t="shared" si="4007"/>
        <v>00</v>
      </c>
      <c r="EM176" t="str">
        <f t="shared" si="4008"/>
        <v>00</v>
      </c>
      <c r="EN176" t="str">
        <f t="shared" si="4009"/>
        <v>00</v>
      </c>
      <c r="EO176" t="str">
        <f t="shared" si="4010"/>
        <v>00</v>
      </c>
      <c r="EP176" t="str">
        <f t="shared" si="4011"/>
        <v>00</v>
      </c>
      <c r="EQ176" t="str">
        <f t="shared" si="4012"/>
        <v>00</v>
      </c>
      <c r="ER176" t="str">
        <f t="shared" si="4013"/>
        <v>00</v>
      </c>
      <c r="ES176" t="str">
        <f t="shared" si="4014"/>
        <v>00</v>
      </c>
      <c r="ET176" t="str">
        <f t="shared" si="4015"/>
        <v>00</v>
      </c>
      <c r="EU176" t="str">
        <f t="shared" si="4016"/>
        <v>00</v>
      </c>
      <c r="EV176" t="str">
        <f t="shared" si="4017"/>
        <v>00</v>
      </c>
    </row>
    <row r="177" spans="1:152" x14ac:dyDescent="0.25">
      <c r="A177" t="str">
        <f t="shared" si="4018"/>
        <v>LODAAAAAAAABAABAAMAAAAIAAABAAAABIAAAAIAAABAAAADAAIAAIAAAAAAAAALN</v>
      </c>
      <c r="S177">
        <v>172</v>
      </c>
      <c r="T177" t="str">
        <f t="shared" si="5343"/>
        <v>LO</v>
      </c>
      <c r="U177" t="str">
        <f t="shared" si="5343"/>
        <v>DA</v>
      </c>
      <c r="V177" t="str">
        <f t="shared" si="5343"/>
        <v>AA</v>
      </c>
      <c r="W177" t="str">
        <f t="shared" si="5343"/>
        <v>AA</v>
      </c>
      <c r="X177" t="str">
        <f t="shared" si="5343"/>
        <v>AA</v>
      </c>
      <c r="Y177" t="str">
        <f t="shared" si="5343"/>
        <v>AB</v>
      </c>
      <c r="Z177" t="str">
        <f t="shared" si="5343"/>
        <v>AA</v>
      </c>
      <c r="AA177" t="str">
        <f t="shared" si="5343"/>
        <v>BA</v>
      </c>
      <c r="AB177" t="str">
        <f t="shared" si="5343"/>
        <v>AM</v>
      </c>
      <c r="AC177" t="str">
        <f t="shared" si="5343"/>
        <v>AA</v>
      </c>
      <c r="AD177" t="str">
        <f t="shared" si="5344"/>
        <v>AA</v>
      </c>
      <c r="AE177" t="str">
        <f t="shared" si="5344"/>
        <v>IA</v>
      </c>
      <c r="AF177" t="str">
        <f t="shared" si="5344"/>
        <v>AA</v>
      </c>
      <c r="AG177" t="str">
        <f t="shared" si="5344"/>
        <v>BA</v>
      </c>
      <c r="AH177" t="str">
        <f t="shared" si="5344"/>
        <v>AA</v>
      </c>
      <c r="AI177" t="str">
        <f t="shared" si="5344"/>
        <v>AB</v>
      </c>
      <c r="AJ177" t="str">
        <f t="shared" si="5344"/>
        <v>IA</v>
      </c>
      <c r="AK177" t="str">
        <f t="shared" si="5344"/>
        <v>AA</v>
      </c>
      <c r="AL177" t="str">
        <f t="shared" si="5344"/>
        <v>AI</v>
      </c>
      <c r="AM177" t="str">
        <f t="shared" si="5344"/>
        <v>AA</v>
      </c>
      <c r="AN177" t="str">
        <f t="shared" si="5345"/>
        <v>AB</v>
      </c>
      <c r="AO177" t="str">
        <f t="shared" si="5345"/>
        <v>AA</v>
      </c>
      <c r="AP177" t="str">
        <f t="shared" si="5345"/>
        <v>AA</v>
      </c>
      <c r="AQ177" t="str">
        <f t="shared" si="5345"/>
        <v>DA</v>
      </c>
      <c r="AR177" t="str">
        <f t="shared" si="5345"/>
        <v>AI</v>
      </c>
      <c r="AS177" t="str">
        <f t="shared" si="5345"/>
        <v>AA</v>
      </c>
      <c r="AT177" t="str">
        <f t="shared" si="5345"/>
        <v>IA</v>
      </c>
      <c r="AU177" t="str">
        <f t="shared" si="5345"/>
        <v>AA</v>
      </c>
      <c r="AV177" t="str">
        <f t="shared" si="5345"/>
        <v>AA</v>
      </c>
      <c r="AW177" t="str">
        <f t="shared" si="5345"/>
        <v>AA</v>
      </c>
      <c r="AX177" t="str">
        <f t="shared" si="5345"/>
        <v>AA</v>
      </c>
      <c r="AY177" t="str">
        <f t="shared" si="5345"/>
        <v>LN</v>
      </c>
      <c r="BC177">
        <f>VLOOKUP(T177,Color[],4,FALSE)</f>
        <v>190</v>
      </c>
      <c r="BD177">
        <f>VLOOKUP(U177,Color[],4,FALSE)</f>
        <v>48</v>
      </c>
      <c r="BE177">
        <f>VLOOKUP(V177,Color[],4,FALSE)</f>
        <v>0</v>
      </c>
      <c r="BF177">
        <f>VLOOKUP(W177,Color[],4,FALSE)</f>
        <v>0</v>
      </c>
      <c r="BG177">
        <f>VLOOKUP(X177,Color[],4,FALSE)</f>
        <v>0</v>
      </c>
      <c r="BH177">
        <f>VLOOKUP(Y177,Color[],4,FALSE)</f>
        <v>1</v>
      </c>
      <c r="BI177">
        <f>VLOOKUP(Z177,Color[],4,FALSE)</f>
        <v>0</v>
      </c>
      <c r="BJ177">
        <f>VLOOKUP(AA177,Color[],4,FALSE)</f>
        <v>16</v>
      </c>
      <c r="BK177">
        <f>VLOOKUP(AB177,Color[],4,FALSE)</f>
        <v>12</v>
      </c>
      <c r="BL177">
        <f>VLOOKUP(AC177,Color[],4,FALSE)</f>
        <v>0</v>
      </c>
      <c r="BM177">
        <f>VLOOKUP(AD177,Color[],4,FALSE)</f>
        <v>0</v>
      </c>
      <c r="BN177">
        <f>VLOOKUP(AE177,Color[],4,FALSE)</f>
        <v>128</v>
      </c>
      <c r="BO177">
        <f>VLOOKUP(AF177,Color[],4,FALSE)</f>
        <v>0</v>
      </c>
      <c r="BP177">
        <f>VLOOKUP(AG177,Color[],4,FALSE)</f>
        <v>16</v>
      </c>
      <c r="BQ177">
        <f>VLOOKUP(AH177,Color[],4,FALSE)</f>
        <v>0</v>
      </c>
      <c r="BR177">
        <f>VLOOKUP(AI177,Color[],4,FALSE)</f>
        <v>1</v>
      </c>
      <c r="BS177">
        <f>VLOOKUP(AJ177,Color[],4,FALSE)</f>
        <v>128</v>
      </c>
      <c r="BT177">
        <f>VLOOKUP(AK177,Color[],4,FALSE)</f>
        <v>0</v>
      </c>
      <c r="BU177">
        <f>VLOOKUP(AL177,Color[],4,FALSE)</f>
        <v>8</v>
      </c>
      <c r="BV177">
        <f>VLOOKUP(AM177,Color[],4,FALSE)</f>
        <v>0</v>
      </c>
      <c r="BW177">
        <f>VLOOKUP(AN177,Color[],4,FALSE)</f>
        <v>1</v>
      </c>
      <c r="BX177">
        <f>VLOOKUP(AO177,Color[],4,FALSE)</f>
        <v>0</v>
      </c>
      <c r="BY177">
        <f>VLOOKUP(AP177,Color[],4,FALSE)</f>
        <v>0</v>
      </c>
      <c r="BZ177">
        <f>VLOOKUP(AQ177,Color[],4,FALSE)</f>
        <v>48</v>
      </c>
      <c r="CA177">
        <f>VLOOKUP(AR177,Color[],4,FALSE)</f>
        <v>8</v>
      </c>
      <c r="CB177">
        <f>VLOOKUP(AS177,Color[],4,FALSE)</f>
        <v>0</v>
      </c>
      <c r="CC177">
        <f>VLOOKUP(AT177,Color[],4,FALSE)</f>
        <v>128</v>
      </c>
      <c r="CD177">
        <f>VLOOKUP(AU177,Color[],4,FALSE)</f>
        <v>0</v>
      </c>
      <c r="CE177">
        <f>VLOOKUP(AV177,Color[],4,FALSE)</f>
        <v>0</v>
      </c>
      <c r="CF177">
        <f>VLOOKUP(AW177,Color[],4,FALSE)</f>
        <v>0</v>
      </c>
      <c r="CG177">
        <f>VLOOKUP(AX177,Color[],4,FALSE)</f>
        <v>0</v>
      </c>
      <c r="CH177">
        <f>VLOOKUP(AY177,Color[],4,FALSE)</f>
        <v>189</v>
      </c>
      <c r="CJ177">
        <f t="shared" ref="CJ177" si="5410">BC205</f>
        <v>0</v>
      </c>
      <c r="CK177">
        <f t="shared" ref="CK177" si="5411">BD205</f>
        <v>0</v>
      </c>
      <c r="CL177">
        <f t="shared" ref="CL177" si="5412">BE205</f>
        <v>0</v>
      </c>
      <c r="CM177">
        <f t="shared" ref="CM177" si="5413">BF205</f>
        <v>0</v>
      </c>
      <c r="CN177">
        <f t="shared" ref="CN177" si="5414">BG205</f>
        <v>0</v>
      </c>
      <c r="CO177">
        <f t="shared" ref="CO177" si="5415">BH205</f>
        <v>0</v>
      </c>
      <c r="CP177">
        <f t="shared" ref="CP177" si="5416">BI205</f>
        <v>0</v>
      </c>
      <c r="CQ177">
        <f t="shared" ref="CQ177" si="5417">BJ205</f>
        <v>0</v>
      </c>
      <c r="CR177">
        <f t="shared" ref="CR177" si="5418">BK205</f>
        <v>0</v>
      </c>
      <c r="CS177">
        <f t="shared" ref="CS177" si="5419">BL205</f>
        <v>0</v>
      </c>
      <c r="CT177">
        <f t="shared" ref="CT177" si="5420">BM205</f>
        <v>0</v>
      </c>
      <c r="CU177">
        <f t="shared" ref="CU177" si="5421">BN205</f>
        <v>0</v>
      </c>
      <c r="CV177">
        <f t="shared" ref="CV177" si="5422">BO205</f>
        <v>0</v>
      </c>
      <c r="CW177">
        <f t="shared" ref="CW177" si="5423">BP205</f>
        <v>0</v>
      </c>
      <c r="CX177">
        <f t="shared" ref="CX177" si="5424">BQ205</f>
        <v>0</v>
      </c>
      <c r="CY177">
        <f t="shared" ref="CY177" si="5425">BR205</f>
        <v>0</v>
      </c>
      <c r="CZ177">
        <f t="shared" ref="CZ177" si="5426">BS205</f>
        <v>0</v>
      </c>
      <c r="DA177">
        <f t="shared" ref="DA177" si="5427">BT205</f>
        <v>0</v>
      </c>
      <c r="DB177">
        <f t="shared" ref="DB177" si="5428">BU205</f>
        <v>0</v>
      </c>
      <c r="DC177">
        <f t="shared" ref="DC177" si="5429">BV205</f>
        <v>0</v>
      </c>
      <c r="DD177">
        <f t="shared" ref="DD177" si="5430">BW205</f>
        <v>0</v>
      </c>
      <c r="DE177">
        <f t="shared" ref="DE177" si="5431">BX205</f>
        <v>0</v>
      </c>
      <c r="DF177">
        <f t="shared" ref="DF177" si="5432">BY205</f>
        <v>0</v>
      </c>
      <c r="DG177">
        <f t="shared" ref="DG177" si="5433">BZ205</f>
        <v>0</v>
      </c>
      <c r="DH177">
        <f t="shared" ref="DH177" si="5434">CA205</f>
        <v>0</v>
      </c>
      <c r="DI177">
        <f t="shared" ref="DI177" si="5435">CB205</f>
        <v>0</v>
      </c>
      <c r="DJ177">
        <f t="shared" ref="DJ177" si="5436">CC205</f>
        <v>0</v>
      </c>
      <c r="DK177">
        <f t="shared" ref="DK177" si="5437">CD205</f>
        <v>0</v>
      </c>
      <c r="DL177">
        <f t="shared" ref="DL177" si="5438">CE205</f>
        <v>0</v>
      </c>
      <c r="DM177">
        <f t="shared" ref="DM177" si="5439">CF205</f>
        <v>0</v>
      </c>
      <c r="DN177">
        <f t="shared" ref="DN177" si="5440">CG205</f>
        <v>0</v>
      </c>
      <c r="DO177">
        <f t="shared" ref="DO177" si="5441">CH205</f>
        <v>0</v>
      </c>
      <c r="DQ177" t="str">
        <f t="shared" si="3986"/>
        <v>00</v>
      </c>
      <c r="DR177" t="str">
        <f t="shared" si="3987"/>
        <v>00</v>
      </c>
      <c r="DS177" t="str">
        <f t="shared" si="3988"/>
        <v>00</v>
      </c>
      <c r="DT177" t="str">
        <f t="shared" si="3989"/>
        <v>00</v>
      </c>
      <c r="DU177" t="str">
        <f t="shared" si="3990"/>
        <v>00</v>
      </c>
      <c r="DV177" t="str">
        <f t="shared" si="3991"/>
        <v>00</v>
      </c>
      <c r="DW177" t="str">
        <f t="shared" si="3992"/>
        <v>00</v>
      </c>
      <c r="DX177" t="str">
        <f t="shared" si="3993"/>
        <v>00</v>
      </c>
      <c r="DY177" t="str">
        <f t="shared" si="3994"/>
        <v>00</v>
      </c>
      <c r="DZ177" t="str">
        <f t="shared" si="3995"/>
        <v>00</v>
      </c>
      <c r="EA177" t="str">
        <f t="shared" si="3996"/>
        <v>00</v>
      </c>
      <c r="EB177" t="str">
        <f t="shared" si="3997"/>
        <v>00</v>
      </c>
      <c r="EC177" t="str">
        <f t="shared" si="3998"/>
        <v>00</v>
      </c>
      <c r="ED177" t="str">
        <f t="shared" si="3999"/>
        <v>00</v>
      </c>
      <c r="EE177" t="str">
        <f t="shared" si="4000"/>
        <v>00</v>
      </c>
      <c r="EF177" t="str">
        <f t="shared" si="4001"/>
        <v>00</v>
      </c>
      <c r="EG177" t="str">
        <f t="shared" si="4002"/>
        <v>00</v>
      </c>
      <c r="EH177" t="str">
        <f t="shared" si="4003"/>
        <v>00</v>
      </c>
      <c r="EI177" t="str">
        <f t="shared" si="4004"/>
        <v>00</v>
      </c>
      <c r="EJ177" t="str">
        <f t="shared" si="4005"/>
        <v>00</v>
      </c>
      <c r="EK177" t="str">
        <f t="shared" si="4006"/>
        <v>00</v>
      </c>
      <c r="EL177" t="str">
        <f t="shared" si="4007"/>
        <v>00</v>
      </c>
      <c r="EM177" t="str">
        <f t="shared" si="4008"/>
        <v>00</v>
      </c>
      <c r="EN177" t="str">
        <f t="shared" si="4009"/>
        <v>00</v>
      </c>
      <c r="EO177" t="str">
        <f t="shared" si="4010"/>
        <v>00</v>
      </c>
      <c r="EP177" t="str">
        <f t="shared" si="4011"/>
        <v>00</v>
      </c>
      <c r="EQ177" t="str">
        <f t="shared" si="4012"/>
        <v>00</v>
      </c>
      <c r="ER177" t="str">
        <f t="shared" si="4013"/>
        <v>00</v>
      </c>
      <c r="ES177" t="str">
        <f t="shared" si="4014"/>
        <v>00</v>
      </c>
      <c r="ET177" t="str">
        <f t="shared" si="4015"/>
        <v>00</v>
      </c>
      <c r="EU177" t="str">
        <f t="shared" si="4016"/>
        <v>00</v>
      </c>
      <c r="EV177" t="str">
        <f t="shared" si="4017"/>
        <v>00</v>
      </c>
    </row>
    <row r="178" spans="1:152" x14ac:dyDescent="0.25">
      <c r="A178" t="str">
        <f t="shared" si="4018"/>
        <v>LCDAIAABAAADAABABIAAABAAAACAAAABIAAAAEAAAAIAAABIAIAAIAAAAAAAAAKB</v>
      </c>
      <c r="S178">
        <v>173</v>
      </c>
      <c r="T178" t="str">
        <f t="shared" si="5343"/>
        <v>LC</v>
      </c>
      <c r="U178" t="str">
        <f t="shared" si="5343"/>
        <v>DA</v>
      </c>
      <c r="V178" t="str">
        <f t="shared" si="5343"/>
        <v>IA</v>
      </c>
      <c r="W178" t="str">
        <f t="shared" si="5343"/>
        <v>AB</v>
      </c>
      <c r="X178" t="str">
        <f t="shared" si="5343"/>
        <v>AA</v>
      </c>
      <c r="Y178" t="str">
        <f t="shared" si="5343"/>
        <v>AD</v>
      </c>
      <c r="Z178" t="str">
        <f t="shared" si="5343"/>
        <v>AA</v>
      </c>
      <c r="AA178" t="str">
        <f t="shared" si="5343"/>
        <v>BA</v>
      </c>
      <c r="AB178" t="str">
        <f t="shared" si="5343"/>
        <v>BI</v>
      </c>
      <c r="AC178" t="str">
        <f t="shared" si="5343"/>
        <v>AA</v>
      </c>
      <c r="AD178" t="str">
        <f t="shared" si="5344"/>
        <v>AB</v>
      </c>
      <c r="AE178" t="str">
        <f t="shared" si="5344"/>
        <v>AA</v>
      </c>
      <c r="AF178" t="str">
        <f t="shared" si="5344"/>
        <v>AA</v>
      </c>
      <c r="AG178" t="str">
        <f t="shared" si="5344"/>
        <v>CA</v>
      </c>
      <c r="AH178" t="str">
        <f t="shared" si="5344"/>
        <v>AA</v>
      </c>
      <c r="AI178" t="str">
        <f t="shared" si="5344"/>
        <v>AB</v>
      </c>
      <c r="AJ178" t="str">
        <f t="shared" si="5344"/>
        <v>IA</v>
      </c>
      <c r="AK178" t="str">
        <f t="shared" si="5344"/>
        <v>AA</v>
      </c>
      <c r="AL178" t="str">
        <f t="shared" si="5344"/>
        <v>AE</v>
      </c>
      <c r="AM178" t="str">
        <f t="shared" si="5344"/>
        <v>AA</v>
      </c>
      <c r="AN178" t="str">
        <f t="shared" si="5345"/>
        <v>AA</v>
      </c>
      <c r="AO178" t="str">
        <f t="shared" si="5345"/>
        <v>IA</v>
      </c>
      <c r="AP178" t="str">
        <f t="shared" si="5345"/>
        <v>AA</v>
      </c>
      <c r="AQ178" t="str">
        <f t="shared" si="5345"/>
        <v>BI</v>
      </c>
      <c r="AR178" t="str">
        <f t="shared" si="5345"/>
        <v>AI</v>
      </c>
      <c r="AS178" t="str">
        <f t="shared" si="5345"/>
        <v>AA</v>
      </c>
      <c r="AT178" t="str">
        <f t="shared" si="5345"/>
        <v>IA</v>
      </c>
      <c r="AU178" t="str">
        <f t="shared" si="5345"/>
        <v>AA</v>
      </c>
      <c r="AV178" t="str">
        <f t="shared" si="5345"/>
        <v>AA</v>
      </c>
      <c r="AW178" t="str">
        <f t="shared" si="5345"/>
        <v>AA</v>
      </c>
      <c r="AX178" t="str">
        <f t="shared" si="5345"/>
        <v>AA</v>
      </c>
      <c r="AY178" t="str">
        <f t="shared" si="5345"/>
        <v>KB</v>
      </c>
      <c r="BC178">
        <f>VLOOKUP(T178,Color[],4,FALSE)</f>
        <v>178</v>
      </c>
      <c r="BD178">
        <f>VLOOKUP(U178,Color[],4,FALSE)</f>
        <v>48</v>
      </c>
      <c r="BE178">
        <f>VLOOKUP(V178,Color[],4,FALSE)</f>
        <v>128</v>
      </c>
      <c r="BF178">
        <f>VLOOKUP(W178,Color[],4,FALSE)</f>
        <v>1</v>
      </c>
      <c r="BG178">
        <f>VLOOKUP(X178,Color[],4,FALSE)</f>
        <v>0</v>
      </c>
      <c r="BH178">
        <f>VLOOKUP(Y178,Color[],4,FALSE)</f>
        <v>3</v>
      </c>
      <c r="BI178">
        <f>VLOOKUP(Z178,Color[],4,FALSE)</f>
        <v>0</v>
      </c>
      <c r="BJ178">
        <f>VLOOKUP(AA178,Color[],4,FALSE)</f>
        <v>16</v>
      </c>
      <c r="BK178">
        <f>VLOOKUP(AB178,Color[],4,FALSE)</f>
        <v>24</v>
      </c>
      <c r="BL178">
        <f>VLOOKUP(AC178,Color[],4,FALSE)</f>
        <v>0</v>
      </c>
      <c r="BM178">
        <f>VLOOKUP(AD178,Color[],4,FALSE)</f>
        <v>1</v>
      </c>
      <c r="BN178">
        <f>VLOOKUP(AE178,Color[],4,FALSE)</f>
        <v>0</v>
      </c>
      <c r="BO178">
        <f>VLOOKUP(AF178,Color[],4,FALSE)</f>
        <v>0</v>
      </c>
      <c r="BP178">
        <f>VLOOKUP(AG178,Color[],4,FALSE)</f>
        <v>32</v>
      </c>
      <c r="BQ178">
        <f>VLOOKUP(AH178,Color[],4,FALSE)</f>
        <v>0</v>
      </c>
      <c r="BR178">
        <f>VLOOKUP(AI178,Color[],4,FALSE)</f>
        <v>1</v>
      </c>
      <c r="BS178">
        <f>VLOOKUP(AJ178,Color[],4,FALSE)</f>
        <v>128</v>
      </c>
      <c r="BT178">
        <f>VLOOKUP(AK178,Color[],4,FALSE)</f>
        <v>0</v>
      </c>
      <c r="BU178">
        <f>VLOOKUP(AL178,Color[],4,FALSE)</f>
        <v>4</v>
      </c>
      <c r="BV178">
        <f>VLOOKUP(AM178,Color[],4,FALSE)</f>
        <v>0</v>
      </c>
      <c r="BW178">
        <f>VLOOKUP(AN178,Color[],4,FALSE)</f>
        <v>0</v>
      </c>
      <c r="BX178">
        <f>VLOOKUP(AO178,Color[],4,FALSE)</f>
        <v>128</v>
      </c>
      <c r="BY178">
        <f>VLOOKUP(AP178,Color[],4,FALSE)</f>
        <v>0</v>
      </c>
      <c r="BZ178">
        <f>VLOOKUP(AQ178,Color[],4,FALSE)</f>
        <v>24</v>
      </c>
      <c r="CA178">
        <f>VLOOKUP(AR178,Color[],4,FALSE)</f>
        <v>8</v>
      </c>
      <c r="CB178">
        <f>VLOOKUP(AS178,Color[],4,FALSE)</f>
        <v>0</v>
      </c>
      <c r="CC178">
        <f>VLOOKUP(AT178,Color[],4,FALSE)</f>
        <v>128</v>
      </c>
      <c r="CD178">
        <f>VLOOKUP(AU178,Color[],4,FALSE)</f>
        <v>0</v>
      </c>
      <c r="CE178">
        <f>VLOOKUP(AV178,Color[],4,FALSE)</f>
        <v>0</v>
      </c>
      <c r="CF178">
        <f>VLOOKUP(AW178,Color[],4,FALSE)</f>
        <v>0</v>
      </c>
      <c r="CG178">
        <f>VLOOKUP(AX178,Color[],4,FALSE)</f>
        <v>0</v>
      </c>
      <c r="CH178">
        <f>VLOOKUP(AY178,Color[],4,FALSE)</f>
        <v>161</v>
      </c>
      <c r="CJ178">
        <f t="shared" ref="CJ178" si="5442">BC213</f>
        <v>0</v>
      </c>
      <c r="CK178">
        <f t="shared" ref="CK178" si="5443">BD213</f>
        <v>0</v>
      </c>
      <c r="CL178">
        <f t="shared" ref="CL178" si="5444">BE213</f>
        <v>0</v>
      </c>
      <c r="CM178">
        <f t="shared" ref="CM178" si="5445">BF213</f>
        <v>0</v>
      </c>
      <c r="CN178">
        <f t="shared" ref="CN178" si="5446">BG213</f>
        <v>0</v>
      </c>
      <c r="CO178">
        <f t="shared" ref="CO178" si="5447">BH213</f>
        <v>0</v>
      </c>
      <c r="CP178">
        <f t="shared" ref="CP178" si="5448">BI213</f>
        <v>0</v>
      </c>
      <c r="CQ178">
        <f t="shared" ref="CQ178" si="5449">BJ213</f>
        <v>0</v>
      </c>
      <c r="CR178">
        <f t="shared" ref="CR178" si="5450">BK213</f>
        <v>0</v>
      </c>
      <c r="CS178">
        <f t="shared" ref="CS178" si="5451">BL213</f>
        <v>0</v>
      </c>
      <c r="CT178">
        <f t="shared" ref="CT178" si="5452">BM213</f>
        <v>0</v>
      </c>
      <c r="CU178">
        <f t="shared" ref="CU178" si="5453">BN213</f>
        <v>0</v>
      </c>
      <c r="CV178">
        <f t="shared" ref="CV178" si="5454">BO213</f>
        <v>0</v>
      </c>
      <c r="CW178">
        <f t="shared" ref="CW178" si="5455">BP213</f>
        <v>0</v>
      </c>
      <c r="CX178">
        <f t="shared" ref="CX178" si="5456">BQ213</f>
        <v>0</v>
      </c>
      <c r="CY178">
        <f t="shared" ref="CY178" si="5457">BR213</f>
        <v>0</v>
      </c>
      <c r="CZ178">
        <f t="shared" ref="CZ178" si="5458">BS213</f>
        <v>0</v>
      </c>
      <c r="DA178">
        <f t="shared" ref="DA178" si="5459">BT213</f>
        <v>0</v>
      </c>
      <c r="DB178">
        <f t="shared" ref="DB178" si="5460">BU213</f>
        <v>0</v>
      </c>
      <c r="DC178">
        <f t="shared" ref="DC178" si="5461">BV213</f>
        <v>0</v>
      </c>
      <c r="DD178">
        <f t="shared" ref="DD178" si="5462">BW213</f>
        <v>0</v>
      </c>
      <c r="DE178">
        <f t="shared" ref="DE178" si="5463">BX213</f>
        <v>0</v>
      </c>
      <c r="DF178">
        <f t="shared" ref="DF178" si="5464">BY213</f>
        <v>0</v>
      </c>
      <c r="DG178">
        <f t="shared" ref="DG178" si="5465">BZ213</f>
        <v>0</v>
      </c>
      <c r="DH178">
        <f t="shared" ref="DH178" si="5466">CA213</f>
        <v>0</v>
      </c>
      <c r="DI178">
        <f t="shared" ref="DI178" si="5467">CB213</f>
        <v>0</v>
      </c>
      <c r="DJ178">
        <f t="shared" ref="DJ178" si="5468">CC213</f>
        <v>0</v>
      </c>
      <c r="DK178">
        <f t="shared" ref="DK178" si="5469">CD213</f>
        <v>0</v>
      </c>
      <c r="DL178">
        <f t="shared" ref="DL178" si="5470">CE213</f>
        <v>0</v>
      </c>
      <c r="DM178">
        <f t="shared" ref="DM178" si="5471">CF213</f>
        <v>0</v>
      </c>
      <c r="DN178">
        <f t="shared" ref="DN178" si="5472">CG213</f>
        <v>0</v>
      </c>
      <c r="DO178">
        <f t="shared" ref="DO178" si="5473">CH213</f>
        <v>0</v>
      </c>
      <c r="DQ178" t="str">
        <f t="shared" si="3986"/>
        <v>00</v>
      </c>
      <c r="DR178" t="str">
        <f t="shared" si="3987"/>
        <v>00</v>
      </c>
      <c r="DS178" t="str">
        <f t="shared" si="3988"/>
        <v>00</v>
      </c>
      <c r="DT178" t="str">
        <f t="shared" si="3989"/>
        <v>00</v>
      </c>
      <c r="DU178" t="str">
        <f t="shared" si="3990"/>
        <v>00</v>
      </c>
      <c r="DV178" t="str">
        <f t="shared" si="3991"/>
        <v>00</v>
      </c>
      <c r="DW178" t="str">
        <f t="shared" si="3992"/>
        <v>00</v>
      </c>
      <c r="DX178" t="str">
        <f t="shared" si="3993"/>
        <v>00</v>
      </c>
      <c r="DY178" t="str">
        <f t="shared" si="3994"/>
        <v>00</v>
      </c>
      <c r="DZ178" t="str">
        <f t="shared" si="3995"/>
        <v>00</v>
      </c>
      <c r="EA178" t="str">
        <f t="shared" si="3996"/>
        <v>00</v>
      </c>
      <c r="EB178" t="str">
        <f t="shared" si="3997"/>
        <v>00</v>
      </c>
      <c r="EC178" t="str">
        <f t="shared" si="3998"/>
        <v>00</v>
      </c>
      <c r="ED178" t="str">
        <f t="shared" si="3999"/>
        <v>00</v>
      </c>
      <c r="EE178" t="str">
        <f t="shared" si="4000"/>
        <v>00</v>
      </c>
      <c r="EF178" t="str">
        <f t="shared" si="4001"/>
        <v>00</v>
      </c>
      <c r="EG178" t="str">
        <f t="shared" si="4002"/>
        <v>00</v>
      </c>
      <c r="EH178" t="str">
        <f t="shared" si="4003"/>
        <v>00</v>
      </c>
      <c r="EI178" t="str">
        <f t="shared" si="4004"/>
        <v>00</v>
      </c>
      <c r="EJ178" t="str">
        <f t="shared" si="4005"/>
        <v>00</v>
      </c>
      <c r="EK178" t="str">
        <f t="shared" si="4006"/>
        <v>00</v>
      </c>
      <c r="EL178" t="str">
        <f t="shared" si="4007"/>
        <v>00</v>
      </c>
      <c r="EM178" t="str">
        <f t="shared" si="4008"/>
        <v>00</v>
      </c>
      <c r="EN178" t="str">
        <f t="shared" si="4009"/>
        <v>00</v>
      </c>
      <c r="EO178" t="str">
        <f t="shared" si="4010"/>
        <v>00</v>
      </c>
      <c r="EP178" t="str">
        <f t="shared" si="4011"/>
        <v>00</v>
      </c>
      <c r="EQ178" t="str">
        <f t="shared" si="4012"/>
        <v>00</v>
      </c>
      <c r="ER178" t="str">
        <f t="shared" si="4013"/>
        <v>00</v>
      </c>
      <c r="ES178" t="str">
        <f t="shared" si="4014"/>
        <v>00</v>
      </c>
      <c r="ET178" t="str">
        <f t="shared" si="4015"/>
        <v>00</v>
      </c>
      <c r="EU178" t="str">
        <f t="shared" si="4016"/>
        <v>00</v>
      </c>
      <c r="EV178" t="str">
        <f t="shared" si="4017"/>
        <v>00</v>
      </c>
    </row>
    <row r="179" spans="1:152" x14ac:dyDescent="0.25">
      <c r="A179" t="str">
        <f t="shared" si="4018"/>
        <v>LCDOJCEJCEJDAABAGAAAACAAAACAAAABIAAAAEAAAAEAAAAGAIAAIAAAAAAAAALN</v>
      </c>
      <c r="S179">
        <v>174</v>
      </c>
      <c r="T179" t="str">
        <f t="shared" si="5343"/>
        <v>LC</v>
      </c>
      <c r="U179" t="str">
        <f t="shared" si="5343"/>
        <v>DO</v>
      </c>
      <c r="V179" t="str">
        <f t="shared" si="5343"/>
        <v>JC</v>
      </c>
      <c r="W179" t="str">
        <f t="shared" si="5343"/>
        <v>EJ</v>
      </c>
      <c r="X179" t="str">
        <f t="shared" si="5343"/>
        <v>CE</v>
      </c>
      <c r="Y179" t="str">
        <f t="shared" si="5343"/>
        <v>JD</v>
      </c>
      <c r="Z179" t="str">
        <f t="shared" si="5343"/>
        <v>AA</v>
      </c>
      <c r="AA179" t="str">
        <f t="shared" si="5343"/>
        <v>BA</v>
      </c>
      <c r="AB179" t="str">
        <f t="shared" si="5343"/>
        <v>GA</v>
      </c>
      <c r="AC179" t="str">
        <f t="shared" si="5343"/>
        <v>AA</v>
      </c>
      <c r="AD179" t="str">
        <f t="shared" si="5344"/>
        <v>AC</v>
      </c>
      <c r="AE179" t="str">
        <f t="shared" si="5344"/>
        <v>AA</v>
      </c>
      <c r="AF179" t="str">
        <f t="shared" si="5344"/>
        <v>AA</v>
      </c>
      <c r="AG179" t="str">
        <f t="shared" si="5344"/>
        <v>CA</v>
      </c>
      <c r="AH179" t="str">
        <f t="shared" si="5344"/>
        <v>AA</v>
      </c>
      <c r="AI179" t="str">
        <f t="shared" si="5344"/>
        <v>AB</v>
      </c>
      <c r="AJ179" t="str">
        <f t="shared" si="5344"/>
        <v>IA</v>
      </c>
      <c r="AK179" t="str">
        <f t="shared" si="5344"/>
        <v>AA</v>
      </c>
      <c r="AL179" t="str">
        <f t="shared" si="5344"/>
        <v>AE</v>
      </c>
      <c r="AM179" t="str">
        <f t="shared" si="5344"/>
        <v>AA</v>
      </c>
      <c r="AN179" t="str">
        <f t="shared" si="5345"/>
        <v>AA</v>
      </c>
      <c r="AO179" t="str">
        <f t="shared" si="5345"/>
        <v>EA</v>
      </c>
      <c r="AP179" t="str">
        <f t="shared" si="5345"/>
        <v>AA</v>
      </c>
      <c r="AQ179" t="str">
        <f t="shared" si="5345"/>
        <v>AG</v>
      </c>
      <c r="AR179" t="str">
        <f t="shared" si="5345"/>
        <v>AI</v>
      </c>
      <c r="AS179" t="str">
        <f t="shared" si="5345"/>
        <v>AA</v>
      </c>
      <c r="AT179" t="str">
        <f t="shared" si="5345"/>
        <v>IA</v>
      </c>
      <c r="AU179" t="str">
        <f t="shared" si="5345"/>
        <v>AA</v>
      </c>
      <c r="AV179" t="str">
        <f t="shared" si="5345"/>
        <v>AA</v>
      </c>
      <c r="AW179" t="str">
        <f t="shared" si="5345"/>
        <v>AA</v>
      </c>
      <c r="AX179" t="str">
        <f t="shared" si="5345"/>
        <v>AA</v>
      </c>
      <c r="AY179" t="str">
        <f t="shared" si="5345"/>
        <v>LN</v>
      </c>
      <c r="BC179">
        <f>VLOOKUP(T179,Color[],4,FALSE)</f>
        <v>178</v>
      </c>
      <c r="BD179">
        <f>VLOOKUP(U179,Color[],4,FALSE)</f>
        <v>62</v>
      </c>
      <c r="BE179">
        <f>VLOOKUP(V179,Color[],4,FALSE)</f>
        <v>146</v>
      </c>
      <c r="BF179">
        <f>VLOOKUP(W179,Color[],4,FALSE)</f>
        <v>73</v>
      </c>
      <c r="BG179">
        <f>VLOOKUP(X179,Color[],4,FALSE)</f>
        <v>36</v>
      </c>
      <c r="BH179">
        <f>VLOOKUP(Y179,Color[],4,FALSE)</f>
        <v>147</v>
      </c>
      <c r="BI179">
        <f>VLOOKUP(Z179,Color[],4,FALSE)</f>
        <v>0</v>
      </c>
      <c r="BJ179">
        <f>VLOOKUP(AA179,Color[],4,FALSE)</f>
        <v>16</v>
      </c>
      <c r="BK179">
        <f>VLOOKUP(AB179,Color[],4,FALSE)</f>
        <v>96</v>
      </c>
      <c r="BL179">
        <f>VLOOKUP(AC179,Color[],4,FALSE)</f>
        <v>0</v>
      </c>
      <c r="BM179">
        <f>VLOOKUP(AD179,Color[],4,FALSE)</f>
        <v>2</v>
      </c>
      <c r="BN179">
        <f>VLOOKUP(AE179,Color[],4,FALSE)</f>
        <v>0</v>
      </c>
      <c r="BO179">
        <f>VLOOKUP(AF179,Color[],4,FALSE)</f>
        <v>0</v>
      </c>
      <c r="BP179">
        <f>VLOOKUP(AG179,Color[],4,FALSE)</f>
        <v>32</v>
      </c>
      <c r="BQ179">
        <f>VLOOKUP(AH179,Color[],4,FALSE)</f>
        <v>0</v>
      </c>
      <c r="BR179">
        <f>VLOOKUP(AI179,Color[],4,FALSE)</f>
        <v>1</v>
      </c>
      <c r="BS179">
        <f>VLOOKUP(AJ179,Color[],4,FALSE)</f>
        <v>128</v>
      </c>
      <c r="BT179">
        <f>VLOOKUP(AK179,Color[],4,FALSE)</f>
        <v>0</v>
      </c>
      <c r="BU179">
        <f>VLOOKUP(AL179,Color[],4,FALSE)</f>
        <v>4</v>
      </c>
      <c r="BV179">
        <f>VLOOKUP(AM179,Color[],4,FALSE)</f>
        <v>0</v>
      </c>
      <c r="BW179">
        <f>VLOOKUP(AN179,Color[],4,FALSE)</f>
        <v>0</v>
      </c>
      <c r="BX179">
        <f>VLOOKUP(AO179,Color[],4,FALSE)</f>
        <v>64</v>
      </c>
      <c r="BY179">
        <f>VLOOKUP(AP179,Color[],4,FALSE)</f>
        <v>0</v>
      </c>
      <c r="BZ179">
        <f>VLOOKUP(AQ179,Color[],4,FALSE)</f>
        <v>6</v>
      </c>
      <c r="CA179">
        <f>VLOOKUP(AR179,Color[],4,FALSE)</f>
        <v>8</v>
      </c>
      <c r="CB179">
        <f>VLOOKUP(AS179,Color[],4,FALSE)</f>
        <v>0</v>
      </c>
      <c r="CC179">
        <f>VLOOKUP(AT179,Color[],4,FALSE)</f>
        <v>128</v>
      </c>
      <c r="CD179">
        <f>VLOOKUP(AU179,Color[],4,FALSE)</f>
        <v>0</v>
      </c>
      <c r="CE179">
        <f>VLOOKUP(AV179,Color[],4,FALSE)</f>
        <v>0</v>
      </c>
      <c r="CF179">
        <f>VLOOKUP(AW179,Color[],4,FALSE)</f>
        <v>0</v>
      </c>
      <c r="CG179">
        <f>VLOOKUP(AX179,Color[],4,FALSE)</f>
        <v>0</v>
      </c>
      <c r="CH179">
        <f>VLOOKUP(AY179,Color[],4,FALSE)</f>
        <v>189</v>
      </c>
      <c r="CJ179">
        <f t="shared" ref="CJ179" si="5474">BC221</f>
        <v>0</v>
      </c>
      <c r="CK179">
        <f t="shared" ref="CK179" si="5475">BD221</f>
        <v>0</v>
      </c>
      <c r="CL179">
        <f t="shared" ref="CL179" si="5476">BE221</f>
        <v>0</v>
      </c>
      <c r="CM179">
        <f t="shared" ref="CM179" si="5477">BF221</f>
        <v>0</v>
      </c>
      <c r="CN179">
        <f t="shared" ref="CN179" si="5478">BG221</f>
        <v>0</v>
      </c>
      <c r="CO179">
        <f t="shared" ref="CO179" si="5479">BH221</f>
        <v>0</v>
      </c>
      <c r="CP179">
        <f t="shared" ref="CP179" si="5480">BI221</f>
        <v>0</v>
      </c>
      <c r="CQ179">
        <f t="shared" ref="CQ179" si="5481">BJ221</f>
        <v>0</v>
      </c>
      <c r="CR179">
        <f t="shared" ref="CR179" si="5482">BK221</f>
        <v>0</v>
      </c>
      <c r="CS179">
        <f t="shared" ref="CS179" si="5483">BL221</f>
        <v>0</v>
      </c>
      <c r="CT179">
        <f t="shared" ref="CT179" si="5484">BM221</f>
        <v>0</v>
      </c>
      <c r="CU179">
        <f t="shared" ref="CU179" si="5485">BN221</f>
        <v>0</v>
      </c>
      <c r="CV179">
        <f t="shared" ref="CV179" si="5486">BO221</f>
        <v>0</v>
      </c>
      <c r="CW179">
        <f t="shared" ref="CW179" si="5487">BP221</f>
        <v>0</v>
      </c>
      <c r="CX179">
        <f t="shared" ref="CX179" si="5488">BQ221</f>
        <v>0</v>
      </c>
      <c r="CY179">
        <f t="shared" ref="CY179" si="5489">BR221</f>
        <v>0</v>
      </c>
      <c r="CZ179">
        <f t="shared" ref="CZ179" si="5490">BS221</f>
        <v>0</v>
      </c>
      <c r="DA179">
        <f t="shared" ref="DA179" si="5491">BT221</f>
        <v>0</v>
      </c>
      <c r="DB179">
        <f t="shared" ref="DB179" si="5492">BU221</f>
        <v>0</v>
      </c>
      <c r="DC179">
        <f t="shared" ref="DC179" si="5493">BV221</f>
        <v>0</v>
      </c>
      <c r="DD179">
        <f t="shared" ref="DD179" si="5494">BW221</f>
        <v>0</v>
      </c>
      <c r="DE179">
        <f t="shared" ref="DE179" si="5495">BX221</f>
        <v>0</v>
      </c>
      <c r="DF179">
        <f t="shared" ref="DF179" si="5496">BY221</f>
        <v>0</v>
      </c>
      <c r="DG179">
        <f t="shared" ref="DG179" si="5497">BZ221</f>
        <v>0</v>
      </c>
      <c r="DH179">
        <f t="shared" ref="DH179" si="5498">CA221</f>
        <v>0</v>
      </c>
      <c r="DI179">
        <f t="shared" ref="DI179" si="5499">CB221</f>
        <v>0</v>
      </c>
      <c r="DJ179">
        <f t="shared" ref="DJ179" si="5500">CC221</f>
        <v>0</v>
      </c>
      <c r="DK179">
        <f t="shared" ref="DK179" si="5501">CD221</f>
        <v>0</v>
      </c>
      <c r="DL179">
        <f t="shared" ref="DL179" si="5502">CE221</f>
        <v>0</v>
      </c>
      <c r="DM179">
        <f t="shared" ref="DM179" si="5503">CF221</f>
        <v>0</v>
      </c>
      <c r="DN179">
        <f t="shared" ref="DN179" si="5504">CG221</f>
        <v>0</v>
      </c>
      <c r="DO179">
        <f t="shared" ref="DO179" si="5505">CH221</f>
        <v>0</v>
      </c>
      <c r="DQ179" t="str">
        <f t="shared" si="3986"/>
        <v>00</v>
      </c>
      <c r="DR179" t="str">
        <f t="shared" si="3987"/>
        <v>00</v>
      </c>
      <c r="DS179" t="str">
        <f t="shared" si="3988"/>
        <v>00</v>
      </c>
      <c r="DT179" t="str">
        <f t="shared" si="3989"/>
        <v>00</v>
      </c>
      <c r="DU179" t="str">
        <f t="shared" si="3990"/>
        <v>00</v>
      </c>
      <c r="DV179" t="str">
        <f t="shared" si="3991"/>
        <v>00</v>
      </c>
      <c r="DW179" t="str">
        <f t="shared" si="3992"/>
        <v>00</v>
      </c>
      <c r="DX179" t="str">
        <f t="shared" si="3993"/>
        <v>00</v>
      </c>
      <c r="DY179" t="str">
        <f t="shared" si="3994"/>
        <v>00</v>
      </c>
      <c r="DZ179" t="str">
        <f t="shared" si="3995"/>
        <v>00</v>
      </c>
      <c r="EA179" t="str">
        <f t="shared" si="3996"/>
        <v>00</v>
      </c>
      <c r="EB179" t="str">
        <f t="shared" si="3997"/>
        <v>00</v>
      </c>
      <c r="EC179" t="str">
        <f t="shared" si="3998"/>
        <v>00</v>
      </c>
      <c r="ED179" t="str">
        <f t="shared" si="3999"/>
        <v>00</v>
      </c>
      <c r="EE179" t="str">
        <f t="shared" si="4000"/>
        <v>00</v>
      </c>
      <c r="EF179" t="str">
        <f t="shared" si="4001"/>
        <v>00</v>
      </c>
      <c r="EG179" t="str">
        <f t="shared" si="4002"/>
        <v>00</v>
      </c>
      <c r="EH179" t="str">
        <f t="shared" si="4003"/>
        <v>00</v>
      </c>
      <c r="EI179" t="str">
        <f t="shared" si="4004"/>
        <v>00</v>
      </c>
      <c r="EJ179" t="str">
        <f t="shared" si="4005"/>
        <v>00</v>
      </c>
      <c r="EK179" t="str">
        <f t="shared" si="4006"/>
        <v>00</v>
      </c>
      <c r="EL179" t="str">
        <f t="shared" si="4007"/>
        <v>00</v>
      </c>
      <c r="EM179" t="str">
        <f t="shared" si="4008"/>
        <v>00</v>
      </c>
      <c r="EN179" t="str">
        <f t="shared" si="4009"/>
        <v>00</v>
      </c>
      <c r="EO179" t="str">
        <f t="shared" si="4010"/>
        <v>00</v>
      </c>
      <c r="EP179" t="str">
        <f t="shared" si="4011"/>
        <v>00</v>
      </c>
      <c r="EQ179" t="str">
        <f t="shared" si="4012"/>
        <v>00</v>
      </c>
      <c r="ER179" t="str">
        <f t="shared" si="4013"/>
        <v>00</v>
      </c>
      <c r="ES179" t="str">
        <f t="shared" si="4014"/>
        <v>00</v>
      </c>
      <c r="ET179" t="str">
        <f t="shared" si="4015"/>
        <v>00</v>
      </c>
      <c r="EU179" t="str">
        <f t="shared" si="4016"/>
        <v>00</v>
      </c>
      <c r="EV179" t="str">
        <f t="shared" si="4017"/>
        <v>00</v>
      </c>
    </row>
    <row r="180" spans="1:152" x14ac:dyDescent="0.25">
      <c r="A180" t="str">
        <f t="shared" si="4018"/>
        <v>IAAAPPPPPPPPAAAIMAAAAEAAAAEAAAABIAAAACAAAACAAAADBAAAPPPPPPPPPPPP</v>
      </c>
      <c r="S180">
        <v>175</v>
      </c>
      <c r="T180" t="str">
        <f t="shared" si="5343"/>
        <v>IA</v>
      </c>
      <c r="U180" t="str">
        <f t="shared" si="5343"/>
        <v>AA</v>
      </c>
      <c r="V180" t="str">
        <f t="shared" si="5343"/>
        <v>PP</v>
      </c>
      <c r="W180" t="str">
        <f t="shared" si="5343"/>
        <v>PP</v>
      </c>
      <c r="X180" t="str">
        <f t="shared" si="5343"/>
        <v>PP</v>
      </c>
      <c r="Y180" t="str">
        <f t="shared" si="5343"/>
        <v>PP</v>
      </c>
      <c r="Z180" t="str">
        <f t="shared" si="5343"/>
        <v>AA</v>
      </c>
      <c r="AA180" t="str">
        <f t="shared" si="5343"/>
        <v>AI</v>
      </c>
      <c r="AB180" t="str">
        <f t="shared" si="5343"/>
        <v>MA</v>
      </c>
      <c r="AC180" t="str">
        <f t="shared" si="5343"/>
        <v>AA</v>
      </c>
      <c r="AD180" t="str">
        <f t="shared" si="5344"/>
        <v>AE</v>
      </c>
      <c r="AE180" t="str">
        <f t="shared" si="5344"/>
        <v>AA</v>
      </c>
      <c r="AF180" t="str">
        <f t="shared" si="5344"/>
        <v>AA</v>
      </c>
      <c r="AG180" t="str">
        <f t="shared" si="5344"/>
        <v>EA</v>
      </c>
      <c r="AH180" t="str">
        <f t="shared" si="5344"/>
        <v>AA</v>
      </c>
      <c r="AI180" t="str">
        <f t="shared" si="5344"/>
        <v>AB</v>
      </c>
      <c r="AJ180" t="str">
        <f t="shared" si="5344"/>
        <v>IA</v>
      </c>
      <c r="AK180" t="str">
        <f t="shared" si="5344"/>
        <v>AA</v>
      </c>
      <c r="AL180" t="str">
        <f t="shared" si="5344"/>
        <v>AC</v>
      </c>
      <c r="AM180" t="str">
        <f t="shared" si="5344"/>
        <v>AA</v>
      </c>
      <c r="AN180" t="str">
        <f t="shared" si="5345"/>
        <v>AA</v>
      </c>
      <c r="AO180" t="str">
        <f t="shared" si="5345"/>
        <v>CA</v>
      </c>
      <c r="AP180" t="str">
        <f t="shared" si="5345"/>
        <v>AA</v>
      </c>
      <c r="AQ180" t="str">
        <f t="shared" si="5345"/>
        <v>AD</v>
      </c>
      <c r="AR180" t="str">
        <f t="shared" si="5345"/>
        <v>BA</v>
      </c>
      <c r="AS180" t="str">
        <f t="shared" si="5345"/>
        <v>AA</v>
      </c>
      <c r="AT180" t="str">
        <f t="shared" si="5345"/>
        <v>PP</v>
      </c>
      <c r="AU180" t="str">
        <f t="shared" si="5345"/>
        <v>PP</v>
      </c>
      <c r="AV180" t="str">
        <f t="shared" si="5345"/>
        <v>PP</v>
      </c>
      <c r="AW180" t="str">
        <f t="shared" si="5345"/>
        <v>PP</v>
      </c>
      <c r="AX180" t="str">
        <f t="shared" si="5345"/>
        <v>PP</v>
      </c>
      <c r="AY180" t="str">
        <f t="shared" si="5345"/>
        <v>PP</v>
      </c>
      <c r="BC180">
        <f>VLOOKUP(T180,Color[],4,FALSE)</f>
        <v>128</v>
      </c>
      <c r="BD180">
        <f>VLOOKUP(U180,Color[],4,FALSE)</f>
        <v>0</v>
      </c>
      <c r="BE180">
        <f>VLOOKUP(V180,Color[],4,FALSE)</f>
        <v>255</v>
      </c>
      <c r="BF180">
        <f>VLOOKUP(W180,Color[],4,FALSE)</f>
        <v>255</v>
      </c>
      <c r="BG180">
        <f>VLOOKUP(X180,Color[],4,FALSE)</f>
        <v>255</v>
      </c>
      <c r="BH180">
        <f>VLOOKUP(Y180,Color[],4,FALSE)</f>
        <v>255</v>
      </c>
      <c r="BI180">
        <f>VLOOKUP(Z180,Color[],4,FALSE)</f>
        <v>0</v>
      </c>
      <c r="BJ180">
        <f>VLOOKUP(AA180,Color[],4,FALSE)</f>
        <v>8</v>
      </c>
      <c r="BK180">
        <f>VLOOKUP(AB180,Color[],4,FALSE)</f>
        <v>192</v>
      </c>
      <c r="BL180">
        <f>VLOOKUP(AC180,Color[],4,FALSE)</f>
        <v>0</v>
      </c>
      <c r="BM180">
        <f>VLOOKUP(AD180,Color[],4,FALSE)</f>
        <v>4</v>
      </c>
      <c r="BN180">
        <f>VLOOKUP(AE180,Color[],4,FALSE)</f>
        <v>0</v>
      </c>
      <c r="BO180">
        <f>VLOOKUP(AF180,Color[],4,FALSE)</f>
        <v>0</v>
      </c>
      <c r="BP180">
        <f>VLOOKUP(AG180,Color[],4,FALSE)</f>
        <v>64</v>
      </c>
      <c r="BQ180">
        <f>VLOOKUP(AH180,Color[],4,FALSE)</f>
        <v>0</v>
      </c>
      <c r="BR180">
        <f>VLOOKUP(AI180,Color[],4,FALSE)</f>
        <v>1</v>
      </c>
      <c r="BS180">
        <f>VLOOKUP(AJ180,Color[],4,FALSE)</f>
        <v>128</v>
      </c>
      <c r="BT180">
        <f>VLOOKUP(AK180,Color[],4,FALSE)</f>
        <v>0</v>
      </c>
      <c r="BU180">
        <f>VLOOKUP(AL180,Color[],4,FALSE)</f>
        <v>2</v>
      </c>
      <c r="BV180">
        <f>VLOOKUP(AM180,Color[],4,FALSE)</f>
        <v>0</v>
      </c>
      <c r="BW180">
        <f>VLOOKUP(AN180,Color[],4,FALSE)</f>
        <v>0</v>
      </c>
      <c r="BX180">
        <f>VLOOKUP(AO180,Color[],4,FALSE)</f>
        <v>32</v>
      </c>
      <c r="BY180">
        <f>VLOOKUP(AP180,Color[],4,FALSE)</f>
        <v>0</v>
      </c>
      <c r="BZ180">
        <f>VLOOKUP(AQ180,Color[],4,FALSE)</f>
        <v>3</v>
      </c>
      <c r="CA180">
        <f>VLOOKUP(AR180,Color[],4,FALSE)</f>
        <v>16</v>
      </c>
      <c r="CB180">
        <f>VLOOKUP(AS180,Color[],4,FALSE)</f>
        <v>0</v>
      </c>
      <c r="CC180">
        <f>VLOOKUP(AT180,Color[],4,FALSE)</f>
        <v>255</v>
      </c>
      <c r="CD180">
        <f>VLOOKUP(AU180,Color[],4,FALSE)</f>
        <v>255</v>
      </c>
      <c r="CE180">
        <f>VLOOKUP(AV180,Color[],4,FALSE)</f>
        <v>255</v>
      </c>
      <c r="CF180">
        <f>VLOOKUP(AW180,Color[],4,FALSE)</f>
        <v>255</v>
      </c>
      <c r="CG180">
        <f>VLOOKUP(AX180,Color[],4,FALSE)</f>
        <v>255</v>
      </c>
      <c r="CH180">
        <f>VLOOKUP(AY180,Color[],4,FALSE)</f>
        <v>255</v>
      </c>
      <c r="CJ180">
        <f t="shared" ref="CJ180" si="5506">BC229</f>
        <v>0</v>
      </c>
      <c r="CK180">
        <f t="shared" ref="CK180" si="5507">BD229</f>
        <v>0</v>
      </c>
      <c r="CL180">
        <f t="shared" ref="CL180" si="5508">BE229</f>
        <v>0</v>
      </c>
      <c r="CM180">
        <f t="shared" ref="CM180" si="5509">BF229</f>
        <v>0</v>
      </c>
      <c r="CN180">
        <f t="shared" ref="CN180" si="5510">BG229</f>
        <v>0</v>
      </c>
      <c r="CO180">
        <f t="shared" ref="CO180" si="5511">BH229</f>
        <v>0</v>
      </c>
      <c r="CP180">
        <f t="shared" ref="CP180" si="5512">BI229</f>
        <v>0</v>
      </c>
      <c r="CQ180">
        <f t="shared" ref="CQ180" si="5513">BJ229</f>
        <v>0</v>
      </c>
      <c r="CR180">
        <f t="shared" ref="CR180" si="5514">BK229</f>
        <v>0</v>
      </c>
      <c r="CS180">
        <f t="shared" ref="CS180" si="5515">BL229</f>
        <v>0</v>
      </c>
      <c r="CT180">
        <f t="shared" ref="CT180" si="5516">BM229</f>
        <v>0</v>
      </c>
      <c r="CU180">
        <f t="shared" ref="CU180" si="5517">BN229</f>
        <v>0</v>
      </c>
      <c r="CV180">
        <f t="shared" ref="CV180" si="5518">BO229</f>
        <v>0</v>
      </c>
      <c r="CW180">
        <f t="shared" ref="CW180" si="5519">BP229</f>
        <v>0</v>
      </c>
      <c r="CX180">
        <f t="shared" ref="CX180" si="5520">BQ229</f>
        <v>0</v>
      </c>
      <c r="CY180">
        <f t="shared" ref="CY180" si="5521">BR229</f>
        <v>0</v>
      </c>
      <c r="CZ180">
        <f t="shared" ref="CZ180" si="5522">BS229</f>
        <v>0</v>
      </c>
      <c r="DA180">
        <f t="shared" ref="DA180" si="5523">BT229</f>
        <v>0</v>
      </c>
      <c r="DB180">
        <f t="shared" ref="DB180" si="5524">BU229</f>
        <v>0</v>
      </c>
      <c r="DC180">
        <f t="shared" ref="DC180" si="5525">BV229</f>
        <v>0</v>
      </c>
      <c r="DD180">
        <f t="shared" ref="DD180" si="5526">BW229</f>
        <v>0</v>
      </c>
      <c r="DE180">
        <f t="shared" ref="DE180" si="5527">BX229</f>
        <v>0</v>
      </c>
      <c r="DF180">
        <f t="shared" ref="DF180" si="5528">BY229</f>
        <v>0</v>
      </c>
      <c r="DG180">
        <f t="shared" ref="DG180" si="5529">BZ229</f>
        <v>0</v>
      </c>
      <c r="DH180">
        <f t="shared" ref="DH180" si="5530">CA229</f>
        <v>0</v>
      </c>
      <c r="DI180">
        <f t="shared" ref="DI180" si="5531">CB229</f>
        <v>0</v>
      </c>
      <c r="DJ180">
        <f t="shared" ref="DJ180" si="5532">CC229</f>
        <v>0</v>
      </c>
      <c r="DK180">
        <f t="shared" ref="DK180" si="5533">CD229</f>
        <v>0</v>
      </c>
      <c r="DL180">
        <f t="shared" ref="DL180" si="5534">CE229</f>
        <v>0</v>
      </c>
      <c r="DM180">
        <f t="shared" ref="DM180" si="5535">CF229</f>
        <v>0</v>
      </c>
      <c r="DN180">
        <f t="shared" ref="DN180" si="5536">CG229</f>
        <v>0</v>
      </c>
      <c r="DO180">
        <f t="shared" ref="DO180" si="5537">CH229</f>
        <v>0</v>
      </c>
      <c r="DQ180" t="str">
        <f t="shared" si="3986"/>
        <v>00</v>
      </c>
      <c r="DR180" t="str">
        <f t="shared" si="3987"/>
        <v>00</v>
      </c>
      <c r="DS180" t="str">
        <f t="shared" si="3988"/>
        <v>00</v>
      </c>
      <c r="DT180" t="str">
        <f t="shared" si="3989"/>
        <v>00</v>
      </c>
      <c r="DU180" t="str">
        <f t="shared" si="3990"/>
        <v>00</v>
      </c>
      <c r="DV180" t="str">
        <f t="shared" si="3991"/>
        <v>00</v>
      </c>
      <c r="DW180" t="str">
        <f t="shared" si="3992"/>
        <v>00</v>
      </c>
      <c r="DX180" t="str">
        <f t="shared" si="3993"/>
        <v>00</v>
      </c>
      <c r="DY180" t="str">
        <f t="shared" si="3994"/>
        <v>00</v>
      </c>
      <c r="DZ180" t="str">
        <f t="shared" si="3995"/>
        <v>00</v>
      </c>
      <c r="EA180" t="str">
        <f t="shared" si="3996"/>
        <v>00</v>
      </c>
      <c r="EB180" t="str">
        <f t="shared" si="3997"/>
        <v>00</v>
      </c>
      <c r="EC180" t="str">
        <f t="shared" si="3998"/>
        <v>00</v>
      </c>
      <c r="ED180" t="str">
        <f t="shared" si="3999"/>
        <v>00</v>
      </c>
      <c r="EE180" t="str">
        <f t="shared" si="4000"/>
        <v>00</v>
      </c>
      <c r="EF180" t="str">
        <f t="shared" si="4001"/>
        <v>00</v>
      </c>
      <c r="EG180" t="str">
        <f t="shared" si="4002"/>
        <v>00</v>
      </c>
      <c r="EH180" t="str">
        <f t="shared" si="4003"/>
        <v>00</v>
      </c>
      <c r="EI180" t="str">
        <f t="shared" si="4004"/>
        <v>00</v>
      </c>
      <c r="EJ180" t="str">
        <f t="shared" si="4005"/>
        <v>00</v>
      </c>
      <c r="EK180" t="str">
        <f t="shared" si="4006"/>
        <v>00</v>
      </c>
      <c r="EL180" t="str">
        <f t="shared" si="4007"/>
        <v>00</v>
      </c>
      <c r="EM180" t="str">
        <f t="shared" si="4008"/>
        <v>00</v>
      </c>
      <c r="EN180" t="str">
        <f t="shared" si="4009"/>
        <v>00</v>
      </c>
      <c r="EO180" t="str">
        <f t="shared" si="4010"/>
        <v>00</v>
      </c>
      <c r="EP180" t="str">
        <f t="shared" si="4011"/>
        <v>00</v>
      </c>
      <c r="EQ180" t="str">
        <f t="shared" si="4012"/>
        <v>00</v>
      </c>
      <c r="ER180" t="str">
        <f t="shared" si="4013"/>
        <v>00</v>
      </c>
      <c r="ES180" t="str">
        <f t="shared" si="4014"/>
        <v>00</v>
      </c>
      <c r="ET180" t="str">
        <f t="shared" si="4015"/>
        <v>00</v>
      </c>
      <c r="EU180" t="str">
        <f t="shared" si="4016"/>
        <v>00</v>
      </c>
      <c r="EV180" t="str">
        <f t="shared" si="4017"/>
        <v>00</v>
      </c>
    </row>
    <row r="181" spans="1:152" x14ac:dyDescent="0.25">
      <c r="A181" t="str">
        <f t="shared" si="4018"/>
        <v>IAAAAAAAAAABAAAPKKKKKKKKKKKKKKKKFFFFFFFFFFFFFFFFPAAAPPPPPPPPPPPP</v>
      </c>
      <c r="S181">
        <v>176</v>
      </c>
      <c r="T181" t="str">
        <f t="shared" si="5343"/>
        <v>IA</v>
      </c>
      <c r="U181" t="str">
        <f t="shared" si="5343"/>
        <v>AA</v>
      </c>
      <c r="V181" t="str">
        <f t="shared" si="5343"/>
        <v>AA</v>
      </c>
      <c r="W181" t="str">
        <f t="shared" si="5343"/>
        <v>AA</v>
      </c>
      <c r="X181" t="str">
        <f t="shared" si="5343"/>
        <v>AA</v>
      </c>
      <c r="Y181" t="str">
        <f t="shared" si="5343"/>
        <v>AB</v>
      </c>
      <c r="Z181" t="str">
        <f t="shared" si="5343"/>
        <v>AA</v>
      </c>
      <c r="AA181" t="str">
        <f t="shared" si="5343"/>
        <v>AP</v>
      </c>
      <c r="AB181" t="str">
        <f t="shared" si="5343"/>
        <v>KK</v>
      </c>
      <c r="AC181" t="str">
        <f t="shared" si="5343"/>
        <v>KK</v>
      </c>
      <c r="AD181" t="str">
        <f t="shared" si="5344"/>
        <v>KK</v>
      </c>
      <c r="AE181" t="str">
        <f t="shared" si="5344"/>
        <v>KK</v>
      </c>
      <c r="AF181" t="str">
        <f t="shared" si="5344"/>
        <v>KK</v>
      </c>
      <c r="AG181" t="str">
        <f t="shared" si="5344"/>
        <v>KK</v>
      </c>
      <c r="AH181" t="str">
        <f t="shared" si="5344"/>
        <v>KK</v>
      </c>
      <c r="AI181" t="str">
        <f t="shared" si="5344"/>
        <v>KK</v>
      </c>
      <c r="AJ181" t="str">
        <f t="shared" si="5344"/>
        <v>FF</v>
      </c>
      <c r="AK181" t="str">
        <f t="shared" si="5344"/>
        <v>FF</v>
      </c>
      <c r="AL181" t="str">
        <f t="shared" si="5344"/>
        <v>FF</v>
      </c>
      <c r="AM181" t="str">
        <f t="shared" si="5344"/>
        <v>FF</v>
      </c>
      <c r="AN181" t="str">
        <f t="shared" si="5345"/>
        <v>FF</v>
      </c>
      <c r="AO181" t="str">
        <f t="shared" si="5345"/>
        <v>FF</v>
      </c>
      <c r="AP181" t="str">
        <f t="shared" si="5345"/>
        <v>FF</v>
      </c>
      <c r="AQ181" t="str">
        <f t="shared" si="5345"/>
        <v>FF</v>
      </c>
      <c r="AR181" t="str">
        <f t="shared" si="5345"/>
        <v>PA</v>
      </c>
      <c r="AS181" t="str">
        <f t="shared" si="5345"/>
        <v>AA</v>
      </c>
      <c r="AT181" t="str">
        <f t="shared" si="5345"/>
        <v>PP</v>
      </c>
      <c r="AU181" t="str">
        <f t="shared" si="5345"/>
        <v>PP</v>
      </c>
      <c r="AV181" t="str">
        <f t="shared" si="5345"/>
        <v>PP</v>
      </c>
      <c r="AW181" t="str">
        <f t="shared" si="5345"/>
        <v>PP</v>
      </c>
      <c r="AX181" t="str">
        <f t="shared" si="5345"/>
        <v>PP</v>
      </c>
      <c r="AY181" t="str">
        <f t="shared" si="5345"/>
        <v>PP</v>
      </c>
      <c r="BC181">
        <f>VLOOKUP(T181,Color[],4,FALSE)</f>
        <v>128</v>
      </c>
      <c r="BD181">
        <f>VLOOKUP(U181,Color[],4,FALSE)</f>
        <v>0</v>
      </c>
      <c r="BE181">
        <f>VLOOKUP(V181,Color[],4,FALSE)</f>
        <v>0</v>
      </c>
      <c r="BF181">
        <f>VLOOKUP(W181,Color[],4,FALSE)</f>
        <v>0</v>
      </c>
      <c r="BG181">
        <f>VLOOKUP(X181,Color[],4,FALSE)</f>
        <v>0</v>
      </c>
      <c r="BH181">
        <f>VLOOKUP(Y181,Color[],4,FALSE)</f>
        <v>1</v>
      </c>
      <c r="BI181">
        <f>VLOOKUP(Z181,Color[],4,FALSE)</f>
        <v>0</v>
      </c>
      <c r="BJ181">
        <f>VLOOKUP(AA181,Color[],4,FALSE)</f>
        <v>15</v>
      </c>
      <c r="BK181">
        <f>VLOOKUP(AB181,Color[],4,FALSE)</f>
        <v>170</v>
      </c>
      <c r="BL181">
        <f>VLOOKUP(AC181,Color[],4,FALSE)</f>
        <v>170</v>
      </c>
      <c r="BM181">
        <f>VLOOKUP(AD181,Color[],4,FALSE)</f>
        <v>170</v>
      </c>
      <c r="BN181">
        <f>VLOOKUP(AE181,Color[],4,FALSE)</f>
        <v>170</v>
      </c>
      <c r="BO181">
        <f>VLOOKUP(AF181,Color[],4,FALSE)</f>
        <v>170</v>
      </c>
      <c r="BP181">
        <f>VLOOKUP(AG181,Color[],4,FALSE)</f>
        <v>170</v>
      </c>
      <c r="BQ181">
        <f>VLOOKUP(AH181,Color[],4,FALSE)</f>
        <v>170</v>
      </c>
      <c r="BR181">
        <f>VLOOKUP(AI181,Color[],4,FALSE)</f>
        <v>170</v>
      </c>
      <c r="BS181">
        <f>VLOOKUP(AJ181,Color[],4,FALSE)</f>
        <v>85</v>
      </c>
      <c r="BT181">
        <f>VLOOKUP(AK181,Color[],4,FALSE)</f>
        <v>85</v>
      </c>
      <c r="BU181">
        <f>VLOOKUP(AL181,Color[],4,FALSE)</f>
        <v>85</v>
      </c>
      <c r="BV181">
        <f>VLOOKUP(AM181,Color[],4,FALSE)</f>
        <v>85</v>
      </c>
      <c r="BW181">
        <f>VLOOKUP(AN181,Color[],4,FALSE)</f>
        <v>85</v>
      </c>
      <c r="BX181">
        <f>VLOOKUP(AO181,Color[],4,FALSE)</f>
        <v>85</v>
      </c>
      <c r="BY181">
        <f>VLOOKUP(AP181,Color[],4,FALSE)</f>
        <v>85</v>
      </c>
      <c r="BZ181">
        <f>VLOOKUP(AQ181,Color[],4,FALSE)</f>
        <v>85</v>
      </c>
      <c r="CA181">
        <f>VLOOKUP(AR181,Color[],4,FALSE)</f>
        <v>240</v>
      </c>
      <c r="CB181">
        <f>VLOOKUP(AS181,Color[],4,FALSE)</f>
        <v>0</v>
      </c>
      <c r="CC181">
        <f>VLOOKUP(AT181,Color[],4,FALSE)</f>
        <v>255</v>
      </c>
      <c r="CD181">
        <f>VLOOKUP(AU181,Color[],4,FALSE)</f>
        <v>255</v>
      </c>
      <c r="CE181">
        <f>VLOOKUP(AV181,Color[],4,FALSE)</f>
        <v>255</v>
      </c>
      <c r="CF181">
        <f>VLOOKUP(AW181,Color[],4,FALSE)</f>
        <v>255</v>
      </c>
      <c r="CG181">
        <f>VLOOKUP(AX181,Color[],4,FALSE)</f>
        <v>255</v>
      </c>
      <c r="CH181">
        <f>VLOOKUP(AY181,Color[],4,FALSE)</f>
        <v>255</v>
      </c>
      <c r="CJ181">
        <f t="shared" ref="CJ181" si="5538">BC181</f>
        <v>128</v>
      </c>
      <c r="CK181">
        <f t="shared" ref="CK181" si="5539">BD181</f>
        <v>0</v>
      </c>
      <c r="CL181">
        <f t="shared" ref="CL181" si="5540">BE181</f>
        <v>0</v>
      </c>
      <c r="CM181">
        <f t="shared" ref="CM181" si="5541">BF181</f>
        <v>0</v>
      </c>
      <c r="CN181">
        <f t="shared" ref="CN181" si="5542">BG181</f>
        <v>0</v>
      </c>
      <c r="CO181">
        <f t="shared" ref="CO181" si="5543">BH181</f>
        <v>1</v>
      </c>
      <c r="CP181">
        <f t="shared" ref="CP181" si="5544">BI181</f>
        <v>0</v>
      </c>
      <c r="CQ181">
        <f t="shared" ref="CQ181" si="5545">BJ181</f>
        <v>15</v>
      </c>
      <c r="CR181">
        <f t="shared" ref="CR181" si="5546">BK181</f>
        <v>170</v>
      </c>
      <c r="CS181">
        <f t="shared" ref="CS181" si="5547">BL181</f>
        <v>170</v>
      </c>
      <c r="CT181">
        <f t="shared" ref="CT181" si="5548">BM181</f>
        <v>170</v>
      </c>
      <c r="CU181">
        <f t="shared" ref="CU181" si="5549">BN181</f>
        <v>170</v>
      </c>
      <c r="CV181">
        <f t="shared" ref="CV181" si="5550">BO181</f>
        <v>170</v>
      </c>
      <c r="CW181">
        <f t="shared" ref="CW181" si="5551">BP181</f>
        <v>170</v>
      </c>
      <c r="CX181">
        <f t="shared" ref="CX181" si="5552">BQ181</f>
        <v>170</v>
      </c>
      <c r="CY181">
        <f t="shared" ref="CY181" si="5553">BR181</f>
        <v>170</v>
      </c>
      <c r="CZ181">
        <f t="shared" ref="CZ181" si="5554">BS181</f>
        <v>85</v>
      </c>
      <c r="DA181">
        <f t="shared" ref="DA181" si="5555">BT181</f>
        <v>85</v>
      </c>
      <c r="DB181">
        <f t="shared" ref="DB181" si="5556">BU181</f>
        <v>85</v>
      </c>
      <c r="DC181">
        <f t="shared" ref="DC181" si="5557">BV181</f>
        <v>85</v>
      </c>
      <c r="DD181">
        <f t="shared" ref="DD181" si="5558">BW181</f>
        <v>85</v>
      </c>
      <c r="DE181">
        <f t="shared" ref="DE181" si="5559">BX181</f>
        <v>85</v>
      </c>
      <c r="DF181">
        <f t="shared" ref="DF181" si="5560">BY181</f>
        <v>85</v>
      </c>
      <c r="DG181">
        <f t="shared" ref="DG181" si="5561">BZ181</f>
        <v>85</v>
      </c>
      <c r="DH181">
        <f t="shared" ref="DH181" si="5562">CA181</f>
        <v>240</v>
      </c>
      <c r="DI181">
        <f t="shared" ref="DI181" si="5563">CB181</f>
        <v>0</v>
      </c>
      <c r="DJ181">
        <f t="shared" ref="DJ181" si="5564">CC181</f>
        <v>255</v>
      </c>
      <c r="DK181">
        <f t="shared" ref="DK181" si="5565">CD181</f>
        <v>255</v>
      </c>
      <c r="DL181">
        <f t="shared" ref="DL181" si="5566">CE181</f>
        <v>255</v>
      </c>
      <c r="DM181">
        <f t="shared" ref="DM181" si="5567">CF181</f>
        <v>255</v>
      </c>
      <c r="DN181">
        <f t="shared" ref="DN181" si="5568">CG181</f>
        <v>255</v>
      </c>
      <c r="DO181">
        <f t="shared" ref="DO181" si="5569">CH181</f>
        <v>255</v>
      </c>
      <c r="DQ181" t="str">
        <f t="shared" si="3986"/>
        <v>80</v>
      </c>
      <c r="DR181" t="str">
        <f t="shared" si="3987"/>
        <v>00</v>
      </c>
      <c r="DS181" t="str">
        <f t="shared" si="3988"/>
        <v>00</v>
      </c>
      <c r="DT181" t="str">
        <f t="shared" si="3989"/>
        <v>00</v>
      </c>
      <c r="DU181" t="str">
        <f t="shared" si="3990"/>
        <v>00</v>
      </c>
      <c r="DV181" t="str">
        <f t="shared" si="3991"/>
        <v>01</v>
      </c>
      <c r="DW181" t="str">
        <f t="shared" si="3992"/>
        <v>00</v>
      </c>
      <c r="DX181" t="str">
        <f t="shared" si="3993"/>
        <v>0F</v>
      </c>
      <c r="DY181" t="str">
        <f t="shared" si="3994"/>
        <v>AA</v>
      </c>
      <c r="DZ181" t="str">
        <f t="shared" si="3995"/>
        <v>AA</v>
      </c>
      <c r="EA181" t="str">
        <f t="shared" si="3996"/>
        <v>AA</v>
      </c>
      <c r="EB181" t="str">
        <f t="shared" si="3997"/>
        <v>AA</v>
      </c>
      <c r="EC181" t="str">
        <f t="shared" si="3998"/>
        <v>AA</v>
      </c>
      <c r="ED181" t="str">
        <f t="shared" si="3999"/>
        <v>AA</v>
      </c>
      <c r="EE181" t="str">
        <f t="shared" si="4000"/>
        <v>AA</v>
      </c>
      <c r="EF181" t="str">
        <f t="shared" si="4001"/>
        <v>AA</v>
      </c>
      <c r="EG181" t="str">
        <f t="shared" si="4002"/>
        <v>55</v>
      </c>
      <c r="EH181" t="str">
        <f t="shared" si="4003"/>
        <v>55</v>
      </c>
      <c r="EI181" t="str">
        <f t="shared" si="4004"/>
        <v>55</v>
      </c>
      <c r="EJ181" t="str">
        <f t="shared" si="4005"/>
        <v>55</v>
      </c>
      <c r="EK181" t="str">
        <f t="shared" si="4006"/>
        <v>55</v>
      </c>
      <c r="EL181" t="str">
        <f t="shared" si="4007"/>
        <v>55</v>
      </c>
      <c r="EM181" t="str">
        <f t="shared" si="4008"/>
        <v>55</v>
      </c>
      <c r="EN181" t="str">
        <f t="shared" si="4009"/>
        <v>55</v>
      </c>
      <c r="EO181" t="str">
        <f t="shared" si="4010"/>
        <v>F0</v>
      </c>
      <c r="EP181" t="str">
        <f t="shared" si="4011"/>
        <v>00</v>
      </c>
      <c r="EQ181" t="str">
        <f t="shared" si="4012"/>
        <v>FF</v>
      </c>
      <c r="ER181" t="str">
        <f t="shared" si="4013"/>
        <v>FF</v>
      </c>
      <c r="ES181" t="str">
        <f t="shared" si="4014"/>
        <v>FF</v>
      </c>
      <c r="ET181" t="str">
        <f t="shared" si="4015"/>
        <v>FF</v>
      </c>
      <c r="EU181" t="str">
        <f t="shared" si="4016"/>
        <v>FF</v>
      </c>
      <c r="EV181" t="str">
        <f t="shared" si="4017"/>
        <v>FF</v>
      </c>
    </row>
    <row r="182" spans="1:152" x14ac:dyDescent="0.25">
      <c r="A182" t="str">
        <f t="shared" si="4018"/>
        <v>IAAAAAAAAAABAAAGAAAABAAAAAIAAAABIAAAABAAAAAIAAAAGAAAIAAAAAAAAAIB</v>
      </c>
      <c r="S182">
        <v>177</v>
      </c>
      <c r="T182" t="str">
        <f t="shared" si="5343"/>
        <v>IA</v>
      </c>
      <c r="U182" t="str">
        <f t="shared" si="5343"/>
        <v>AA</v>
      </c>
      <c r="V182" t="str">
        <f t="shared" si="5343"/>
        <v>AA</v>
      </c>
      <c r="W182" t="str">
        <f t="shared" si="5343"/>
        <v>AA</v>
      </c>
      <c r="X182" t="str">
        <f t="shared" si="5343"/>
        <v>AA</v>
      </c>
      <c r="Y182" t="str">
        <f t="shared" si="5343"/>
        <v>AB</v>
      </c>
      <c r="Z182" t="str">
        <f t="shared" si="5343"/>
        <v>AA</v>
      </c>
      <c r="AA182" t="str">
        <f t="shared" si="5343"/>
        <v>AG</v>
      </c>
      <c r="AB182" t="str">
        <f t="shared" si="5343"/>
        <v>AA</v>
      </c>
      <c r="AC182" t="str">
        <f t="shared" si="5343"/>
        <v>AA</v>
      </c>
      <c r="AD182" t="str">
        <f t="shared" si="5344"/>
        <v>BA</v>
      </c>
      <c r="AE182" t="str">
        <f t="shared" si="5344"/>
        <v>AA</v>
      </c>
      <c r="AF182" t="str">
        <f t="shared" si="5344"/>
        <v>AA</v>
      </c>
      <c r="AG182" t="str">
        <f t="shared" si="5344"/>
        <v>IA</v>
      </c>
      <c r="AH182" t="str">
        <f t="shared" si="5344"/>
        <v>AA</v>
      </c>
      <c r="AI182" t="str">
        <f t="shared" si="5344"/>
        <v>AB</v>
      </c>
      <c r="AJ182" t="str">
        <f t="shared" si="5344"/>
        <v>IA</v>
      </c>
      <c r="AK182" t="str">
        <f t="shared" si="5344"/>
        <v>AA</v>
      </c>
      <c r="AL182" t="str">
        <f t="shared" si="5344"/>
        <v>AB</v>
      </c>
      <c r="AM182" t="str">
        <f t="shared" si="5344"/>
        <v>AA</v>
      </c>
      <c r="AN182" t="str">
        <f t="shared" si="5345"/>
        <v>AA</v>
      </c>
      <c r="AO182" t="str">
        <f t="shared" si="5345"/>
        <v>AI</v>
      </c>
      <c r="AP182" t="str">
        <f t="shared" si="5345"/>
        <v>AA</v>
      </c>
      <c r="AQ182" t="str">
        <f t="shared" si="5345"/>
        <v>AA</v>
      </c>
      <c r="AR182" t="str">
        <f t="shared" si="5345"/>
        <v>GA</v>
      </c>
      <c r="AS182" t="str">
        <f t="shared" si="5345"/>
        <v>AA</v>
      </c>
      <c r="AT182" t="str">
        <f t="shared" si="5345"/>
        <v>IA</v>
      </c>
      <c r="AU182" t="str">
        <f t="shared" si="5345"/>
        <v>AA</v>
      </c>
      <c r="AV182" t="str">
        <f t="shared" si="5345"/>
        <v>AA</v>
      </c>
      <c r="AW182" t="str">
        <f t="shared" si="5345"/>
        <v>AA</v>
      </c>
      <c r="AX182" t="str">
        <f t="shared" si="5345"/>
        <v>AA</v>
      </c>
      <c r="AY182" t="str">
        <f t="shared" si="5345"/>
        <v>IB</v>
      </c>
      <c r="BC182">
        <f>VLOOKUP(T182,Color[],4,FALSE)</f>
        <v>128</v>
      </c>
      <c r="BD182">
        <f>VLOOKUP(U182,Color[],4,FALSE)</f>
        <v>0</v>
      </c>
      <c r="BE182">
        <f>VLOOKUP(V182,Color[],4,FALSE)</f>
        <v>0</v>
      </c>
      <c r="BF182">
        <f>VLOOKUP(W182,Color[],4,FALSE)</f>
        <v>0</v>
      </c>
      <c r="BG182">
        <f>VLOOKUP(X182,Color[],4,FALSE)</f>
        <v>0</v>
      </c>
      <c r="BH182">
        <f>VLOOKUP(Y182,Color[],4,FALSE)</f>
        <v>1</v>
      </c>
      <c r="BI182">
        <f>VLOOKUP(Z182,Color[],4,FALSE)</f>
        <v>0</v>
      </c>
      <c r="BJ182">
        <f>VLOOKUP(AA182,Color[],4,FALSE)</f>
        <v>6</v>
      </c>
      <c r="BK182">
        <f>VLOOKUP(AB182,Color[],4,FALSE)</f>
        <v>0</v>
      </c>
      <c r="BL182">
        <f>VLOOKUP(AC182,Color[],4,FALSE)</f>
        <v>0</v>
      </c>
      <c r="BM182">
        <f>VLOOKUP(AD182,Color[],4,FALSE)</f>
        <v>16</v>
      </c>
      <c r="BN182">
        <f>VLOOKUP(AE182,Color[],4,FALSE)</f>
        <v>0</v>
      </c>
      <c r="BO182">
        <f>VLOOKUP(AF182,Color[],4,FALSE)</f>
        <v>0</v>
      </c>
      <c r="BP182">
        <f>VLOOKUP(AG182,Color[],4,FALSE)</f>
        <v>128</v>
      </c>
      <c r="BQ182">
        <f>VLOOKUP(AH182,Color[],4,FALSE)</f>
        <v>0</v>
      </c>
      <c r="BR182">
        <f>VLOOKUP(AI182,Color[],4,FALSE)</f>
        <v>1</v>
      </c>
      <c r="BS182">
        <f>VLOOKUP(AJ182,Color[],4,FALSE)</f>
        <v>128</v>
      </c>
      <c r="BT182">
        <f>VLOOKUP(AK182,Color[],4,FALSE)</f>
        <v>0</v>
      </c>
      <c r="BU182">
        <f>VLOOKUP(AL182,Color[],4,FALSE)</f>
        <v>1</v>
      </c>
      <c r="BV182">
        <f>VLOOKUP(AM182,Color[],4,FALSE)</f>
        <v>0</v>
      </c>
      <c r="BW182">
        <f>VLOOKUP(AN182,Color[],4,FALSE)</f>
        <v>0</v>
      </c>
      <c r="BX182">
        <f>VLOOKUP(AO182,Color[],4,FALSE)</f>
        <v>8</v>
      </c>
      <c r="BY182">
        <f>VLOOKUP(AP182,Color[],4,FALSE)</f>
        <v>0</v>
      </c>
      <c r="BZ182">
        <f>VLOOKUP(AQ182,Color[],4,FALSE)</f>
        <v>0</v>
      </c>
      <c r="CA182">
        <f>VLOOKUP(AR182,Color[],4,FALSE)</f>
        <v>96</v>
      </c>
      <c r="CB182">
        <f>VLOOKUP(AS182,Color[],4,FALSE)</f>
        <v>0</v>
      </c>
      <c r="CC182">
        <f>VLOOKUP(AT182,Color[],4,FALSE)</f>
        <v>128</v>
      </c>
      <c r="CD182">
        <f>VLOOKUP(AU182,Color[],4,FALSE)</f>
        <v>0</v>
      </c>
      <c r="CE182">
        <f>VLOOKUP(AV182,Color[],4,FALSE)</f>
        <v>0</v>
      </c>
      <c r="CF182">
        <f>VLOOKUP(AW182,Color[],4,FALSE)</f>
        <v>0</v>
      </c>
      <c r="CG182">
        <f>VLOOKUP(AX182,Color[],4,FALSE)</f>
        <v>0</v>
      </c>
      <c r="CH182">
        <f>VLOOKUP(AY182,Color[],4,FALSE)</f>
        <v>129</v>
      </c>
      <c r="CJ182">
        <f t="shared" ref="CJ182" si="5570">BC189</f>
        <v>255</v>
      </c>
      <c r="CK182">
        <f t="shared" ref="CK182" si="5571">BD189</f>
        <v>255</v>
      </c>
      <c r="CL182">
        <f t="shared" ref="CL182" si="5572">BE189</f>
        <v>255</v>
      </c>
      <c r="CM182">
        <f t="shared" ref="CM182" si="5573">BF189</f>
        <v>255</v>
      </c>
      <c r="CN182">
        <f t="shared" ref="CN182" si="5574">BG189</f>
        <v>255</v>
      </c>
      <c r="CO182">
        <f t="shared" ref="CO182" si="5575">BH189</f>
        <v>255</v>
      </c>
      <c r="CP182">
        <f t="shared" ref="CP182" si="5576">BI189</f>
        <v>0</v>
      </c>
      <c r="CQ182">
        <f t="shared" ref="CQ182" si="5577">BJ189</f>
        <v>0</v>
      </c>
      <c r="CR182">
        <f t="shared" ref="CR182" si="5578">BK189</f>
        <v>0</v>
      </c>
      <c r="CS182">
        <f t="shared" ref="CS182" si="5579">BL189</f>
        <v>14</v>
      </c>
      <c r="CT182">
        <f t="shared" ref="CT182" si="5580">BM189</f>
        <v>0</v>
      </c>
      <c r="CU182">
        <f t="shared" ref="CU182" si="5581">BN189</f>
        <v>0</v>
      </c>
      <c r="CV182">
        <f t="shared" ref="CV182" si="5582">BO189</f>
        <v>8</v>
      </c>
      <c r="CW182">
        <f t="shared" ref="CW182" si="5583">BP189</f>
        <v>0</v>
      </c>
      <c r="CX182">
        <f t="shared" ref="CX182" si="5584">BQ189</f>
        <v>0</v>
      </c>
      <c r="CY182">
        <f t="shared" ref="CY182" si="5585">BR189</f>
        <v>1</v>
      </c>
      <c r="CZ182">
        <f t="shared" ref="CZ182" si="5586">BS189</f>
        <v>128</v>
      </c>
      <c r="DA182">
        <f t="shared" ref="DA182" si="5587">BT189</f>
        <v>0</v>
      </c>
      <c r="DB182">
        <f t="shared" ref="DB182" si="5588">BU189</f>
        <v>0</v>
      </c>
      <c r="DC182">
        <f t="shared" ref="DC182" si="5589">BV189</f>
        <v>16</v>
      </c>
      <c r="DD182">
        <f t="shared" ref="DD182" si="5590">BW189</f>
        <v>0</v>
      </c>
      <c r="DE182">
        <f t="shared" ref="DE182" si="5591">BX189</f>
        <v>0</v>
      </c>
      <c r="DF182">
        <f t="shared" ref="DF182" si="5592">BY189</f>
        <v>112</v>
      </c>
      <c r="DG182">
        <f t="shared" ref="DG182" si="5593">BZ189</f>
        <v>0</v>
      </c>
      <c r="DH182">
        <f t="shared" ref="DH182" si="5594">CA189</f>
        <v>0</v>
      </c>
      <c r="DI182">
        <f t="shared" ref="DI182" si="5595">CB189</f>
        <v>0</v>
      </c>
      <c r="DJ182">
        <f t="shared" ref="DJ182" si="5596">CC189</f>
        <v>255</v>
      </c>
      <c r="DK182">
        <f t="shared" ref="DK182" si="5597">CD189</f>
        <v>255</v>
      </c>
      <c r="DL182">
        <f t="shared" ref="DL182" si="5598">CE189</f>
        <v>255</v>
      </c>
      <c r="DM182">
        <f t="shared" ref="DM182" si="5599">CF189</f>
        <v>255</v>
      </c>
      <c r="DN182">
        <f t="shared" ref="DN182" si="5600">CG189</f>
        <v>255</v>
      </c>
      <c r="DO182">
        <f t="shared" ref="DO182" si="5601">CH189</f>
        <v>255</v>
      </c>
      <c r="DQ182" t="str">
        <f t="shared" si="3986"/>
        <v>FF</v>
      </c>
      <c r="DR182" t="str">
        <f t="shared" si="3987"/>
        <v>FF</v>
      </c>
      <c r="DS182" t="str">
        <f t="shared" si="3988"/>
        <v>FF</v>
      </c>
      <c r="DT182" t="str">
        <f t="shared" si="3989"/>
        <v>FF</v>
      </c>
      <c r="DU182" t="str">
        <f t="shared" si="3990"/>
        <v>FF</v>
      </c>
      <c r="DV182" t="str">
        <f t="shared" si="3991"/>
        <v>FF</v>
      </c>
      <c r="DW182" t="str">
        <f t="shared" si="3992"/>
        <v>00</v>
      </c>
      <c r="DX182" t="str">
        <f t="shared" si="3993"/>
        <v>00</v>
      </c>
      <c r="DY182" t="str">
        <f t="shared" si="3994"/>
        <v>00</v>
      </c>
      <c r="DZ182" t="str">
        <f t="shared" si="3995"/>
        <v>0E</v>
      </c>
      <c r="EA182" t="str">
        <f t="shared" si="3996"/>
        <v>00</v>
      </c>
      <c r="EB182" t="str">
        <f t="shared" si="3997"/>
        <v>00</v>
      </c>
      <c r="EC182" t="str">
        <f t="shared" si="3998"/>
        <v>08</v>
      </c>
      <c r="ED182" t="str">
        <f t="shared" si="3999"/>
        <v>00</v>
      </c>
      <c r="EE182" t="str">
        <f t="shared" si="4000"/>
        <v>00</v>
      </c>
      <c r="EF182" t="str">
        <f t="shared" si="4001"/>
        <v>01</v>
      </c>
      <c r="EG182" t="str">
        <f t="shared" si="4002"/>
        <v>80</v>
      </c>
      <c r="EH182" t="str">
        <f t="shared" si="4003"/>
        <v>00</v>
      </c>
      <c r="EI182" t="str">
        <f t="shared" si="4004"/>
        <v>00</v>
      </c>
      <c r="EJ182" t="str">
        <f t="shared" si="4005"/>
        <v>10</v>
      </c>
      <c r="EK182" t="str">
        <f t="shared" si="4006"/>
        <v>00</v>
      </c>
      <c r="EL182" t="str">
        <f t="shared" si="4007"/>
        <v>00</v>
      </c>
      <c r="EM182" t="str">
        <f t="shared" si="4008"/>
        <v>70</v>
      </c>
      <c r="EN182" t="str">
        <f t="shared" si="4009"/>
        <v>00</v>
      </c>
      <c r="EO182" t="str">
        <f t="shared" si="4010"/>
        <v>00</v>
      </c>
      <c r="EP182" t="str">
        <f t="shared" si="4011"/>
        <v>00</v>
      </c>
      <c r="EQ182" t="str">
        <f t="shared" si="4012"/>
        <v>FF</v>
      </c>
      <c r="ER182" t="str">
        <f t="shared" si="4013"/>
        <v>FF</v>
      </c>
      <c r="ES182" t="str">
        <f t="shared" si="4014"/>
        <v>FF</v>
      </c>
      <c r="ET182" t="str">
        <f t="shared" si="4015"/>
        <v>FF</v>
      </c>
      <c r="EU182" t="str">
        <f t="shared" si="4016"/>
        <v>FF</v>
      </c>
      <c r="EV182" t="str">
        <f t="shared" si="4017"/>
        <v>FF</v>
      </c>
    </row>
    <row r="183" spans="1:152" x14ac:dyDescent="0.25">
      <c r="A183" t="str">
        <f t="shared" si="4018"/>
        <v>IAAAAAAAAAABAAABAAAACAAAABAAAAABIAAAAAIAAAAEAAAAIAAAIAAAAAAAAALJ</v>
      </c>
      <c r="S183">
        <v>178</v>
      </c>
      <c r="T183" t="str">
        <f t="shared" si="5343"/>
        <v>IA</v>
      </c>
      <c r="U183" t="str">
        <f t="shared" si="5343"/>
        <v>AA</v>
      </c>
      <c r="V183" t="str">
        <f t="shared" si="5343"/>
        <v>AA</v>
      </c>
      <c r="W183" t="str">
        <f t="shared" si="5343"/>
        <v>AA</v>
      </c>
      <c r="X183" t="str">
        <f t="shared" si="5343"/>
        <v>AA</v>
      </c>
      <c r="Y183" t="str">
        <f t="shared" si="5343"/>
        <v>AB</v>
      </c>
      <c r="Z183" t="str">
        <f t="shared" si="5343"/>
        <v>AA</v>
      </c>
      <c r="AA183" t="str">
        <f t="shared" si="5343"/>
        <v>AB</v>
      </c>
      <c r="AB183" t="str">
        <f t="shared" si="5343"/>
        <v>AA</v>
      </c>
      <c r="AC183" t="str">
        <f t="shared" si="5343"/>
        <v>AA</v>
      </c>
      <c r="AD183" t="str">
        <f t="shared" si="5344"/>
        <v>CA</v>
      </c>
      <c r="AE183" t="str">
        <f t="shared" si="5344"/>
        <v>AA</v>
      </c>
      <c r="AF183" t="str">
        <f t="shared" si="5344"/>
        <v>AB</v>
      </c>
      <c r="AG183" t="str">
        <f t="shared" si="5344"/>
        <v>AA</v>
      </c>
      <c r="AH183" t="str">
        <f t="shared" si="5344"/>
        <v>AA</v>
      </c>
      <c r="AI183" t="str">
        <f t="shared" si="5344"/>
        <v>AB</v>
      </c>
      <c r="AJ183" t="str">
        <f t="shared" si="5344"/>
        <v>IA</v>
      </c>
      <c r="AK183" t="str">
        <f t="shared" si="5344"/>
        <v>AA</v>
      </c>
      <c r="AL183" t="str">
        <f t="shared" si="5344"/>
        <v>AA</v>
      </c>
      <c r="AM183" t="str">
        <f t="shared" si="5344"/>
        <v>IA</v>
      </c>
      <c r="AN183" t="str">
        <f t="shared" si="5345"/>
        <v>AA</v>
      </c>
      <c r="AO183" t="str">
        <f t="shared" si="5345"/>
        <v>AE</v>
      </c>
      <c r="AP183" t="str">
        <f t="shared" si="5345"/>
        <v>AA</v>
      </c>
      <c r="AQ183" t="str">
        <f t="shared" si="5345"/>
        <v>AA</v>
      </c>
      <c r="AR183" t="str">
        <f t="shared" si="5345"/>
        <v>IA</v>
      </c>
      <c r="AS183" t="str">
        <f t="shared" si="5345"/>
        <v>AA</v>
      </c>
      <c r="AT183" t="str">
        <f t="shared" si="5345"/>
        <v>IA</v>
      </c>
      <c r="AU183" t="str">
        <f t="shared" si="5345"/>
        <v>AA</v>
      </c>
      <c r="AV183" t="str">
        <f t="shared" si="5345"/>
        <v>AA</v>
      </c>
      <c r="AW183" t="str">
        <f t="shared" si="5345"/>
        <v>AA</v>
      </c>
      <c r="AX183" t="str">
        <f t="shared" si="5345"/>
        <v>AA</v>
      </c>
      <c r="AY183" t="str">
        <f t="shared" si="5345"/>
        <v>LJ</v>
      </c>
      <c r="BC183">
        <f>VLOOKUP(T183,Color[],4,FALSE)</f>
        <v>128</v>
      </c>
      <c r="BD183">
        <f>VLOOKUP(U183,Color[],4,FALSE)</f>
        <v>0</v>
      </c>
      <c r="BE183">
        <f>VLOOKUP(V183,Color[],4,FALSE)</f>
        <v>0</v>
      </c>
      <c r="BF183">
        <f>VLOOKUP(W183,Color[],4,FALSE)</f>
        <v>0</v>
      </c>
      <c r="BG183">
        <f>VLOOKUP(X183,Color[],4,FALSE)</f>
        <v>0</v>
      </c>
      <c r="BH183">
        <f>VLOOKUP(Y183,Color[],4,FALSE)</f>
        <v>1</v>
      </c>
      <c r="BI183">
        <f>VLOOKUP(Z183,Color[],4,FALSE)</f>
        <v>0</v>
      </c>
      <c r="BJ183">
        <f>VLOOKUP(AA183,Color[],4,FALSE)</f>
        <v>1</v>
      </c>
      <c r="BK183">
        <f>VLOOKUP(AB183,Color[],4,FALSE)</f>
        <v>0</v>
      </c>
      <c r="BL183">
        <f>VLOOKUP(AC183,Color[],4,FALSE)</f>
        <v>0</v>
      </c>
      <c r="BM183">
        <f>VLOOKUP(AD183,Color[],4,FALSE)</f>
        <v>32</v>
      </c>
      <c r="BN183">
        <f>VLOOKUP(AE183,Color[],4,FALSE)</f>
        <v>0</v>
      </c>
      <c r="BO183">
        <f>VLOOKUP(AF183,Color[],4,FALSE)</f>
        <v>1</v>
      </c>
      <c r="BP183">
        <f>VLOOKUP(AG183,Color[],4,FALSE)</f>
        <v>0</v>
      </c>
      <c r="BQ183">
        <f>VLOOKUP(AH183,Color[],4,FALSE)</f>
        <v>0</v>
      </c>
      <c r="BR183">
        <f>VLOOKUP(AI183,Color[],4,FALSE)</f>
        <v>1</v>
      </c>
      <c r="BS183">
        <f>VLOOKUP(AJ183,Color[],4,FALSE)</f>
        <v>128</v>
      </c>
      <c r="BT183">
        <f>VLOOKUP(AK183,Color[],4,FALSE)</f>
        <v>0</v>
      </c>
      <c r="BU183">
        <f>VLOOKUP(AL183,Color[],4,FALSE)</f>
        <v>0</v>
      </c>
      <c r="BV183">
        <f>VLOOKUP(AM183,Color[],4,FALSE)</f>
        <v>128</v>
      </c>
      <c r="BW183">
        <f>VLOOKUP(AN183,Color[],4,FALSE)</f>
        <v>0</v>
      </c>
      <c r="BX183">
        <f>VLOOKUP(AO183,Color[],4,FALSE)</f>
        <v>4</v>
      </c>
      <c r="BY183">
        <f>VLOOKUP(AP183,Color[],4,FALSE)</f>
        <v>0</v>
      </c>
      <c r="BZ183">
        <f>VLOOKUP(AQ183,Color[],4,FALSE)</f>
        <v>0</v>
      </c>
      <c r="CA183">
        <f>VLOOKUP(AR183,Color[],4,FALSE)</f>
        <v>128</v>
      </c>
      <c r="CB183">
        <f>VLOOKUP(AS183,Color[],4,FALSE)</f>
        <v>0</v>
      </c>
      <c r="CC183">
        <f>VLOOKUP(AT183,Color[],4,FALSE)</f>
        <v>128</v>
      </c>
      <c r="CD183">
        <f>VLOOKUP(AU183,Color[],4,FALSE)</f>
        <v>0</v>
      </c>
      <c r="CE183">
        <f>VLOOKUP(AV183,Color[],4,FALSE)</f>
        <v>0</v>
      </c>
      <c r="CF183">
        <f>VLOOKUP(AW183,Color[],4,FALSE)</f>
        <v>0</v>
      </c>
      <c r="CG183">
        <f>VLOOKUP(AX183,Color[],4,FALSE)</f>
        <v>0</v>
      </c>
      <c r="CH183">
        <f>VLOOKUP(AY183,Color[],4,FALSE)</f>
        <v>185</v>
      </c>
      <c r="CJ183">
        <f t="shared" ref="CJ183" si="5602">BC197</f>
        <v>0</v>
      </c>
      <c r="CK183">
        <f t="shared" ref="CK183" si="5603">BD197</f>
        <v>0</v>
      </c>
      <c r="CL183">
        <f t="shared" ref="CL183" si="5604">BE197</f>
        <v>0</v>
      </c>
      <c r="CM183">
        <f t="shared" ref="CM183" si="5605">BF197</f>
        <v>0</v>
      </c>
      <c r="CN183">
        <f t="shared" ref="CN183" si="5606">BG197</f>
        <v>0</v>
      </c>
      <c r="CO183">
        <f t="shared" ref="CO183" si="5607">BH197</f>
        <v>0</v>
      </c>
      <c r="CP183">
        <f t="shared" ref="CP183" si="5608">BI197</f>
        <v>0</v>
      </c>
      <c r="CQ183">
        <f t="shared" ref="CQ183" si="5609">BJ197</f>
        <v>0</v>
      </c>
      <c r="CR183">
        <f t="shared" ref="CR183" si="5610">BK197</f>
        <v>0</v>
      </c>
      <c r="CS183">
        <f t="shared" ref="CS183" si="5611">BL197</f>
        <v>0</v>
      </c>
      <c r="CT183">
        <f t="shared" ref="CT183" si="5612">BM197</f>
        <v>0</v>
      </c>
      <c r="CU183">
        <f t="shared" ref="CU183" si="5613">BN197</f>
        <v>0</v>
      </c>
      <c r="CV183">
        <f t="shared" ref="CV183" si="5614">BO197</f>
        <v>0</v>
      </c>
      <c r="CW183">
        <f t="shared" ref="CW183" si="5615">BP197</f>
        <v>0</v>
      </c>
      <c r="CX183">
        <f t="shared" ref="CX183" si="5616">BQ197</f>
        <v>0</v>
      </c>
      <c r="CY183">
        <f t="shared" ref="CY183" si="5617">BR197</f>
        <v>0</v>
      </c>
      <c r="CZ183">
        <f t="shared" ref="CZ183" si="5618">BS197</f>
        <v>0</v>
      </c>
      <c r="DA183">
        <f t="shared" ref="DA183" si="5619">BT197</f>
        <v>0</v>
      </c>
      <c r="DB183">
        <f t="shared" ref="DB183" si="5620">BU197</f>
        <v>0</v>
      </c>
      <c r="DC183">
        <f t="shared" ref="DC183" si="5621">BV197</f>
        <v>0</v>
      </c>
      <c r="DD183">
        <f t="shared" ref="DD183" si="5622">BW197</f>
        <v>0</v>
      </c>
      <c r="DE183">
        <f t="shared" ref="DE183" si="5623">BX197</f>
        <v>0</v>
      </c>
      <c r="DF183">
        <f t="shared" ref="DF183" si="5624">BY197</f>
        <v>0</v>
      </c>
      <c r="DG183">
        <f t="shared" ref="DG183" si="5625">BZ197</f>
        <v>0</v>
      </c>
      <c r="DH183">
        <f t="shared" ref="DH183" si="5626">CA197</f>
        <v>0</v>
      </c>
      <c r="DI183">
        <f t="shared" ref="DI183" si="5627">CB197</f>
        <v>0</v>
      </c>
      <c r="DJ183">
        <f t="shared" ref="DJ183" si="5628">CC197</f>
        <v>0</v>
      </c>
      <c r="DK183">
        <f t="shared" ref="DK183" si="5629">CD197</f>
        <v>0</v>
      </c>
      <c r="DL183">
        <f t="shared" ref="DL183" si="5630">CE197</f>
        <v>0</v>
      </c>
      <c r="DM183">
        <f t="shared" ref="DM183" si="5631">CF197</f>
        <v>0</v>
      </c>
      <c r="DN183">
        <f t="shared" ref="DN183" si="5632">CG197</f>
        <v>0</v>
      </c>
      <c r="DO183">
        <f t="shared" ref="DO183" si="5633">CH197</f>
        <v>0</v>
      </c>
      <c r="DQ183" t="str">
        <f t="shared" si="3986"/>
        <v>00</v>
      </c>
      <c r="DR183" t="str">
        <f t="shared" si="3987"/>
        <v>00</v>
      </c>
      <c r="DS183" t="str">
        <f t="shared" si="3988"/>
        <v>00</v>
      </c>
      <c r="DT183" t="str">
        <f t="shared" si="3989"/>
        <v>00</v>
      </c>
      <c r="DU183" t="str">
        <f t="shared" si="3990"/>
        <v>00</v>
      </c>
      <c r="DV183" t="str">
        <f t="shared" si="3991"/>
        <v>00</v>
      </c>
      <c r="DW183" t="str">
        <f t="shared" si="3992"/>
        <v>00</v>
      </c>
      <c r="DX183" t="str">
        <f t="shared" si="3993"/>
        <v>00</v>
      </c>
      <c r="DY183" t="str">
        <f t="shared" si="3994"/>
        <v>00</v>
      </c>
      <c r="DZ183" t="str">
        <f t="shared" si="3995"/>
        <v>00</v>
      </c>
      <c r="EA183" t="str">
        <f t="shared" si="3996"/>
        <v>00</v>
      </c>
      <c r="EB183" t="str">
        <f t="shared" si="3997"/>
        <v>00</v>
      </c>
      <c r="EC183" t="str">
        <f t="shared" si="3998"/>
        <v>00</v>
      </c>
      <c r="ED183" t="str">
        <f t="shared" si="3999"/>
        <v>00</v>
      </c>
      <c r="EE183" t="str">
        <f t="shared" si="4000"/>
        <v>00</v>
      </c>
      <c r="EF183" t="str">
        <f t="shared" si="4001"/>
        <v>00</v>
      </c>
      <c r="EG183" t="str">
        <f t="shared" si="4002"/>
        <v>00</v>
      </c>
      <c r="EH183" t="str">
        <f t="shared" si="4003"/>
        <v>00</v>
      </c>
      <c r="EI183" t="str">
        <f t="shared" si="4004"/>
        <v>00</v>
      </c>
      <c r="EJ183" t="str">
        <f t="shared" si="4005"/>
        <v>00</v>
      </c>
      <c r="EK183" t="str">
        <f t="shared" si="4006"/>
        <v>00</v>
      </c>
      <c r="EL183" t="str">
        <f t="shared" si="4007"/>
        <v>00</v>
      </c>
      <c r="EM183" t="str">
        <f t="shared" si="4008"/>
        <v>00</v>
      </c>
      <c r="EN183" t="str">
        <f t="shared" si="4009"/>
        <v>00</v>
      </c>
      <c r="EO183" t="str">
        <f t="shared" si="4010"/>
        <v>00</v>
      </c>
      <c r="EP183" t="str">
        <f t="shared" si="4011"/>
        <v>00</v>
      </c>
      <c r="EQ183" t="str">
        <f t="shared" si="4012"/>
        <v>00</v>
      </c>
      <c r="ER183" t="str">
        <f t="shared" si="4013"/>
        <v>00</v>
      </c>
      <c r="ES183" t="str">
        <f t="shared" si="4014"/>
        <v>00</v>
      </c>
      <c r="ET183" t="str">
        <f t="shared" si="4015"/>
        <v>00</v>
      </c>
      <c r="EU183" t="str">
        <f t="shared" si="4016"/>
        <v>00</v>
      </c>
      <c r="EV183" t="str">
        <f t="shared" si="4017"/>
        <v>00</v>
      </c>
    </row>
    <row r="184" spans="1:152" x14ac:dyDescent="0.25">
      <c r="A184" t="str">
        <f t="shared" si="4018"/>
        <v>IAAAAAAAAAABAAAAMAAAEAAAABAAAAABIAAAAAIAAAACEAADAAAAIAAAAAAAAAIF</v>
      </c>
      <c r="S184">
        <v>179</v>
      </c>
      <c r="T184" t="str">
        <f t="shared" si="5343"/>
        <v>IA</v>
      </c>
      <c r="U184" t="str">
        <f t="shared" si="5343"/>
        <v>AA</v>
      </c>
      <c r="V184" t="str">
        <f t="shared" si="5343"/>
        <v>AA</v>
      </c>
      <c r="W184" t="str">
        <f t="shared" si="5343"/>
        <v>AA</v>
      </c>
      <c r="X184" t="str">
        <f t="shared" si="5343"/>
        <v>AA</v>
      </c>
      <c r="Y184" t="str">
        <f t="shared" si="5343"/>
        <v>AB</v>
      </c>
      <c r="Z184" t="str">
        <f t="shared" si="5343"/>
        <v>AA</v>
      </c>
      <c r="AA184" t="str">
        <f t="shared" si="5343"/>
        <v>AA</v>
      </c>
      <c r="AB184" t="str">
        <f t="shared" si="5343"/>
        <v>MA</v>
      </c>
      <c r="AC184" t="str">
        <f t="shared" si="5343"/>
        <v>AA</v>
      </c>
      <c r="AD184" t="str">
        <f t="shared" si="5344"/>
        <v>EA</v>
      </c>
      <c r="AE184" t="str">
        <f t="shared" si="5344"/>
        <v>AA</v>
      </c>
      <c r="AF184" t="str">
        <f t="shared" si="5344"/>
        <v>AB</v>
      </c>
      <c r="AG184" t="str">
        <f t="shared" si="5344"/>
        <v>AA</v>
      </c>
      <c r="AH184" t="str">
        <f t="shared" si="5344"/>
        <v>AA</v>
      </c>
      <c r="AI184" t="str">
        <f t="shared" si="5344"/>
        <v>AB</v>
      </c>
      <c r="AJ184" t="str">
        <f t="shared" si="5344"/>
        <v>IA</v>
      </c>
      <c r="AK184" t="str">
        <f t="shared" si="5344"/>
        <v>AA</v>
      </c>
      <c r="AL184" t="str">
        <f t="shared" si="5344"/>
        <v>AA</v>
      </c>
      <c r="AM184" t="str">
        <f t="shared" si="5344"/>
        <v>IA</v>
      </c>
      <c r="AN184" t="str">
        <f t="shared" si="5345"/>
        <v>AA</v>
      </c>
      <c r="AO184" t="str">
        <f t="shared" si="5345"/>
        <v>AC</v>
      </c>
      <c r="AP184" t="str">
        <f t="shared" si="5345"/>
        <v>EA</v>
      </c>
      <c r="AQ184" t="str">
        <f t="shared" si="5345"/>
        <v>AD</v>
      </c>
      <c r="AR184" t="str">
        <f t="shared" si="5345"/>
        <v>AA</v>
      </c>
      <c r="AS184" t="str">
        <f t="shared" si="5345"/>
        <v>AA</v>
      </c>
      <c r="AT184" t="str">
        <f t="shared" si="5345"/>
        <v>IA</v>
      </c>
      <c r="AU184" t="str">
        <f t="shared" si="5345"/>
        <v>AA</v>
      </c>
      <c r="AV184" t="str">
        <f t="shared" si="5345"/>
        <v>AA</v>
      </c>
      <c r="AW184" t="str">
        <f t="shared" si="5345"/>
        <v>AA</v>
      </c>
      <c r="AX184" t="str">
        <f t="shared" si="5345"/>
        <v>AA</v>
      </c>
      <c r="AY184" t="str">
        <f t="shared" si="5345"/>
        <v>IF</v>
      </c>
      <c r="BC184">
        <f>VLOOKUP(T184,Color[],4,FALSE)</f>
        <v>128</v>
      </c>
      <c r="BD184">
        <f>VLOOKUP(U184,Color[],4,FALSE)</f>
        <v>0</v>
      </c>
      <c r="BE184">
        <f>VLOOKUP(V184,Color[],4,FALSE)</f>
        <v>0</v>
      </c>
      <c r="BF184">
        <f>VLOOKUP(W184,Color[],4,FALSE)</f>
        <v>0</v>
      </c>
      <c r="BG184">
        <f>VLOOKUP(X184,Color[],4,FALSE)</f>
        <v>0</v>
      </c>
      <c r="BH184">
        <f>VLOOKUP(Y184,Color[],4,FALSE)</f>
        <v>1</v>
      </c>
      <c r="BI184">
        <f>VLOOKUP(Z184,Color[],4,FALSE)</f>
        <v>0</v>
      </c>
      <c r="BJ184">
        <f>VLOOKUP(AA184,Color[],4,FALSE)</f>
        <v>0</v>
      </c>
      <c r="BK184">
        <f>VLOOKUP(AB184,Color[],4,FALSE)</f>
        <v>192</v>
      </c>
      <c r="BL184">
        <f>VLOOKUP(AC184,Color[],4,FALSE)</f>
        <v>0</v>
      </c>
      <c r="BM184">
        <f>VLOOKUP(AD184,Color[],4,FALSE)</f>
        <v>64</v>
      </c>
      <c r="BN184">
        <f>VLOOKUP(AE184,Color[],4,FALSE)</f>
        <v>0</v>
      </c>
      <c r="BO184">
        <f>VLOOKUP(AF184,Color[],4,FALSE)</f>
        <v>1</v>
      </c>
      <c r="BP184">
        <f>VLOOKUP(AG184,Color[],4,FALSE)</f>
        <v>0</v>
      </c>
      <c r="BQ184">
        <f>VLOOKUP(AH184,Color[],4,FALSE)</f>
        <v>0</v>
      </c>
      <c r="BR184">
        <f>VLOOKUP(AI184,Color[],4,FALSE)</f>
        <v>1</v>
      </c>
      <c r="BS184">
        <f>VLOOKUP(AJ184,Color[],4,FALSE)</f>
        <v>128</v>
      </c>
      <c r="BT184">
        <f>VLOOKUP(AK184,Color[],4,FALSE)</f>
        <v>0</v>
      </c>
      <c r="BU184">
        <f>VLOOKUP(AL184,Color[],4,FALSE)</f>
        <v>0</v>
      </c>
      <c r="BV184">
        <f>VLOOKUP(AM184,Color[],4,FALSE)</f>
        <v>128</v>
      </c>
      <c r="BW184">
        <f>VLOOKUP(AN184,Color[],4,FALSE)</f>
        <v>0</v>
      </c>
      <c r="BX184">
        <f>VLOOKUP(AO184,Color[],4,FALSE)</f>
        <v>2</v>
      </c>
      <c r="BY184">
        <f>VLOOKUP(AP184,Color[],4,FALSE)</f>
        <v>64</v>
      </c>
      <c r="BZ184">
        <f>VLOOKUP(AQ184,Color[],4,FALSE)</f>
        <v>3</v>
      </c>
      <c r="CA184">
        <f>VLOOKUP(AR184,Color[],4,FALSE)</f>
        <v>0</v>
      </c>
      <c r="CB184">
        <f>VLOOKUP(AS184,Color[],4,FALSE)</f>
        <v>0</v>
      </c>
      <c r="CC184">
        <f>VLOOKUP(AT184,Color[],4,FALSE)</f>
        <v>128</v>
      </c>
      <c r="CD184">
        <f>VLOOKUP(AU184,Color[],4,FALSE)</f>
        <v>0</v>
      </c>
      <c r="CE184">
        <f>VLOOKUP(AV184,Color[],4,FALSE)</f>
        <v>0</v>
      </c>
      <c r="CF184">
        <f>VLOOKUP(AW184,Color[],4,FALSE)</f>
        <v>0</v>
      </c>
      <c r="CG184">
        <f>VLOOKUP(AX184,Color[],4,FALSE)</f>
        <v>0</v>
      </c>
      <c r="CH184">
        <f>VLOOKUP(AY184,Color[],4,FALSE)</f>
        <v>133</v>
      </c>
      <c r="CJ184">
        <f t="shared" ref="CJ184" si="5634">BC205</f>
        <v>0</v>
      </c>
      <c r="CK184">
        <f t="shared" ref="CK184" si="5635">BD205</f>
        <v>0</v>
      </c>
      <c r="CL184">
        <f t="shared" ref="CL184" si="5636">BE205</f>
        <v>0</v>
      </c>
      <c r="CM184">
        <f t="shared" ref="CM184" si="5637">BF205</f>
        <v>0</v>
      </c>
      <c r="CN184">
        <f t="shared" ref="CN184" si="5638">BG205</f>
        <v>0</v>
      </c>
      <c r="CO184">
        <f t="shared" ref="CO184" si="5639">BH205</f>
        <v>0</v>
      </c>
      <c r="CP184">
        <f t="shared" ref="CP184" si="5640">BI205</f>
        <v>0</v>
      </c>
      <c r="CQ184">
        <f t="shared" ref="CQ184" si="5641">BJ205</f>
        <v>0</v>
      </c>
      <c r="CR184">
        <f t="shared" ref="CR184" si="5642">BK205</f>
        <v>0</v>
      </c>
      <c r="CS184">
        <f t="shared" ref="CS184" si="5643">BL205</f>
        <v>0</v>
      </c>
      <c r="CT184">
        <f t="shared" ref="CT184" si="5644">BM205</f>
        <v>0</v>
      </c>
      <c r="CU184">
        <f t="shared" ref="CU184" si="5645">BN205</f>
        <v>0</v>
      </c>
      <c r="CV184">
        <f t="shared" ref="CV184" si="5646">BO205</f>
        <v>0</v>
      </c>
      <c r="CW184">
        <f t="shared" ref="CW184" si="5647">BP205</f>
        <v>0</v>
      </c>
      <c r="CX184">
        <f t="shared" ref="CX184" si="5648">BQ205</f>
        <v>0</v>
      </c>
      <c r="CY184">
        <f t="shared" ref="CY184" si="5649">BR205</f>
        <v>0</v>
      </c>
      <c r="CZ184">
        <f t="shared" ref="CZ184" si="5650">BS205</f>
        <v>0</v>
      </c>
      <c r="DA184">
        <f t="shared" ref="DA184" si="5651">BT205</f>
        <v>0</v>
      </c>
      <c r="DB184">
        <f t="shared" ref="DB184" si="5652">BU205</f>
        <v>0</v>
      </c>
      <c r="DC184">
        <f t="shared" ref="DC184" si="5653">BV205</f>
        <v>0</v>
      </c>
      <c r="DD184">
        <f t="shared" ref="DD184" si="5654">BW205</f>
        <v>0</v>
      </c>
      <c r="DE184">
        <f t="shared" ref="DE184" si="5655">BX205</f>
        <v>0</v>
      </c>
      <c r="DF184">
        <f t="shared" ref="DF184" si="5656">BY205</f>
        <v>0</v>
      </c>
      <c r="DG184">
        <f t="shared" ref="DG184" si="5657">BZ205</f>
        <v>0</v>
      </c>
      <c r="DH184">
        <f t="shared" ref="DH184" si="5658">CA205</f>
        <v>0</v>
      </c>
      <c r="DI184">
        <f t="shared" ref="DI184" si="5659">CB205</f>
        <v>0</v>
      </c>
      <c r="DJ184">
        <f t="shared" ref="DJ184" si="5660">CC205</f>
        <v>0</v>
      </c>
      <c r="DK184">
        <f t="shared" ref="DK184" si="5661">CD205</f>
        <v>0</v>
      </c>
      <c r="DL184">
        <f t="shared" ref="DL184" si="5662">CE205</f>
        <v>0</v>
      </c>
      <c r="DM184">
        <f t="shared" ref="DM184" si="5663">CF205</f>
        <v>0</v>
      </c>
      <c r="DN184">
        <f t="shared" ref="DN184" si="5664">CG205</f>
        <v>0</v>
      </c>
      <c r="DO184">
        <f t="shared" ref="DO184" si="5665">CH205</f>
        <v>0</v>
      </c>
      <c r="DQ184" t="str">
        <f t="shared" si="3986"/>
        <v>00</v>
      </c>
      <c r="DR184" t="str">
        <f t="shared" si="3987"/>
        <v>00</v>
      </c>
      <c r="DS184" t="str">
        <f t="shared" si="3988"/>
        <v>00</v>
      </c>
      <c r="DT184" t="str">
        <f t="shared" si="3989"/>
        <v>00</v>
      </c>
      <c r="DU184" t="str">
        <f t="shared" si="3990"/>
        <v>00</v>
      </c>
      <c r="DV184" t="str">
        <f t="shared" si="3991"/>
        <v>00</v>
      </c>
      <c r="DW184" t="str">
        <f t="shared" si="3992"/>
        <v>00</v>
      </c>
      <c r="DX184" t="str">
        <f t="shared" si="3993"/>
        <v>00</v>
      </c>
      <c r="DY184" t="str">
        <f t="shared" si="3994"/>
        <v>00</v>
      </c>
      <c r="DZ184" t="str">
        <f t="shared" si="3995"/>
        <v>00</v>
      </c>
      <c r="EA184" t="str">
        <f t="shared" si="3996"/>
        <v>00</v>
      </c>
      <c r="EB184" t="str">
        <f t="shared" si="3997"/>
        <v>00</v>
      </c>
      <c r="EC184" t="str">
        <f t="shared" si="3998"/>
        <v>00</v>
      </c>
      <c r="ED184" t="str">
        <f t="shared" si="3999"/>
        <v>00</v>
      </c>
      <c r="EE184" t="str">
        <f t="shared" si="4000"/>
        <v>00</v>
      </c>
      <c r="EF184" t="str">
        <f t="shared" si="4001"/>
        <v>00</v>
      </c>
      <c r="EG184" t="str">
        <f t="shared" si="4002"/>
        <v>00</v>
      </c>
      <c r="EH184" t="str">
        <f t="shared" si="4003"/>
        <v>00</v>
      </c>
      <c r="EI184" t="str">
        <f t="shared" si="4004"/>
        <v>00</v>
      </c>
      <c r="EJ184" t="str">
        <f t="shared" si="4005"/>
        <v>00</v>
      </c>
      <c r="EK184" t="str">
        <f t="shared" si="4006"/>
        <v>00</v>
      </c>
      <c r="EL184" t="str">
        <f t="shared" si="4007"/>
        <v>00</v>
      </c>
      <c r="EM184" t="str">
        <f t="shared" si="4008"/>
        <v>00</v>
      </c>
      <c r="EN184" t="str">
        <f t="shared" si="4009"/>
        <v>00</v>
      </c>
      <c r="EO184" t="str">
        <f t="shared" si="4010"/>
        <v>00</v>
      </c>
      <c r="EP184" t="str">
        <f t="shared" si="4011"/>
        <v>00</v>
      </c>
      <c r="EQ184" t="str">
        <f t="shared" si="4012"/>
        <v>00</v>
      </c>
      <c r="ER184" t="str">
        <f t="shared" si="4013"/>
        <v>00</v>
      </c>
      <c r="ES184" t="str">
        <f t="shared" si="4014"/>
        <v>00</v>
      </c>
      <c r="ET184" t="str">
        <f t="shared" si="4015"/>
        <v>00</v>
      </c>
      <c r="EU184" t="str">
        <f t="shared" si="4016"/>
        <v>00</v>
      </c>
      <c r="EV184" t="str">
        <f t="shared" si="4017"/>
        <v>00</v>
      </c>
    </row>
    <row r="185" spans="1:152" x14ac:dyDescent="0.25">
      <c r="A185" t="str">
        <f t="shared" si="4018"/>
        <v>IAAAAAAAAAABAAAACAAAIAAAACAAAAABIAAAAAEAAAABAAAEAAAAIAAAAAAAAALN</v>
      </c>
      <c r="S185">
        <v>180</v>
      </c>
      <c r="T185" t="str">
        <f t="shared" ref="T185:AC196" si="5666">MID($A$1,((T$4+($S185*32))*2)-1, 2)</f>
        <v>IA</v>
      </c>
      <c r="U185" t="str">
        <f t="shared" si="5666"/>
        <v>AA</v>
      </c>
      <c r="V185" t="str">
        <f t="shared" si="5666"/>
        <v>AA</v>
      </c>
      <c r="W185" t="str">
        <f t="shared" si="5666"/>
        <v>AA</v>
      </c>
      <c r="X185" t="str">
        <f t="shared" si="5666"/>
        <v>AA</v>
      </c>
      <c r="Y185" t="str">
        <f t="shared" si="5666"/>
        <v>AB</v>
      </c>
      <c r="Z185" t="str">
        <f t="shared" si="5666"/>
        <v>AA</v>
      </c>
      <c r="AA185" t="str">
        <f t="shared" si="5666"/>
        <v>AA</v>
      </c>
      <c r="AB185" t="str">
        <f t="shared" si="5666"/>
        <v>CA</v>
      </c>
      <c r="AC185" t="str">
        <f t="shared" si="5666"/>
        <v>AA</v>
      </c>
      <c r="AD185" t="str">
        <f t="shared" ref="AD185:AM196" si="5667">MID($A$1,((AD$4+($S185*32))*2)-1, 2)</f>
        <v>IA</v>
      </c>
      <c r="AE185" t="str">
        <f t="shared" si="5667"/>
        <v>AA</v>
      </c>
      <c r="AF185" t="str">
        <f t="shared" si="5667"/>
        <v>AC</v>
      </c>
      <c r="AG185" t="str">
        <f t="shared" si="5667"/>
        <v>AA</v>
      </c>
      <c r="AH185" t="str">
        <f t="shared" si="5667"/>
        <v>AA</v>
      </c>
      <c r="AI185" t="str">
        <f t="shared" si="5667"/>
        <v>AB</v>
      </c>
      <c r="AJ185" t="str">
        <f t="shared" si="5667"/>
        <v>IA</v>
      </c>
      <c r="AK185" t="str">
        <f t="shared" si="5667"/>
        <v>AA</v>
      </c>
      <c r="AL185" t="str">
        <f t="shared" si="5667"/>
        <v>AA</v>
      </c>
      <c r="AM185" t="str">
        <f t="shared" si="5667"/>
        <v>EA</v>
      </c>
      <c r="AN185" t="str">
        <f t="shared" ref="AN185:AY196" si="5668">MID($A$1,((AN$4+($S185*32))*2)-1, 2)</f>
        <v>AA</v>
      </c>
      <c r="AO185" t="str">
        <f t="shared" si="5668"/>
        <v>AB</v>
      </c>
      <c r="AP185" t="str">
        <f t="shared" si="5668"/>
        <v>AA</v>
      </c>
      <c r="AQ185" t="str">
        <f t="shared" si="5668"/>
        <v>AE</v>
      </c>
      <c r="AR185" t="str">
        <f t="shared" si="5668"/>
        <v>AA</v>
      </c>
      <c r="AS185" t="str">
        <f t="shared" si="5668"/>
        <v>AA</v>
      </c>
      <c r="AT185" t="str">
        <f t="shared" si="5668"/>
        <v>IA</v>
      </c>
      <c r="AU185" t="str">
        <f t="shared" si="5668"/>
        <v>AA</v>
      </c>
      <c r="AV185" t="str">
        <f t="shared" si="5668"/>
        <v>AA</v>
      </c>
      <c r="AW185" t="str">
        <f t="shared" si="5668"/>
        <v>AA</v>
      </c>
      <c r="AX185" t="str">
        <f t="shared" si="5668"/>
        <v>AA</v>
      </c>
      <c r="AY185" t="str">
        <f t="shared" si="5668"/>
        <v>LN</v>
      </c>
      <c r="BC185">
        <f>VLOOKUP(T185,Color[],4,FALSE)</f>
        <v>128</v>
      </c>
      <c r="BD185">
        <f>VLOOKUP(U185,Color[],4,FALSE)</f>
        <v>0</v>
      </c>
      <c r="BE185">
        <f>VLOOKUP(V185,Color[],4,FALSE)</f>
        <v>0</v>
      </c>
      <c r="BF185">
        <f>VLOOKUP(W185,Color[],4,FALSE)</f>
        <v>0</v>
      </c>
      <c r="BG185">
        <f>VLOOKUP(X185,Color[],4,FALSE)</f>
        <v>0</v>
      </c>
      <c r="BH185">
        <f>VLOOKUP(Y185,Color[],4,FALSE)</f>
        <v>1</v>
      </c>
      <c r="BI185">
        <f>VLOOKUP(Z185,Color[],4,FALSE)</f>
        <v>0</v>
      </c>
      <c r="BJ185">
        <f>VLOOKUP(AA185,Color[],4,FALSE)</f>
        <v>0</v>
      </c>
      <c r="BK185">
        <f>VLOOKUP(AB185,Color[],4,FALSE)</f>
        <v>32</v>
      </c>
      <c r="BL185">
        <f>VLOOKUP(AC185,Color[],4,FALSE)</f>
        <v>0</v>
      </c>
      <c r="BM185">
        <f>VLOOKUP(AD185,Color[],4,FALSE)</f>
        <v>128</v>
      </c>
      <c r="BN185">
        <f>VLOOKUP(AE185,Color[],4,FALSE)</f>
        <v>0</v>
      </c>
      <c r="BO185">
        <f>VLOOKUP(AF185,Color[],4,FALSE)</f>
        <v>2</v>
      </c>
      <c r="BP185">
        <f>VLOOKUP(AG185,Color[],4,FALSE)</f>
        <v>0</v>
      </c>
      <c r="BQ185">
        <f>VLOOKUP(AH185,Color[],4,FALSE)</f>
        <v>0</v>
      </c>
      <c r="BR185">
        <f>VLOOKUP(AI185,Color[],4,FALSE)</f>
        <v>1</v>
      </c>
      <c r="BS185">
        <f>VLOOKUP(AJ185,Color[],4,FALSE)</f>
        <v>128</v>
      </c>
      <c r="BT185">
        <f>VLOOKUP(AK185,Color[],4,FALSE)</f>
        <v>0</v>
      </c>
      <c r="BU185">
        <f>VLOOKUP(AL185,Color[],4,FALSE)</f>
        <v>0</v>
      </c>
      <c r="BV185">
        <f>VLOOKUP(AM185,Color[],4,FALSE)</f>
        <v>64</v>
      </c>
      <c r="BW185">
        <f>VLOOKUP(AN185,Color[],4,FALSE)</f>
        <v>0</v>
      </c>
      <c r="BX185">
        <f>VLOOKUP(AO185,Color[],4,FALSE)</f>
        <v>1</v>
      </c>
      <c r="BY185">
        <f>VLOOKUP(AP185,Color[],4,FALSE)</f>
        <v>0</v>
      </c>
      <c r="BZ185">
        <f>VLOOKUP(AQ185,Color[],4,FALSE)</f>
        <v>4</v>
      </c>
      <c r="CA185">
        <f>VLOOKUP(AR185,Color[],4,FALSE)</f>
        <v>0</v>
      </c>
      <c r="CB185">
        <f>VLOOKUP(AS185,Color[],4,FALSE)</f>
        <v>0</v>
      </c>
      <c r="CC185">
        <f>VLOOKUP(AT185,Color[],4,FALSE)</f>
        <v>128</v>
      </c>
      <c r="CD185">
        <f>VLOOKUP(AU185,Color[],4,FALSE)</f>
        <v>0</v>
      </c>
      <c r="CE185">
        <f>VLOOKUP(AV185,Color[],4,FALSE)</f>
        <v>0</v>
      </c>
      <c r="CF185">
        <f>VLOOKUP(AW185,Color[],4,FALSE)</f>
        <v>0</v>
      </c>
      <c r="CG185">
        <f>VLOOKUP(AX185,Color[],4,FALSE)</f>
        <v>0</v>
      </c>
      <c r="CH185">
        <f>VLOOKUP(AY185,Color[],4,FALSE)</f>
        <v>189</v>
      </c>
      <c r="CJ185">
        <f t="shared" ref="CJ185" si="5669">BC213</f>
        <v>0</v>
      </c>
      <c r="CK185">
        <f t="shared" ref="CK185" si="5670">BD213</f>
        <v>0</v>
      </c>
      <c r="CL185">
        <f t="shared" ref="CL185" si="5671">BE213</f>
        <v>0</v>
      </c>
      <c r="CM185">
        <f t="shared" ref="CM185" si="5672">BF213</f>
        <v>0</v>
      </c>
      <c r="CN185">
        <f t="shared" ref="CN185" si="5673">BG213</f>
        <v>0</v>
      </c>
      <c r="CO185">
        <f t="shared" ref="CO185" si="5674">BH213</f>
        <v>0</v>
      </c>
      <c r="CP185">
        <f t="shared" ref="CP185" si="5675">BI213</f>
        <v>0</v>
      </c>
      <c r="CQ185">
        <f t="shared" ref="CQ185" si="5676">BJ213</f>
        <v>0</v>
      </c>
      <c r="CR185">
        <f t="shared" ref="CR185" si="5677">BK213</f>
        <v>0</v>
      </c>
      <c r="CS185">
        <f t="shared" ref="CS185" si="5678">BL213</f>
        <v>0</v>
      </c>
      <c r="CT185">
        <f t="shared" ref="CT185" si="5679">BM213</f>
        <v>0</v>
      </c>
      <c r="CU185">
        <f t="shared" ref="CU185" si="5680">BN213</f>
        <v>0</v>
      </c>
      <c r="CV185">
        <f t="shared" ref="CV185" si="5681">BO213</f>
        <v>0</v>
      </c>
      <c r="CW185">
        <f t="shared" ref="CW185" si="5682">BP213</f>
        <v>0</v>
      </c>
      <c r="CX185">
        <f t="shared" ref="CX185" si="5683">BQ213</f>
        <v>0</v>
      </c>
      <c r="CY185">
        <f t="shared" ref="CY185" si="5684">BR213</f>
        <v>0</v>
      </c>
      <c r="CZ185">
        <f t="shared" ref="CZ185" si="5685">BS213</f>
        <v>0</v>
      </c>
      <c r="DA185">
        <f t="shared" ref="DA185" si="5686">BT213</f>
        <v>0</v>
      </c>
      <c r="DB185">
        <f t="shared" ref="DB185" si="5687">BU213</f>
        <v>0</v>
      </c>
      <c r="DC185">
        <f t="shared" ref="DC185" si="5688">BV213</f>
        <v>0</v>
      </c>
      <c r="DD185">
        <f t="shared" ref="DD185" si="5689">BW213</f>
        <v>0</v>
      </c>
      <c r="DE185">
        <f t="shared" ref="DE185" si="5690">BX213</f>
        <v>0</v>
      </c>
      <c r="DF185">
        <f t="shared" ref="DF185" si="5691">BY213</f>
        <v>0</v>
      </c>
      <c r="DG185">
        <f t="shared" ref="DG185" si="5692">BZ213</f>
        <v>0</v>
      </c>
      <c r="DH185">
        <f t="shared" ref="DH185" si="5693">CA213</f>
        <v>0</v>
      </c>
      <c r="DI185">
        <f t="shared" ref="DI185" si="5694">CB213</f>
        <v>0</v>
      </c>
      <c r="DJ185">
        <f t="shared" ref="DJ185" si="5695">CC213</f>
        <v>0</v>
      </c>
      <c r="DK185">
        <f t="shared" ref="DK185" si="5696">CD213</f>
        <v>0</v>
      </c>
      <c r="DL185">
        <f t="shared" ref="DL185" si="5697">CE213</f>
        <v>0</v>
      </c>
      <c r="DM185">
        <f t="shared" ref="DM185" si="5698">CF213</f>
        <v>0</v>
      </c>
      <c r="DN185">
        <f t="shared" ref="DN185" si="5699">CG213</f>
        <v>0</v>
      </c>
      <c r="DO185">
        <f t="shared" ref="DO185" si="5700">CH213</f>
        <v>0</v>
      </c>
      <c r="DQ185" t="str">
        <f t="shared" si="3986"/>
        <v>00</v>
      </c>
      <c r="DR185" t="str">
        <f t="shared" si="3987"/>
        <v>00</v>
      </c>
      <c r="DS185" t="str">
        <f t="shared" si="3988"/>
        <v>00</v>
      </c>
      <c r="DT185" t="str">
        <f t="shared" si="3989"/>
        <v>00</v>
      </c>
      <c r="DU185" t="str">
        <f t="shared" si="3990"/>
        <v>00</v>
      </c>
      <c r="DV185" t="str">
        <f t="shared" si="3991"/>
        <v>00</v>
      </c>
      <c r="DW185" t="str">
        <f t="shared" si="3992"/>
        <v>00</v>
      </c>
      <c r="DX185" t="str">
        <f t="shared" si="3993"/>
        <v>00</v>
      </c>
      <c r="DY185" t="str">
        <f t="shared" si="3994"/>
        <v>00</v>
      </c>
      <c r="DZ185" t="str">
        <f t="shared" si="3995"/>
        <v>00</v>
      </c>
      <c r="EA185" t="str">
        <f t="shared" si="3996"/>
        <v>00</v>
      </c>
      <c r="EB185" t="str">
        <f t="shared" si="3997"/>
        <v>00</v>
      </c>
      <c r="EC185" t="str">
        <f t="shared" si="3998"/>
        <v>00</v>
      </c>
      <c r="ED185" t="str">
        <f t="shared" si="3999"/>
        <v>00</v>
      </c>
      <c r="EE185" t="str">
        <f t="shared" si="4000"/>
        <v>00</v>
      </c>
      <c r="EF185" t="str">
        <f t="shared" si="4001"/>
        <v>00</v>
      </c>
      <c r="EG185" t="str">
        <f t="shared" si="4002"/>
        <v>00</v>
      </c>
      <c r="EH185" t="str">
        <f t="shared" si="4003"/>
        <v>00</v>
      </c>
      <c r="EI185" t="str">
        <f t="shared" si="4004"/>
        <v>00</v>
      </c>
      <c r="EJ185" t="str">
        <f t="shared" si="4005"/>
        <v>00</v>
      </c>
      <c r="EK185" t="str">
        <f t="shared" si="4006"/>
        <v>00</v>
      </c>
      <c r="EL185" t="str">
        <f t="shared" si="4007"/>
        <v>00</v>
      </c>
      <c r="EM185" t="str">
        <f t="shared" si="4008"/>
        <v>00</v>
      </c>
      <c r="EN185" t="str">
        <f t="shared" si="4009"/>
        <v>00</v>
      </c>
      <c r="EO185" t="str">
        <f t="shared" si="4010"/>
        <v>00</v>
      </c>
      <c r="EP185" t="str">
        <f t="shared" si="4011"/>
        <v>00</v>
      </c>
      <c r="EQ185" t="str">
        <f t="shared" si="4012"/>
        <v>00</v>
      </c>
      <c r="ER185" t="str">
        <f t="shared" si="4013"/>
        <v>00</v>
      </c>
      <c r="ES185" t="str">
        <f t="shared" si="4014"/>
        <v>00</v>
      </c>
      <c r="ET185" t="str">
        <f t="shared" si="4015"/>
        <v>00</v>
      </c>
      <c r="EU185" t="str">
        <f t="shared" si="4016"/>
        <v>00</v>
      </c>
      <c r="EV185" t="str">
        <f t="shared" si="4017"/>
        <v>00</v>
      </c>
    </row>
    <row r="186" spans="1:152" x14ac:dyDescent="0.25">
      <c r="A186" t="str">
        <f t="shared" si="4018"/>
        <v>IAAAAAAAAAABAAAAAOKLKKKKKOKKKKKKFFFHFFHFFHFFJFPAAAAAIAAAAAAAAAIF</v>
      </c>
      <c r="S186">
        <v>181</v>
      </c>
      <c r="T186" t="str">
        <f t="shared" si="5666"/>
        <v>IA</v>
      </c>
      <c r="U186" t="str">
        <f t="shared" si="5666"/>
        <v>AA</v>
      </c>
      <c r="V186" t="str">
        <f t="shared" si="5666"/>
        <v>AA</v>
      </c>
      <c r="W186" t="str">
        <f t="shared" si="5666"/>
        <v>AA</v>
      </c>
      <c r="X186" t="str">
        <f t="shared" si="5666"/>
        <v>AA</v>
      </c>
      <c r="Y186" t="str">
        <f t="shared" si="5666"/>
        <v>AB</v>
      </c>
      <c r="Z186" t="str">
        <f t="shared" si="5666"/>
        <v>AA</v>
      </c>
      <c r="AA186" t="str">
        <f t="shared" si="5666"/>
        <v>AA</v>
      </c>
      <c r="AB186" t="str">
        <f t="shared" si="5666"/>
        <v>AO</v>
      </c>
      <c r="AC186" t="str">
        <f t="shared" si="5666"/>
        <v>KL</v>
      </c>
      <c r="AD186" t="str">
        <f t="shared" si="5667"/>
        <v>KK</v>
      </c>
      <c r="AE186" t="str">
        <f t="shared" si="5667"/>
        <v>KK</v>
      </c>
      <c r="AF186" t="str">
        <f t="shared" si="5667"/>
        <v>KO</v>
      </c>
      <c r="AG186" t="str">
        <f t="shared" si="5667"/>
        <v>KK</v>
      </c>
      <c r="AH186" t="str">
        <f t="shared" si="5667"/>
        <v>KK</v>
      </c>
      <c r="AI186" t="str">
        <f t="shared" si="5667"/>
        <v>KK</v>
      </c>
      <c r="AJ186" t="str">
        <f t="shared" si="5667"/>
        <v>FF</v>
      </c>
      <c r="AK186" t="str">
        <f t="shared" si="5667"/>
        <v>FH</v>
      </c>
      <c r="AL186" t="str">
        <f t="shared" si="5667"/>
        <v>FF</v>
      </c>
      <c r="AM186" t="str">
        <f t="shared" si="5667"/>
        <v>HF</v>
      </c>
      <c r="AN186" t="str">
        <f t="shared" si="5668"/>
        <v>FH</v>
      </c>
      <c r="AO186" t="str">
        <f t="shared" si="5668"/>
        <v>FF</v>
      </c>
      <c r="AP186" t="str">
        <f t="shared" si="5668"/>
        <v>JF</v>
      </c>
      <c r="AQ186" t="str">
        <f t="shared" si="5668"/>
        <v>PA</v>
      </c>
      <c r="AR186" t="str">
        <f t="shared" si="5668"/>
        <v>AA</v>
      </c>
      <c r="AS186" t="str">
        <f t="shared" si="5668"/>
        <v>AA</v>
      </c>
      <c r="AT186" t="str">
        <f t="shared" si="5668"/>
        <v>IA</v>
      </c>
      <c r="AU186" t="str">
        <f t="shared" si="5668"/>
        <v>AA</v>
      </c>
      <c r="AV186" t="str">
        <f t="shared" si="5668"/>
        <v>AA</v>
      </c>
      <c r="AW186" t="str">
        <f t="shared" si="5668"/>
        <v>AA</v>
      </c>
      <c r="AX186" t="str">
        <f t="shared" si="5668"/>
        <v>AA</v>
      </c>
      <c r="AY186" t="str">
        <f t="shared" si="5668"/>
        <v>IF</v>
      </c>
      <c r="BC186">
        <f>VLOOKUP(T186,Color[],4,FALSE)</f>
        <v>128</v>
      </c>
      <c r="BD186">
        <f>VLOOKUP(U186,Color[],4,FALSE)</f>
        <v>0</v>
      </c>
      <c r="BE186">
        <f>VLOOKUP(V186,Color[],4,FALSE)</f>
        <v>0</v>
      </c>
      <c r="BF186">
        <f>VLOOKUP(W186,Color[],4,FALSE)</f>
        <v>0</v>
      </c>
      <c r="BG186">
        <f>VLOOKUP(X186,Color[],4,FALSE)</f>
        <v>0</v>
      </c>
      <c r="BH186">
        <f>VLOOKUP(Y186,Color[],4,FALSE)</f>
        <v>1</v>
      </c>
      <c r="BI186">
        <f>VLOOKUP(Z186,Color[],4,FALSE)</f>
        <v>0</v>
      </c>
      <c r="BJ186">
        <f>VLOOKUP(AA186,Color[],4,FALSE)</f>
        <v>0</v>
      </c>
      <c r="BK186">
        <f>VLOOKUP(AB186,Color[],4,FALSE)</f>
        <v>14</v>
      </c>
      <c r="BL186">
        <f>VLOOKUP(AC186,Color[],4,FALSE)</f>
        <v>171</v>
      </c>
      <c r="BM186">
        <f>VLOOKUP(AD186,Color[],4,FALSE)</f>
        <v>170</v>
      </c>
      <c r="BN186">
        <f>VLOOKUP(AE186,Color[],4,FALSE)</f>
        <v>170</v>
      </c>
      <c r="BO186">
        <f>VLOOKUP(AF186,Color[],4,FALSE)</f>
        <v>174</v>
      </c>
      <c r="BP186">
        <f>VLOOKUP(AG186,Color[],4,FALSE)</f>
        <v>170</v>
      </c>
      <c r="BQ186">
        <f>VLOOKUP(AH186,Color[],4,FALSE)</f>
        <v>170</v>
      </c>
      <c r="BR186">
        <f>VLOOKUP(AI186,Color[],4,FALSE)</f>
        <v>170</v>
      </c>
      <c r="BS186">
        <f>VLOOKUP(AJ186,Color[],4,FALSE)</f>
        <v>85</v>
      </c>
      <c r="BT186">
        <f>VLOOKUP(AK186,Color[],4,FALSE)</f>
        <v>87</v>
      </c>
      <c r="BU186">
        <f>VLOOKUP(AL186,Color[],4,FALSE)</f>
        <v>85</v>
      </c>
      <c r="BV186">
        <f>VLOOKUP(AM186,Color[],4,FALSE)</f>
        <v>117</v>
      </c>
      <c r="BW186">
        <f>VLOOKUP(AN186,Color[],4,FALSE)</f>
        <v>87</v>
      </c>
      <c r="BX186">
        <f>VLOOKUP(AO186,Color[],4,FALSE)</f>
        <v>85</v>
      </c>
      <c r="BY186">
        <f>VLOOKUP(AP186,Color[],4,FALSE)</f>
        <v>149</v>
      </c>
      <c r="BZ186">
        <f>VLOOKUP(AQ186,Color[],4,FALSE)</f>
        <v>240</v>
      </c>
      <c r="CA186">
        <f>VLOOKUP(AR186,Color[],4,FALSE)</f>
        <v>0</v>
      </c>
      <c r="CB186">
        <f>VLOOKUP(AS186,Color[],4,FALSE)</f>
        <v>0</v>
      </c>
      <c r="CC186">
        <f>VLOOKUP(AT186,Color[],4,FALSE)</f>
        <v>128</v>
      </c>
      <c r="CD186">
        <f>VLOOKUP(AU186,Color[],4,FALSE)</f>
        <v>0</v>
      </c>
      <c r="CE186">
        <f>VLOOKUP(AV186,Color[],4,FALSE)</f>
        <v>0</v>
      </c>
      <c r="CF186">
        <f>VLOOKUP(AW186,Color[],4,FALSE)</f>
        <v>0</v>
      </c>
      <c r="CG186">
        <f>VLOOKUP(AX186,Color[],4,FALSE)</f>
        <v>0</v>
      </c>
      <c r="CH186">
        <f>VLOOKUP(AY186,Color[],4,FALSE)</f>
        <v>133</v>
      </c>
      <c r="CJ186">
        <f t="shared" ref="CJ186" si="5701">BC221</f>
        <v>0</v>
      </c>
      <c r="CK186">
        <f t="shared" ref="CK186" si="5702">BD221</f>
        <v>0</v>
      </c>
      <c r="CL186">
        <f t="shared" ref="CL186" si="5703">BE221</f>
        <v>0</v>
      </c>
      <c r="CM186">
        <f t="shared" ref="CM186" si="5704">BF221</f>
        <v>0</v>
      </c>
      <c r="CN186">
        <f t="shared" ref="CN186" si="5705">BG221</f>
        <v>0</v>
      </c>
      <c r="CO186">
        <f t="shared" ref="CO186" si="5706">BH221</f>
        <v>0</v>
      </c>
      <c r="CP186">
        <f t="shared" ref="CP186" si="5707">BI221</f>
        <v>0</v>
      </c>
      <c r="CQ186">
        <f t="shared" ref="CQ186" si="5708">BJ221</f>
        <v>0</v>
      </c>
      <c r="CR186">
        <f t="shared" ref="CR186" si="5709">BK221</f>
        <v>0</v>
      </c>
      <c r="CS186">
        <f t="shared" ref="CS186" si="5710">BL221</f>
        <v>0</v>
      </c>
      <c r="CT186">
        <f t="shared" ref="CT186" si="5711">BM221</f>
        <v>0</v>
      </c>
      <c r="CU186">
        <f t="shared" ref="CU186" si="5712">BN221</f>
        <v>0</v>
      </c>
      <c r="CV186">
        <f t="shared" ref="CV186" si="5713">BO221</f>
        <v>0</v>
      </c>
      <c r="CW186">
        <f t="shared" ref="CW186" si="5714">BP221</f>
        <v>0</v>
      </c>
      <c r="CX186">
        <f t="shared" ref="CX186" si="5715">BQ221</f>
        <v>0</v>
      </c>
      <c r="CY186">
        <f t="shared" ref="CY186" si="5716">BR221</f>
        <v>0</v>
      </c>
      <c r="CZ186">
        <f t="shared" ref="CZ186" si="5717">BS221</f>
        <v>0</v>
      </c>
      <c r="DA186">
        <f t="shared" ref="DA186" si="5718">BT221</f>
        <v>0</v>
      </c>
      <c r="DB186">
        <f t="shared" ref="DB186" si="5719">BU221</f>
        <v>0</v>
      </c>
      <c r="DC186">
        <f t="shared" ref="DC186" si="5720">BV221</f>
        <v>0</v>
      </c>
      <c r="DD186">
        <f t="shared" ref="DD186" si="5721">BW221</f>
        <v>0</v>
      </c>
      <c r="DE186">
        <f t="shared" ref="DE186" si="5722">BX221</f>
        <v>0</v>
      </c>
      <c r="DF186">
        <f t="shared" ref="DF186" si="5723">BY221</f>
        <v>0</v>
      </c>
      <c r="DG186">
        <f t="shared" ref="DG186" si="5724">BZ221</f>
        <v>0</v>
      </c>
      <c r="DH186">
        <f t="shared" ref="DH186" si="5725">CA221</f>
        <v>0</v>
      </c>
      <c r="DI186">
        <f t="shared" ref="DI186" si="5726">CB221</f>
        <v>0</v>
      </c>
      <c r="DJ186">
        <f t="shared" ref="DJ186" si="5727">CC221</f>
        <v>0</v>
      </c>
      <c r="DK186">
        <f t="shared" ref="DK186" si="5728">CD221</f>
        <v>0</v>
      </c>
      <c r="DL186">
        <f t="shared" ref="DL186" si="5729">CE221</f>
        <v>0</v>
      </c>
      <c r="DM186">
        <f t="shared" ref="DM186" si="5730">CF221</f>
        <v>0</v>
      </c>
      <c r="DN186">
        <f t="shared" ref="DN186" si="5731">CG221</f>
        <v>0</v>
      </c>
      <c r="DO186">
        <f t="shared" ref="DO186" si="5732">CH221</f>
        <v>0</v>
      </c>
      <c r="DQ186" t="str">
        <f t="shared" si="3986"/>
        <v>00</v>
      </c>
      <c r="DR186" t="str">
        <f t="shared" si="3987"/>
        <v>00</v>
      </c>
      <c r="DS186" t="str">
        <f t="shared" si="3988"/>
        <v>00</v>
      </c>
      <c r="DT186" t="str">
        <f t="shared" si="3989"/>
        <v>00</v>
      </c>
      <c r="DU186" t="str">
        <f t="shared" si="3990"/>
        <v>00</v>
      </c>
      <c r="DV186" t="str">
        <f t="shared" si="3991"/>
        <v>00</v>
      </c>
      <c r="DW186" t="str">
        <f t="shared" si="3992"/>
        <v>00</v>
      </c>
      <c r="DX186" t="str">
        <f t="shared" si="3993"/>
        <v>00</v>
      </c>
      <c r="DY186" t="str">
        <f t="shared" si="3994"/>
        <v>00</v>
      </c>
      <c r="DZ186" t="str">
        <f t="shared" si="3995"/>
        <v>00</v>
      </c>
      <c r="EA186" t="str">
        <f t="shared" si="3996"/>
        <v>00</v>
      </c>
      <c r="EB186" t="str">
        <f t="shared" si="3997"/>
        <v>00</v>
      </c>
      <c r="EC186" t="str">
        <f t="shared" si="3998"/>
        <v>00</v>
      </c>
      <c r="ED186" t="str">
        <f t="shared" si="3999"/>
        <v>00</v>
      </c>
      <c r="EE186" t="str">
        <f t="shared" si="4000"/>
        <v>00</v>
      </c>
      <c r="EF186" t="str">
        <f t="shared" si="4001"/>
        <v>00</v>
      </c>
      <c r="EG186" t="str">
        <f t="shared" si="4002"/>
        <v>00</v>
      </c>
      <c r="EH186" t="str">
        <f t="shared" si="4003"/>
        <v>00</v>
      </c>
      <c r="EI186" t="str">
        <f t="shared" si="4004"/>
        <v>00</v>
      </c>
      <c r="EJ186" t="str">
        <f t="shared" si="4005"/>
        <v>00</v>
      </c>
      <c r="EK186" t="str">
        <f t="shared" si="4006"/>
        <v>00</v>
      </c>
      <c r="EL186" t="str">
        <f t="shared" si="4007"/>
        <v>00</v>
      </c>
      <c r="EM186" t="str">
        <f t="shared" si="4008"/>
        <v>00</v>
      </c>
      <c r="EN186" t="str">
        <f t="shared" si="4009"/>
        <v>00</v>
      </c>
      <c r="EO186" t="str">
        <f t="shared" si="4010"/>
        <v>00</v>
      </c>
      <c r="EP186" t="str">
        <f t="shared" si="4011"/>
        <v>00</v>
      </c>
      <c r="EQ186" t="str">
        <f t="shared" si="4012"/>
        <v>00</v>
      </c>
      <c r="ER186" t="str">
        <f t="shared" si="4013"/>
        <v>00</v>
      </c>
      <c r="ES186" t="str">
        <f t="shared" si="4014"/>
        <v>00</v>
      </c>
      <c r="ET186" t="str">
        <f t="shared" si="4015"/>
        <v>00</v>
      </c>
      <c r="EU186" t="str">
        <f t="shared" si="4016"/>
        <v>00</v>
      </c>
      <c r="EV186" t="str">
        <f t="shared" si="4017"/>
        <v>00</v>
      </c>
    </row>
    <row r="187" spans="1:152" x14ac:dyDescent="0.25">
      <c r="A187" t="str">
        <f t="shared" si="4018"/>
        <v>IAAAAAAAAAABAAAAADACAAAAAEAAAAABIAAAAACAAAAAAAMAAAAAIAAAAAAAAALJ</v>
      </c>
      <c r="S187">
        <v>182</v>
      </c>
      <c r="T187" t="str">
        <f t="shared" si="5666"/>
        <v>IA</v>
      </c>
      <c r="U187" t="str">
        <f t="shared" si="5666"/>
        <v>AA</v>
      </c>
      <c r="V187" t="str">
        <f t="shared" si="5666"/>
        <v>AA</v>
      </c>
      <c r="W187" t="str">
        <f t="shared" si="5666"/>
        <v>AA</v>
      </c>
      <c r="X187" t="str">
        <f t="shared" si="5666"/>
        <v>AA</v>
      </c>
      <c r="Y187" t="str">
        <f t="shared" si="5666"/>
        <v>AB</v>
      </c>
      <c r="Z187" t="str">
        <f t="shared" si="5666"/>
        <v>AA</v>
      </c>
      <c r="AA187" t="str">
        <f t="shared" si="5666"/>
        <v>AA</v>
      </c>
      <c r="AB187" t="str">
        <f t="shared" si="5666"/>
        <v>AD</v>
      </c>
      <c r="AC187" t="str">
        <f t="shared" si="5666"/>
        <v>AC</v>
      </c>
      <c r="AD187" t="str">
        <f t="shared" si="5667"/>
        <v>AA</v>
      </c>
      <c r="AE187" t="str">
        <f t="shared" si="5667"/>
        <v>AA</v>
      </c>
      <c r="AF187" t="str">
        <f t="shared" si="5667"/>
        <v>AE</v>
      </c>
      <c r="AG187" t="str">
        <f t="shared" si="5667"/>
        <v>AA</v>
      </c>
      <c r="AH187" t="str">
        <f t="shared" si="5667"/>
        <v>AA</v>
      </c>
      <c r="AI187" t="str">
        <f t="shared" si="5667"/>
        <v>AB</v>
      </c>
      <c r="AJ187" t="str">
        <f t="shared" si="5667"/>
        <v>IA</v>
      </c>
      <c r="AK187" t="str">
        <f t="shared" si="5667"/>
        <v>AA</v>
      </c>
      <c r="AL187" t="str">
        <f t="shared" si="5667"/>
        <v>AA</v>
      </c>
      <c r="AM187" t="str">
        <f t="shared" si="5667"/>
        <v>CA</v>
      </c>
      <c r="AN187" t="str">
        <f t="shared" si="5668"/>
        <v>AA</v>
      </c>
      <c r="AO187" t="str">
        <f t="shared" si="5668"/>
        <v>AA</v>
      </c>
      <c r="AP187" t="str">
        <f t="shared" si="5668"/>
        <v>AA</v>
      </c>
      <c r="AQ187" t="str">
        <f t="shared" si="5668"/>
        <v>MA</v>
      </c>
      <c r="AR187" t="str">
        <f t="shared" si="5668"/>
        <v>AA</v>
      </c>
      <c r="AS187" t="str">
        <f t="shared" si="5668"/>
        <v>AA</v>
      </c>
      <c r="AT187" t="str">
        <f t="shared" si="5668"/>
        <v>IA</v>
      </c>
      <c r="AU187" t="str">
        <f t="shared" si="5668"/>
        <v>AA</v>
      </c>
      <c r="AV187" t="str">
        <f t="shared" si="5668"/>
        <v>AA</v>
      </c>
      <c r="AW187" t="str">
        <f t="shared" si="5668"/>
        <v>AA</v>
      </c>
      <c r="AX187" t="str">
        <f t="shared" si="5668"/>
        <v>AA</v>
      </c>
      <c r="AY187" t="str">
        <f t="shared" si="5668"/>
        <v>LJ</v>
      </c>
      <c r="BC187">
        <f>VLOOKUP(T187,Color[],4,FALSE)</f>
        <v>128</v>
      </c>
      <c r="BD187">
        <f>VLOOKUP(U187,Color[],4,FALSE)</f>
        <v>0</v>
      </c>
      <c r="BE187">
        <f>VLOOKUP(V187,Color[],4,FALSE)</f>
        <v>0</v>
      </c>
      <c r="BF187">
        <f>VLOOKUP(W187,Color[],4,FALSE)</f>
        <v>0</v>
      </c>
      <c r="BG187">
        <f>VLOOKUP(X187,Color[],4,FALSE)</f>
        <v>0</v>
      </c>
      <c r="BH187">
        <f>VLOOKUP(Y187,Color[],4,FALSE)</f>
        <v>1</v>
      </c>
      <c r="BI187">
        <f>VLOOKUP(Z187,Color[],4,FALSE)</f>
        <v>0</v>
      </c>
      <c r="BJ187">
        <f>VLOOKUP(AA187,Color[],4,FALSE)</f>
        <v>0</v>
      </c>
      <c r="BK187">
        <f>VLOOKUP(AB187,Color[],4,FALSE)</f>
        <v>3</v>
      </c>
      <c r="BL187">
        <f>VLOOKUP(AC187,Color[],4,FALSE)</f>
        <v>2</v>
      </c>
      <c r="BM187">
        <f>VLOOKUP(AD187,Color[],4,FALSE)</f>
        <v>0</v>
      </c>
      <c r="BN187">
        <f>VLOOKUP(AE187,Color[],4,FALSE)</f>
        <v>0</v>
      </c>
      <c r="BO187">
        <f>VLOOKUP(AF187,Color[],4,FALSE)</f>
        <v>4</v>
      </c>
      <c r="BP187">
        <f>VLOOKUP(AG187,Color[],4,FALSE)</f>
        <v>0</v>
      </c>
      <c r="BQ187">
        <f>VLOOKUP(AH187,Color[],4,FALSE)</f>
        <v>0</v>
      </c>
      <c r="BR187">
        <f>VLOOKUP(AI187,Color[],4,FALSE)</f>
        <v>1</v>
      </c>
      <c r="BS187">
        <f>VLOOKUP(AJ187,Color[],4,FALSE)</f>
        <v>128</v>
      </c>
      <c r="BT187">
        <f>VLOOKUP(AK187,Color[],4,FALSE)</f>
        <v>0</v>
      </c>
      <c r="BU187">
        <f>VLOOKUP(AL187,Color[],4,FALSE)</f>
        <v>0</v>
      </c>
      <c r="BV187">
        <f>VLOOKUP(AM187,Color[],4,FALSE)</f>
        <v>32</v>
      </c>
      <c r="BW187">
        <f>VLOOKUP(AN187,Color[],4,FALSE)</f>
        <v>0</v>
      </c>
      <c r="BX187">
        <f>VLOOKUP(AO187,Color[],4,FALSE)</f>
        <v>0</v>
      </c>
      <c r="BY187">
        <f>VLOOKUP(AP187,Color[],4,FALSE)</f>
        <v>0</v>
      </c>
      <c r="BZ187">
        <f>VLOOKUP(AQ187,Color[],4,FALSE)</f>
        <v>192</v>
      </c>
      <c r="CA187">
        <f>VLOOKUP(AR187,Color[],4,FALSE)</f>
        <v>0</v>
      </c>
      <c r="CB187">
        <f>VLOOKUP(AS187,Color[],4,FALSE)</f>
        <v>0</v>
      </c>
      <c r="CC187">
        <f>VLOOKUP(AT187,Color[],4,FALSE)</f>
        <v>128</v>
      </c>
      <c r="CD187">
        <f>VLOOKUP(AU187,Color[],4,FALSE)</f>
        <v>0</v>
      </c>
      <c r="CE187">
        <f>VLOOKUP(AV187,Color[],4,FALSE)</f>
        <v>0</v>
      </c>
      <c r="CF187">
        <f>VLOOKUP(AW187,Color[],4,FALSE)</f>
        <v>0</v>
      </c>
      <c r="CG187">
        <f>VLOOKUP(AX187,Color[],4,FALSE)</f>
        <v>0</v>
      </c>
      <c r="CH187">
        <f>VLOOKUP(AY187,Color[],4,FALSE)</f>
        <v>185</v>
      </c>
      <c r="CJ187">
        <f t="shared" ref="CJ187" si="5733">BC229</f>
        <v>0</v>
      </c>
      <c r="CK187">
        <f t="shared" ref="CK187" si="5734">BD229</f>
        <v>0</v>
      </c>
      <c r="CL187">
        <f t="shared" ref="CL187" si="5735">BE229</f>
        <v>0</v>
      </c>
      <c r="CM187">
        <f t="shared" ref="CM187" si="5736">BF229</f>
        <v>0</v>
      </c>
      <c r="CN187">
        <f t="shared" ref="CN187" si="5737">BG229</f>
        <v>0</v>
      </c>
      <c r="CO187">
        <f t="shared" ref="CO187" si="5738">BH229</f>
        <v>0</v>
      </c>
      <c r="CP187">
        <f t="shared" ref="CP187" si="5739">BI229</f>
        <v>0</v>
      </c>
      <c r="CQ187">
        <f t="shared" ref="CQ187" si="5740">BJ229</f>
        <v>0</v>
      </c>
      <c r="CR187">
        <f t="shared" ref="CR187" si="5741">BK229</f>
        <v>0</v>
      </c>
      <c r="CS187">
        <f t="shared" ref="CS187" si="5742">BL229</f>
        <v>0</v>
      </c>
      <c r="CT187">
        <f t="shared" ref="CT187" si="5743">BM229</f>
        <v>0</v>
      </c>
      <c r="CU187">
        <f t="shared" ref="CU187" si="5744">BN229</f>
        <v>0</v>
      </c>
      <c r="CV187">
        <f t="shared" ref="CV187" si="5745">BO229</f>
        <v>0</v>
      </c>
      <c r="CW187">
        <f t="shared" ref="CW187" si="5746">BP229</f>
        <v>0</v>
      </c>
      <c r="CX187">
        <f t="shared" ref="CX187" si="5747">BQ229</f>
        <v>0</v>
      </c>
      <c r="CY187">
        <f t="shared" ref="CY187" si="5748">BR229</f>
        <v>0</v>
      </c>
      <c r="CZ187">
        <f t="shared" ref="CZ187" si="5749">BS229</f>
        <v>0</v>
      </c>
      <c r="DA187">
        <f t="shared" ref="DA187" si="5750">BT229</f>
        <v>0</v>
      </c>
      <c r="DB187">
        <f t="shared" ref="DB187" si="5751">BU229</f>
        <v>0</v>
      </c>
      <c r="DC187">
        <f t="shared" ref="DC187" si="5752">BV229</f>
        <v>0</v>
      </c>
      <c r="DD187">
        <f t="shared" ref="DD187" si="5753">BW229</f>
        <v>0</v>
      </c>
      <c r="DE187">
        <f t="shared" ref="DE187" si="5754">BX229</f>
        <v>0</v>
      </c>
      <c r="DF187">
        <f t="shared" ref="DF187" si="5755">BY229</f>
        <v>0</v>
      </c>
      <c r="DG187">
        <f t="shared" ref="DG187" si="5756">BZ229</f>
        <v>0</v>
      </c>
      <c r="DH187">
        <f t="shared" ref="DH187" si="5757">CA229</f>
        <v>0</v>
      </c>
      <c r="DI187">
        <f t="shared" ref="DI187" si="5758">CB229</f>
        <v>0</v>
      </c>
      <c r="DJ187">
        <f t="shared" ref="DJ187" si="5759">CC229</f>
        <v>0</v>
      </c>
      <c r="DK187">
        <f t="shared" ref="DK187" si="5760">CD229</f>
        <v>0</v>
      </c>
      <c r="DL187">
        <f t="shared" ref="DL187" si="5761">CE229</f>
        <v>0</v>
      </c>
      <c r="DM187">
        <f t="shared" ref="DM187" si="5762">CF229</f>
        <v>0</v>
      </c>
      <c r="DN187">
        <f t="shared" ref="DN187" si="5763">CG229</f>
        <v>0</v>
      </c>
      <c r="DO187">
        <f t="shared" ref="DO187" si="5764">CH229</f>
        <v>0</v>
      </c>
      <c r="DQ187" t="str">
        <f t="shared" si="3986"/>
        <v>00</v>
      </c>
      <c r="DR187" t="str">
        <f t="shared" si="3987"/>
        <v>00</v>
      </c>
      <c r="DS187" t="str">
        <f t="shared" si="3988"/>
        <v>00</v>
      </c>
      <c r="DT187" t="str">
        <f t="shared" si="3989"/>
        <v>00</v>
      </c>
      <c r="DU187" t="str">
        <f t="shared" si="3990"/>
        <v>00</v>
      </c>
      <c r="DV187" t="str">
        <f t="shared" si="3991"/>
        <v>00</v>
      </c>
      <c r="DW187" t="str">
        <f t="shared" si="3992"/>
        <v>00</v>
      </c>
      <c r="DX187" t="str">
        <f t="shared" si="3993"/>
        <v>00</v>
      </c>
      <c r="DY187" t="str">
        <f t="shared" si="3994"/>
        <v>00</v>
      </c>
      <c r="DZ187" t="str">
        <f t="shared" si="3995"/>
        <v>00</v>
      </c>
      <c r="EA187" t="str">
        <f t="shared" si="3996"/>
        <v>00</v>
      </c>
      <c r="EB187" t="str">
        <f t="shared" si="3997"/>
        <v>00</v>
      </c>
      <c r="EC187" t="str">
        <f t="shared" si="3998"/>
        <v>00</v>
      </c>
      <c r="ED187" t="str">
        <f t="shared" si="3999"/>
        <v>00</v>
      </c>
      <c r="EE187" t="str">
        <f t="shared" si="4000"/>
        <v>00</v>
      </c>
      <c r="EF187" t="str">
        <f t="shared" si="4001"/>
        <v>00</v>
      </c>
      <c r="EG187" t="str">
        <f t="shared" si="4002"/>
        <v>00</v>
      </c>
      <c r="EH187" t="str">
        <f t="shared" si="4003"/>
        <v>00</v>
      </c>
      <c r="EI187" t="str">
        <f t="shared" si="4004"/>
        <v>00</v>
      </c>
      <c r="EJ187" t="str">
        <f t="shared" si="4005"/>
        <v>00</v>
      </c>
      <c r="EK187" t="str">
        <f t="shared" si="4006"/>
        <v>00</v>
      </c>
      <c r="EL187" t="str">
        <f t="shared" si="4007"/>
        <v>00</v>
      </c>
      <c r="EM187" t="str">
        <f t="shared" si="4008"/>
        <v>00</v>
      </c>
      <c r="EN187" t="str">
        <f t="shared" si="4009"/>
        <v>00</v>
      </c>
      <c r="EO187" t="str">
        <f t="shared" si="4010"/>
        <v>00</v>
      </c>
      <c r="EP187" t="str">
        <f t="shared" si="4011"/>
        <v>00</v>
      </c>
      <c r="EQ187" t="str">
        <f t="shared" si="4012"/>
        <v>00</v>
      </c>
      <c r="ER187" t="str">
        <f t="shared" si="4013"/>
        <v>00</v>
      </c>
      <c r="ES187" t="str">
        <f t="shared" si="4014"/>
        <v>00</v>
      </c>
      <c r="ET187" t="str">
        <f t="shared" si="4015"/>
        <v>00</v>
      </c>
      <c r="EU187" t="str">
        <f t="shared" si="4016"/>
        <v>00</v>
      </c>
      <c r="EV187" t="str">
        <f t="shared" si="4017"/>
        <v>00</v>
      </c>
    </row>
    <row r="188" spans="1:152" x14ac:dyDescent="0.25">
      <c r="A188" t="str">
        <f t="shared" si="4018"/>
        <v>IAAAAAAAAAABAAAAAAGEAAAAAIAAAAABIAAAAABAAAAACGAAAAAAPPPPPPPPPPPP</v>
      </c>
      <c r="S188">
        <v>183</v>
      </c>
      <c r="T188" t="str">
        <f t="shared" si="5666"/>
        <v>IA</v>
      </c>
      <c r="U188" t="str">
        <f t="shared" si="5666"/>
        <v>AA</v>
      </c>
      <c r="V188" t="str">
        <f t="shared" si="5666"/>
        <v>AA</v>
      </c>
      <c r="W188" t="str">
        <f t="shared" si="5666"/>
        <v>AA</v>
      </c>
      <c r="X188" t="str">
        <f t="shared" si="5666"/>
        <v>AA</v>
      </c>
      <c r="Y188" t="str">
        <f t="shared" si="5666"/>
        <v>AB</v>
      </c>
      <c r="Z188" t="str">
        <f t="shared" si="5666"/>
        <v>AA</v>
      </c>
      <c r="AA188" t="str">
        <f t="shared" si="5666"/>
        <v>AA</v>
      </c>
      <c r="AB188" t="str">
        <f t="shared" si="5666"/>
        <v>AA</v>
      </c>
      <c r="AC188" t="str">
        <f t="shared" si="5666"/>
        <v>GE</v>
      </c>
      <c r="AD188" t="str">
        <f t="shared" si="5667"/>
        <v>AA</v>
      </c>
      <c r="AE188" t="str">
        <f t="shared" si="5667"/>
        <v>AA</v>
      </c>
      <c r="AF188" t="str">
        <f t="shared" si="5667"/>
        <v>AI</v>
      </c>
      <c r="AG188" t="str">
        <f t="shared" si="5667"/>
        <v>AA</v>
      </c>
      <c r="AH188" t="str">
        <f t="shared" si="5667"/>
        <v>AA</v>
      </c>
      <c r="AI188" t="str">
        <f t="shared" si="5667"/>
        <v>AB</v>
      </c>
      <c r="AJ188" t="str">
        <f t="shared" si="5667"/>
        <v>IA</v>
      </c>
      <c r="AK188" t="str">
        <f t="shared" si="5667"/>
        <v>AA</v>
      </c>
      <c r="AL188" t="str">
        <f t="shared" si="5667"/>
        <v>AA</v>
      </c>
      <c r="AM188" t="str">
        <f t="shared" si="5667"/>
        <v>BA</v>
      </c>
      <c r="AN188" t="str">
        <f t="shared" si="5668"/>
        <v>AA</v>
      </c>
      <c r="AO188" t="str">
        <f t="shared" si="5668"/>
        <v>AA</v>
      </c>
      <c r="AP188" t="str">
        <f t="shared" si="5668"/>
        <v>CG</v>
      </c>
      <c r="AQ188" t="str">
        <f t="shared" si="5668"/>
        <v>AA</v>
      </c>
      <c r="AR188" t="str">
        <f t="shared" si="5668"/>
        <v>AA</v>
      </c>
      <c r="AS188" t="str">
        <f t="shared" si="5668"/>
        <v>AA</v>
      </c>
      <c r="AT188" t="str">
        <f t="shared" si="5668"/>
        <v>PP</v>
      </c>
      <c r="AU188" t="str">
        <f t="shared" si="5668"/>
        <v>PP</v>
      </c>
      <c r="AV188" t="str">
        <f t="shared" si="5668"/>
        <v>PP</v>
      </c>
      <c r="AW188" t="str">
        <f t="shared" si="5668"/>
        <v>PP</v>
      </c>
      <c r="AX188" t="str">
        <f t="shared" si="5668"/>
        <v>PP</v>
      </c>
      <c r="AY188" t="str">
        <f t="shared" si="5668"/>
        <v>PP</v>
      </c>
      <c r="BC188">
        <f>VLOOKUP(T188,Color[],4,FALSE)</f>
        <v>128</v>
      </c>
      <c r="BD188">
        <f>VLOOKUP(U188,Color[],4,FALSE)</f>
        <v>0</v>
      </c>
      <c r="BE188">
        <f>VLOOKUP(V188,Color[],4,FALSE)</f>
        <v>0</v>
      </c>
      <c r="BF188">
        <f>VLOOKUP(W188,Color[],4,FALSE)</f>
        <v>0</v>
      </c>
      <c r="BG188">
        <f>VLOOKUP(X188,Color[],4,FALSE)</f>
        <v>0</v>
      </c>
      <c r="BH188">
        <f>VLOOKUP(Y188,Color[],4,FALSE)</f>
        <v>1</v>
      </c>
      <c r="BI188">
        <f>VLOOKUP(Z188,Color[],4,FALSE)</f>
        <v>0</v>
      </c>
      <c r="BJ188">
        <f>VLOOKUP(AA188,Color[],4,FALSE)</f>
        <v>0</v>
      </c>
      <c r="BK188">
        <f>VLOOKUP(AB188,Color[],4,FALSE)</f>
        <v>0</v>
      </c>
      <c r="BL188">
        <f>VLOOKUP(AC188,Color[],4,FALSE)</f>
        <v>100</v>
      </c>
      <c r="BM188">
        <f>VLOOKUP(AD188,Color[],4,FALSE)</f>
        <v>0</v>
      </c>
      <c r="BN188">
        <f>VLOOKUP(AE188,Color[],4,FALSE)</f>
        <v>0</v>
      </c>
      <c r="BO188">
        <f>VLOOKUP(AF188,Color[],4,FALSE)</f>
        <v>8</v>
      </c>
      <c r="BP188">
        <f>VLOOKUP(AG188,Color[],4,FALSE)</f>
        <v>0</v>
      </c>
      <c r="BQ188">
        <f>VLOOKUP(AH188,Color[],4,FALSE)</f>
        <v>0</v>
      </c>
      <c r="BR188">
        <f>VLOOKUP(AI188,Color[],4,FALSE)</f>
        <v>1</v>
      </c>
      <c r="BS188">
        <f>VLOOKUP(AJ188,Color[],4,FALSE)</f>
        <v>128</v>
      </c>
      <c r="BT188">
        <f>VLOOKUP(AK188,Color[],4,FALSE)</f>
        <v>0</v>
      </c>
      <c r="BU188">
        <f>VLOOKUP(AL188,Color[],4,FALSE)</f>
        <v>0</v>
      </c>
      <c r="BV188">
        <f>VLOOKUP(AM188,Color[],4,FALSE)</f>
        <v>16</v>
      </c>
      <c r="BW188">
        <f>VLOOKUP(AN188,Color[],4,FALSE)</f>
        <v>0</v>
      </c>
      <c r="BX188">
        <f>VLOOKUP(AO188,Color[],4,FALSE)</f>
        <v>0</v>
      </c>
      <c r="BY188">
        <f>VLOOKUP(AP188,Color[],4,FALSE)</f>
        <v>38</v>
      </c>
      <c r="BZ188">
        <f>VLOOKUP(AQ188,Color[],4,FALSE)</f>
        <v>0</v>
      </c>
      <c r="CA188">
        <f>VLOOKUP(AR188,Color[],4,FALSE)</f>
        <v>0</v>
      </c>
      <c r="CB188">
        <f>VLOOKUP(AS188,Color[],4,FALSE)</f>
        <v>0</v>
      </c>
      <c r="CC188">
        <f>VLOOKUP(AT188,Color[],4,FALSE)</f>
        <v>255</v>
      </c>
      <c r="CD188">
        <f>VLOOKUP(AU188,Color[],4,FALSE)</f>
        <v>255</v>
      </c>
      <c r="CE188">
        <f>VLOOKUP(AV188,Color[],4,FALSE)</f>
        <v>255</v>
      </c>
      <c r="CF188">
        <f>VLOOKUP(AW188,Color[],4,FALSE)</f>
        <v>255</v>
      </c>
      <c r="CG188">
        <f>VLOOKUP(AX188,Color[],4,FALSE)</f>
        <v>255</v>
      </c>
      <c r="CH188">
        <f>VLOOKUP(AY188,Color[],4,FALSE)</f>
        <v>255</v>
      </c>
      <c r="CJ188">
        <f t="shared" ref="CJ188" si="5765">BC237</f>
        <v>0</v>
      </c>
      <c r="CK188">
        <f t="shared" ref="CK188" si="5766">BD237</f>
        <v>0</v>
      </c>
      <c r="CL188">
        <f t="shared" ref="CL188" si="5767">BE237</f>
        <v>0</v>
      </c>
      <c r="CM188">
        <f t="shared" ref="CM188" si="5768">BF237</f>
        <v>0</v>
      </c>
      <c r="CN188">
        <f t="shared" ref="CN188" si="5769">BG237</f>
        <v>0</v>
      </c>
      <c r="CO188">
        <f t="shared" ref="CO188" si="5770">BH237</f>
        <v>0</v>
      </c>
      <c r="CP188">
        <f t="shared" ref="CP188" si="5771">BI237</f>
        <v>0</v>
      </c>
      <c r="CQ188">
        <f t="shared" ref="CQ188" si="5772">BJ237</f>
        <v>0</v>
      </c>
      <c r="CR188">
        <f t="shared" ref="CR188" si="5773">BK237</f>
        <v>0</v>
      </c>
      <c r="CS188">
        <f t="shared" ref="CS188" si="5774">BL237</f>
        <v>0</v>
      </c>
      <c r="CT188">
        <f t="shared" ref="CT188" si="5775">BM237</f>
        <v>0</v>
      </c>
      <c r="CU188">
        <f t="shared" ref="CU188" si="5776">BN237</f>
        <v>0</v>
      </c>
      <c r="CV188">
        <f t="shared" ref="CV188" si="5777">BO237</f>
        <v>0</v>
      </c>
      <c r="CW188">
        <f t="shared" ref="CW188" si="5778">BP237</f>
        <v>0</v>
      </c>
      <c r="CX188">
        <f t="shared" ref="CX188" si="5779">BQ237</f>
        <v>0</v>
      </c>
      <c r="CY188">
        <f t="shared" ref="CY188" si="5780">BR237</f>
        <v>0</v>
      </c>
      <c r="CZ188">
        <f t="shared" ref="CZ188" si="5781">BS237</f>
        <v>0</v>
      </c>
      <c r="DA188">
        <f t="shared" ref="DA188" si="5782">BT237</f>
        <v>0</v>
      </c>
      <c r="DB188">
        <f t="shared" ref="DB188" si="5783">BU237</f>
        <v>0</v>
      </c>
      <c r="DC188">
        <f t="shared" ref="DC188" si="5784">BV237</f>
        <v>0</v>
      </c>
      <c r="DD188">
        <f t="shared" ref="DD188" si="5785">BW237</f>
        <v>0</v>
      </c>
      <c r="DE188">
        <f t="shared" ref="DE188" si="5786">BX237</f>
        <v>0</v>
      </c>
      <c r="DF188">
        <f t="shared" ref="DF188" si="5787">BY237</f>
        <v>0</v>
      </c>
      <c r="DG188">
        <f t="shared" ref="DG188" si="5788">BZ237</f>
        <v>0</v>
      </c>
      <c r="DH188">
        <f t="shared" ref="DH188" si="5789">CA237</f>
        <v>0</v>
      </c>
      <c r="DI188">
        <f t="shared" ref="DI188" si="5790">CB237</f>
        <v>0</v>
      </c>
      <c r="DJ188">
        <f t="shared" ref="DJ188" si="5791">CC237</f>
        <v>0</v>
      </c>
      <c r="DK188">
        <f t="shared" ref="DK188" si="5792">CD237</f>
        <v>0</v>
      </c>
      <c r="DL188">
        <f t="shared" ref="DL188" si="5793">CE237</f>
        <v>0</v>
      </c>
      <c r="DM188">
        <f t="shared" ref="DM188" si="5794">CF237</f>
        <v>0</v>
      </c>
      <c r="DN188">
        <f t="shared" ref="DN188" si="5795">CG237</f>
        <v>0</v>
      </c>
      <c r="DO188">
        <f t="shared" ref="DO188" si="5796">CH237</f>
        <v>0</v>
      </c>
      <c r="DQ188" t="str">
        <f t="shared" si="3986"/>
        <v>00</v>
      </c>
      <c r="DR188" t="str">
        <f t="shared" si="3987"/>
        <v>00</v>
      </c>
      <c r="DS188" t="str">
        <f t="shared" si="3988"/>
        <v>00</v>
      </c>
      <c r="DT188" t="str">
        <f t="shared" si="3989"/>
        <v>00</v>
      </c>
      <c r="DU188" t="str">
        <f t="shared" si="3990"/>
        <v>00</v>
      </c>
      <c r="DV188" t="str">
        <f t="shared" si="3991"/>
        <v>00</v>
      </c>
      <c r="DW188" t="str">
        <f t="shared" si="3992"/>
        <v>00</v>
      </c>
      <c r="DX188" t="str">
        <f t="shared" si="3993"/>
        <v>00</v>
      </c>
      <c r="DY188" t="str">
        <f t="shared" si="3994"/>
        <v>00</v>
      </c>
      <c r="DZ188" t="str">
        <f t="shared" si="3995"/>
        <v>00</v>
      </c>
      <c r="EA188" t="str">
        <f t="shared" si="3996"/>
        <v>00</v>
      </c>
      <c r="EB188" t="str">
        <f t="shared" si="3997"/>
        <v>00</v>
      </c>
      <c r="EC188" t="str">
        <f t="shared" si="3998"/>
        <v>00</v>
      </c>
      <c r="ED188" t="str">
        <f t="shared" si="3999"/>
        <v>00</v>
      </c>
      <c r="EE188" t="str">
        <f t="shared" si="4000"/>
        <v>00</v>
      </c>
      <c r="EF188" t="str">
        <f t="shared" si="4001"/>
        <v>00</v>
      </c>
      <c r="EG188" t="str">
        <f t="shared" si="4002"/>
        <v>00</v>
      </c>
      <c r="EH188" t="str">
        <f t="shared" si="4003"/>
        <v>00</v>
      </c>
      <c r="EI188" t="str">
        <f t="shared" si="4004"/>
        <v>00</v>
      </c>
      <c r="EJ188" t="str">
        <f t="shared" si="4005"/>
        <v>00</v>
      </c>
      <c r="EK188" t="str">
        <f t="shared" si="4006"/>
        <v>00</v>
      </c>
      <c r="EL188" t="str">
        <f t="shared" si="4007"/>
        <v>00</v>
      </c>
      <c r="EM188" t="str">
        <f t="shared" si="4008"/>
        <v>00</v>
      </c>
      <c r="EN188" t="str">
        <f t="shared" si="4009"/>
        <v>00</v>
      </c>
      <c r="EO188" t="str">
        <f t="shared" si="4010"/>
        <v>00</v>
      </c>
      <c r="EP188" t="str">
        <f t="shared" si="4011"/>
        <v>00</v>
      </c>
      <c r="EQ188" t="str">
        <f t="shared" si="4012"/>
        <v>00</v>
      </c>
      <c r="ER188" t="str">
        <f t="shared" si="4013"/>
        <v>00</v>
      </c>
      <c r="ES188" t="str">
        <f t="shared" si="4014"/>
        <v>00</v>
      </c>
      <c r="ET188" t="str">
        <f t="shared" si="4015"/>
        <v>00</v>
      </c>
      <c r="EU188" t="str">
        <f t="shared" si="4016"/>
        <v>00</v>
      </c>
      <c r="EV188" t="str">
        <f t="shared" si="4017"/>
        <v>00</v>
      </c>
    </row>
    <row r="189" spans="1:152" x14ac:dyDescent="0.25">
      <c r="A189" t="str">
        <f t="shared" si="4018"/>
        <v>PPPPPPPPPPPPAAAAAAAOAAAAAIAAAAABIAAAAABAAAAAHAAAAAAAPPPPPPPPPPPP</v>
      </c>
      <c r="S189">
        <v>184</v>
      </c>
      <c r="T189" t="str">
        <f t="shared" si="5666"/>
        <v>PP</v>
      </c>
      <c r="U189" t="str">
        <f t="shared" si="5666"/>
        <v>PP</v>
      </c>
      <c r="V189" t="str">
        <f t="shared" si="5666"/>
        <v>PP</v>
      </c>
      <c r="W189" t="str">
        <f t="shared" si="5666"/>
        <v>PP</v>
      </c>
      <c r="X189" t="str">
        <f t="shared" si="5666"/>
        <v>PP</v>
      </c>
      <c r="Y189" t="str">
        <f t="shared" si="5666"/>
        <v>PP</v>
      </c>
      <c r="Z189" t="str">
        <f t="shared" si="5666"/>
        <v>AA</v>
      </c>
      <c r="AA189" t="str">
        <f t="shared" si="5666"/>
        <v>AA</v>
      </c>
      <c r="AB189" t="str">
        <f t="shared" si="5666"/>
        <v>AA</v>
      </c>
      <c r="AC189" t="str">
        <f t="shared" si="5666"/>
        <v>AO</v>
      </c>
      <c r="AD189" t="str">
        <f t="shared" si="5667"/>
        <v>AA</v>
      </c>
      <c r="AE189" t="str">
        <f t="shared" si="5667"/>
        <v>AA</v>
      </c>
      <c r="AF189" t="str">
        <f t="shared" si="5667"/>
        <v>AI</v>
      </c>
      <c r="AG189" t="str">
        <f t="shared" si="5667"/>
        <v>AA</v>
      </c>
      <c r="AH189" t="str">
        <f t="shared" si="5667"/>
        <v>AA</v>
      </c>
      <c r="AI189" t="str">
        <f t="shared" si="5667"/>
        <v>AB</v>
      </c>
      <c r="AJ189" t="str">
        <f t="shared" si="5667"/>
        <v>IA</v>
      </c>
      <c r="AK189" t="str">
        <f t="shared" si="5667"/>
        <v>AA</v>
      </c>
      <c r="AL189" t="str">
        <f t="shared" si="5667"/>
        <v>AA</v>
      </c>
      <c r="AM189" t="str">
        <f t="shared" si="5667"/>
        <v>BA</v>
      </c>
      <c r="AN189" t="str">
        <f t="shared" si="5668"/>
        <v>AA</v>
      </c>
      <c r="AO189" t="str">
        <f t="shared" si="5668"/>
        <v>AA</v>
      </c>
      <c r="AP189" t="str">
        <f t="shared" si="5668"/>
        <v>HA</v>
      </c>
      <c r="AQ189" t="str">
        <f t="shared" si="5668"/>
        <v>AA</v>
      </c>
      <c r="AR189" t="str">
        <f t="shared" si="5668"/>
        <v>AA</v>
      </c>
      <c r="AS189" t="str">
        <f t="shared" si="5668"/>
        <v>AA</v>
      </c>
      <c r="AT189" t="str">
        <f t="shared" si="5668"/>
        <v>PP</v>
      </c>
      <c r="AU189" t="str">
        <f t="shared" si="5668"/>
        <v>PP</v>
      </c>
      <c r="AV189" t="str">
        <f t="shared" si="5668"/>
        <v>PP</v>
      </c>
      <c r="AW189" t="str">
        <f t="shared" si="5668"/>
        <v>PP</v>
      </c>
      <c r="AX189" t="str">
        <f t="shared" si="5668"/>
        <v>PP</v>
      </c>
      <c r="AY189" t="str">
        <f t="shared" si="5668"/>
        <v>PP</v>
      </c>
      <c r="BC189">
        <f>VLOOKUP(T189,Color[],4,FALSE)</f>
        <v>255</v>
      </c>
      <c r="BD189">
        <f>VLOOKUP(U189,Color[],4,FALSE)</f>
        <v>255</v>
      </c>
      <c r="BE189">
        <f>VLOOKUP(V189,Color[],4,FALSE)</f>
        <v>255</v>
      </c>
      <c r="BF189">
        <f>VLOOKUP(W189,Color[],4,FALSE)</f>
        <v>255</v>
      </c>
      <c r="BG189">
        <f>VLOOKUP(X189,Color[],4,FALSE)</f>
        <v>255</v>
      </c>
      <c r="BH189">
        <f>VLOOKUP(Y189,Color[],4,FALSE)</f>
        <v>255</v>
      </c>
      <c r="BI189">
        <f>VLOOKUP(Z189,Color[],4,FALSE)</f>
        <v>0</v>
      </c>
      <c r="BJ189">
        <f>VLOOKUP(AA189,Color[],4,FALSE)</f>
        <v>0</v>
      </c>
      <c r="BK189">
        <f>VLOOKUP(AB189,Color[],4,FALSE)</f>
        <v>0</v>
      </c>
      <c r="BL189">
        <f>VLOOKUP(AC189,Color[],4,FALSE)</f>
        <v>14</v>
      </c>
      <c r="BM189">
        <f>VLOOKUP(AD189,Color[],4,FALSE)</f>
        <v>0</v>
      </c>
      <c r="BN189">
        <f>VLOOKUP(AE189,Color[],4,FALSE)</f>
        <v>0</v>
      </c>
      <c r="BO189">
        <f>VLOOKUP(AF189,Color[],4,FALSE)</f>
        <v>8</v>
      </c>
      <c r="BP189">
        <f>VLOOKUP(AG189,Color[],4,FALSE)</f>
        <v>0</v>
      </c>
      <c r="BQ189">
        <f>VLOOKUP(AH189,Color[],4,FALSE)</f>
        <v>0</v>
      </c>
      <c r="BR189">
        <f>VLOOKUP(AI189,Color[],4,FALSE)</f>
        <v>1</v>
      </c>
      <c r="BS189">
        <f>VLOOKUP(AJ189,Color[],4,FALSE)</f>
        <v>128</v>
      </c>
      <c r="BT189">
        <f>VLOOKUP(AK189,Color[],4,FALSE)</f>
        <v>0</v>
      </c>
      <c r="BU189">
        <f>VLOOKUP(AL189,Color[],4,FALSE)</f>
        <v>0</v>
      </c>
      <c r="BV189">
        <f>VLOOKUP(AM189,Color[],4,FALSE)</f>
        <v>16</v>
      </c>
      <c r="BW189">
        <f>VLOOKUP(AN189,Color[],4,FALSE)</f>
        <v>0</v>
      </c>
      <c r="BX189">
        <f>VLOOKUP(AO189,Color[],4,FALSE)</f>
        <v>0</v>
      </c>
      <c r="BY189">
        <f>VLOOKUP(AP189,Color[],4,FALSE)</f>
        <v>112</v>
      </c>
      <c r="BZ189">
        <f>VLOOKUP(AQ189,Color[],4,FALSE)</f>
        <v>0</v>
      </c>
      <c r="CA189">
        <f>VLOOKUP(AR189,Color[],4,FALSE)</f>
        <v>0</v>
      </c>
      <c r="CB189">
        <f>VLOOKUP(AS189,Color[],4,FALSE)</f>
        <v>0</v>
      </c>
      <c r="CC189">
        <f>VLOOKUP(AT189,Color[],4,FALSE)</f>
        <v>255</v>
      </c>
      <c r="CD189">
        <f>VLOOKUP(AU189,Color[],4,FALSE)</f>
        <v>255</v>
      </c>
      <c r="CE189">
        <f>VLOOKUP(AV189,Color[],4,FALSE)</f>
        <v>255</v>
      </c>
      <c r="CF189">
        <f>VLOOKUP(AW189,Color[],4,FALSE)</f>
        <v>255</v>
      </c>
      <c r="CG189">
        <f>VLOOKUP(AX189,Color[],4,FALSE)</f>
        <v>255</v>
      </c>
      <c r="CH189">
        <f>VLOOKUP(AY189,Color[],4,FALSE)</f>
        <v>255</v>
      </c>
      <c r="CJ189">
        <f t="shared" ref="CJ189" si="5797">BC189</f>
        <v>255</v>
      </c>
      <c r="CK189">
        <f t="shared" ref="CK189" si="5798">BD189</f>
        <v>255</v>
      </c>
      <c r="CL189">
        <f t="shared" ref="CL189" si="5799">BE189</f>
        <v>255</v>
      </c>
      <c r="CM189">
        <f t="shared" ref="CM189" si="5800">BF189</f>
        <v>255</v>
      </c>
      <c r="CN189">
        <f t="shared" ref="CN189" si="5801">BG189</f>
        <v>255</v>
      </c>
      <c r="CO189">
        <f t="shared" ref="CO189" si="5802">BH189</f>
        <v>255</v>
      </c>
      <c r="CP189">
        <f t="shared" ref="CP189" si="5803">BI189</f>
        <v>0</v>
      </c>
      <c r="CQ189">
        <f t="shared" ref="CQ189" si="5804">BJ189</f>
        <v>0</v>
      </c>
      <c r="CR189">
        <f t="shared" ref="CR189" si="5805">BK189</f>
        <v>0</v>
      </c>
      <c r="CS189">
        <f t="shared" ref="CS189" si="5806">BL189</f>
        <v>14</v>
      </c>
      <c r="CT189">
        <f t="shared" ref="CT189" si="5807">BM189</f>
        <v>0</v>
      </c>
      <c r="CU189">
        <f t="shared" ref="CU189" si="5808">BN189</f>
        <v>0</v>
      </c>
      <c r="CV189">
        <f t="shared" ref="CV189" si="5809">BO189</f>
        <v>8</v>
      </c>
      <c r="CW189">
        <f t="shared" ref="CW189" si="5810">BP189</f>
        <v>0</v>
      </c>
      <c r="CX189">
        <f t="shared" ref="CX189" si="5811">BQ189</f>
        <v>0</v>
      </c>
      <c r="CY189">
        <f t="shared" ref="CY189" si="5812">BR189</f>
        <v>1</v>
      </c>
      <c r="CZ189">
        <f t="shared" ref="CZ189" si="5813">BS189</f>
        <v>128</v>
      </c>
      <c r="DA189">
        <f t="shared" ref="DA189" si="5814">BT189</f>
        <v>0</v>
      </c>
      <c r="DB189">
        <f t="shared" ref="DB189" si="5815">BU189</f>
        <v>0</v>
      </c>
      <c r="DC189">
        <f t="shared" ref="DC189" si="5816">BV189</f>
        <v>16</v>
      </c>
      <c r="DD189">
        <f t="shared" ref="DD189" si="5817">BW189</f>
        <v>0</v>
      </c>
      <c r="DE189">
        <f t="shared" ref="DE189" si="5818">BX189</f>
        <v>0</v>
      </c>
      <c r="DF189">
        <f t="shared" ref="DF189" si="5819">BY189</f>
        <v>112</v>
      </c>
      <c r="DG189">
        <f t="shared" ref="DG189" si="5820">BZ189</f>
        <v>0</v>
      </c>
      <c r="DH189">
        <f t="shared" ref="DH189" si="5821">CA189</f>
        <v>0</v>
      </c>
      <c r="DI189">
        <f t="shared" ref="DI189" si="5822">CB189</f>
        <v>0</v>
      </c>
      <c r="DJ189">
        <f t="shared" ref="DJ189" si="5823">CC189</f>
        <v>255</v>
      </c>
      <c r="DK189">
        <f t="shared" ref="DK189" si="5824">CD189</f>
        <v>255</v>
      </c>
      <c r="DL189">
        <f t="shared" ref="DL189" si="5825">CE189</f>
        <v>255</v>
      </c>
      <c r="DM189">
        <f t="shared" ref="DM189" si="5826">CF189</f>
        <v>255</v>
      </c>
      <c r="DN189">
        <f t="shared" ref="DN189" si="5827">CG189</f>
        <v>255</v>
      </c>
      <c r="DO189">
        <f t="shared" ref="DO189" si="5828">CH189</f>
        <v>255</v>
      </c>
      <c r="DQ189" t="str">
        <f t="shared" si="3986"/>
        <v>FF</v>
      </c>
      <c r="DR189" t="str">
        <f t="shared" si="3987"/>
        <v>FF</v>
      </c>
      <c r="DS189" t="str">
        <f t="shared" si="3988"/>
        <v>FF</v>
      </c>
      <c r="DT189" t="str">
        <f t="shared" si="3989"/>
        <v>FF</v>
      </c>
      <c r="DU189" t="str">
        <f t="shared" si="3990"/>
        <v>FF</v>
      </c>
      <c r="DV189" t="str">
        <f t="shared" si="3991"/>
        <v>FF</v>
      </c>
      <c r="DW189" t="str">
        <f t="shared" si="3992"/>
        <v>00</v>
      </c>
      <c r="DX189" t="str">
        <f t="shared" si="3993"/>
        <v>00</v>
      </c>
      <c r="DY189" t="str">
        <f t="shared" si="3994"/>
        <v>00</v>
      </c>
      <c r="DZ189" t="str">
        <f t="shared" si="3995"/>
        <v>0E</v>
      </c>
      <c r="EA189" t="str">
        <f t="shared" si="3996"/>
        <v>00</v>
      </c>
      <c r="EB189" t="str">
        <f t="shared" si="3997"/>
        <v>00</v>
      </c>
      <c r="EC189" t="str">
        <f t="shared" si="3998"/>
        <v>08</v>
      </c>
      <c r="ED189" t="str">
        <f t="shared" si="3999"/>
        <v>00</v>
      </c>
      <c r="EE189" t="str">
        <f t="shared" si="4000"/>
        <v>00</v>
      </c>
      <c r="EF189" t="str">
        <f t="shared" si="4001"/>
        <v>01</v>
      </c>
      <c r="EG189" t="str">
        <f t="shared" si="4002"/>
        <v>80</v>
      </c>
      <c r="EH189" t="str">
        <f t="shared" si="4003"/>
        <v>00</v>
      </c>
      <c r="EI189" t="str">
        <f t="shared" si="4004"/>
        <v>00</v>
      </c>
      <c r="EJ189" t="str">
        <f t="shared" si="4005"/>
        <v>10</v>
      </c>
      <c r="EK189" t="str">
        <f t="shared" si="4006"/>
        <v>00</v>
      </c>
      <c r="EL189" t="str">
        <f t="shared" si="4007"/>
        <v>00</v>
      </c>
      <c r="EM189" t="str">
        <f t="shared" si="4008"/>
        <v>70</v>
      </c>
      <c r="EN189" t="str">
        <f t="shared" si="4009"/>
        <v>00</v>
      </c>
      <c r="EO189" t="str">
        <f t="shared" si="4010"/>
        <v>00</v>
      </c>
      <c r="EP189" t="str">
        <f t="shared" si="4011"/>
        <v>00</v>
      </c>
      <c r="EQ189" t="str">
        <f t="shared" si="4012"/>
        <v>FF</v>
      </c>
      <c r="ER189" t="str">
        <f t="shared" si="4013"/>
        <v>FF</v>
      </c>
      <c r="ES189" t="str">
        <f t="shared" si="4014"/>
        <v>FF</v>
      </c>
      <c r="ET189" t="str">
        <f t="shared" si="4015"/>
        <v>FF</v>
      </c>
      <c r="EU189" t="str">
        <f t="shared" si="4016"/>
        <v>FF</v>
      </c>
      <c r="EV189" t="str">
        <f t="shared" si="4017"/>
        <v>FF</v>
      </c>
    </row>
    <row r="190" spans="1:152" x14ac:dyDescent="0.25">
      <c r="A190" t="str">
        <f t="shared" si="4018"/>
        <v>LIAAAAAAAAABAAAAAAABOAAABAAAAAABIAAAAAAIAAAHIAAAAAAAIAAAAAAAAAIB</v>
      </c>
      <c r="S190">
        <v>185</v>
      </c>
      <c r="T190" t="str">
        <f t="shared" si="5666"/>
        <v>LI</v>
      </c>
      <c r="U190" t="str">
        <f t="shared" si="5666"/>
        <v>AA</v>
      </c>
      <c r="V190" t="str">
        <f t="shared" si="5666"/>
        <v>AA</v>
      </c>
      <c r="W190" t="str">
        <f t="shared" si="5666"/>
        <v>AA</v>
      </c>
      <c r="X190" t="str">
        <f t="shared" si="5666"/>
        <v>AA</v>
      </c>
      <c r="Y190" t="str">
        <f t="shared" si="5666"/>
        <v>AB</v>
      </c>
      <c r="Z190" t="str">
        <f t="shared" si="5666"/>
        <v>AA</v>
      </c>
      <c r="AA190" t="str">
        <f t="shared" si="5666"/>
        <v>AA</v>
      </c>
      <c r="AB190" t="str">
        <f t="shared" si="5666"/>
        <v>AA</v>
      </c>
      <c r="AC190" t="str">
        <f t="shared" si="5666"/>
        <v>AB</v>
      </c>
      <c r="AD190" t="str">
        <f t="shared" si="5667"/>
        <v>OA</v>
      </c>
      <c r="AE190" t="str">
        <f t="shared" si="5667"/>
        <v>AA</v>
      </c>
      <c r="AF190" t="str">
        <f t="shared" si="5667"/>
        <v>BA</v>
      </c>
      <c r="AG190" t="str">
        <f t="shared" si="5667"/>
        <v>AA</v>
      </c>
      <c r="AH190" t="str">
        <f t="shared" si="5667"/>
        <v>AA</v>
      </c>
      <c r="AI190" t="str">
        <f t="shared" si="5667"/>
        <v>AB</v>
      </c>
      <c r="AJ190" t="str">
        <f t="shared" si="5667"/>
        <v>IA</v>
      </c>
      <c r="AK190" t="str">
        <f t="shared" si="5667"/>
        <v>AA</v>
      </c>
      <c r="AL190" t="str">
        <f t="shared" si="5667"/>
        <v>AA</v>
      </c>
      <c r="AM190" t="str">
        <f t="shared" si="5667"/>
        <v>AI</v>
      </c>
      <c r="AN190" t="str">
        <f t="shared" si="5668"/>
        <v>AA</v>
      </c>
      <c r="AO190" t="str">
        <f t="shared" si="5668"/>
        <v>AH</v>
      </c>
      <c r="AP190" t="str">
        <f t="shared" si="5668"/>
        <v>IA</v>
      </c>
      <c r="AQ190" t="str">
        <f t="shared" si="5668"/>
        <v>AA</v>
      </c>
      <c r="AR190" t="str">
        <f t="shared" si="5668"/>
        <v>AA</v>
      </c>
      <c r="AS190" t="str">
        <f t="shared" si="5668"/>
        <v>AA</v>
      </c>
      <c r="AT190" t="str">
        <f t="shared" si="5668"/>
        <v>IA</v>
      </c>
      <c r="AU190" t="str">
        <f t="shared" si="5668"/>
        <v>AA</v>
      </c>
      <c r="AV190" t="str">
        <f t="shared" si="5668"/>
        <v>AA</v>
      </c>
      <c r="AW190" t="str">
        <f t="shared" si="5668"/>
        <v>AA</v>
      </c>
      <c r="AX190" t="str">
        <f t="shared" si="5668"/>
        <v>AA</v>
      </c>
      <c r="AY190" t="str">
        <f t="shared" si="5668"/>
        <v>IB</v>
      </c>
      <c r="BC190">
        <f>VLOOKUP(T190,Color[],4,FALSE)</f>
        <v>184</v>
      </c>
      <c r="BD190">
        <f>VLOOKUP(U190,Color[],4,FALSE)</f>
        <v>0</v>
      </c>
      <c r="BE190">
        <f>VLOOKUP(V190,Color[],4,FALSE)</f>
        <v>0</v>
      </c>
      <c r="BF190">
        <f>VLOOKUP(W190,Color[],4,FALSE)</f>
        <v>0</v>
      </c>
      <c r="BG190">
        <f>VLOOKUP(X190,Color[],4,FALSE)</f>
        <v>0</v>
      </c>
      <c r="BH190">
        <f>VLOOKUP(Y190,Color[],4,FALSE)</f>
        <v>1</v>
      </c>
      <c r="BI190">
        <f>VLOOKUP(Z190,Color[],4,FALSE)</f>
        <v>0</v>
      </c>
      <c r="BJ190">
        <f>VLOOKUP(AA190,Color[],4,FALSE)</f>
        <v>0</v>
      </c>
      <c r="BK190">
        <f>VLOOKUP(AB190,Color[],4,FALSE)</f>
        <v>0</v>
      </c>
      <c r="BL190">
        <f>VLOOKUP(AC190,Color[],4,FALSE)</f>
        <v>1</v>
      </c>
      <c r="BM190">
        <f>VLOOKUP(AD190,Color[],4,FALSE)</f>
        <v>224</v>
      </c>
      <c r="BN190">
        <f>VLOOKUP(AE190,Color[],4,FALSE)</f>
        <v>0</v>
      </c>
      <c r="BO190">
        <f>VLOOKUP(AF190,Color[],4,FALSE)</f>
        <v>16</v>
      </c>
      <c r="BP190">
        <f>VLOOKUP(AG190,Color[],4,FALSE)</f>
        <v>0</v>
      </c>
      <c r="BQ190">
        <f>VLOOKUP(AH190,Color[],4,FALSE)</f>
        <v>0</v>
      </c>
      <c r="BR190">
        <f>VLOOKUP(AI190,Color[],4,FALSE)</f>
        <v>1</v>
      </c>
      <c r="BS190">
        <f>VLOOKUP(AJ190,Color[],4,FALSE)</f>
        <v>128</v>
      </c>
      <c r="BT190">
        <f>VLOOKUP(AK190,Color[],4,FALSE)</f>
        <v>0</v>
      </c>
      <c r="BU190">
        <f>VLOOKUP(AL190,Color[],4,FALSE)</f>
        <v>0</v>
      </c>
      <c r="BV190">
        <f>VLOOKUP(AM190,Color[],4,FALSE)</f>
        <v>8</v>
      </c>
      <c r="BW190">
        <f>VLOOKUP(AN190,Color[],4,FALSE)</f>
        <v>0</v>
      </c>
      <c r="BX190">
        <f>VLOOKUP(AO190,Color[],4,FALSE)</f>
        <v>7</v>
      </c>
      <c r="BY190">
        <f>VLOOKUP(AP190,Color[],4,FALSE)</f>
        <v>128</v>
      </c>
      <c r="BZ190">
        <f>VLOOKUP(AQ190,Color[],4,FALSE)</f>
        <v>0</v>
      </c>
      <c r="CA190">
        <f>VLOOKUP(AR190,Color[],4,FALSE)</f>
        <v>0</v>
      </c>
      <c r="CB190">
        <f>VLOOKUP(AS190,Color[],4,FALSE)</f>
        <v>0</v>
      </c>
      <c r="CC190">
        <f>VLOOKUP(AT190,Color[],4,FALSE)</f>
        <v>128</v>
      </c>
      <c r="CD190">
        <f>VLOOKUP(AU190,Color[],4,FALSE)</f>
        <v>0</v>
      </c>
      <c r="CE190">
        <f>VLOOKUP(AV190,Color[],4,FALSE)</f>
        <v>0</v>
      </c>
      <c r="CF190">
        <f>VLOOKUP(AW190,Color[],4,FALSE)</f>
        <v>0</v>
      </c>
      <c r="CG190">
        <f>VLOOKUP(AX190,Color[],4,FALSE)</f>
        <v>0</v>
      </c>
      <c r="CH190">
        <f>VLOOKUP(AY190,Color[],4,FALSE)</f>
        <v>129</v>
      </c>
      <c r="CJ190">
        <f t="shared" ref="CJ190" si="5829">BC197</f>
        <v>0</v>
      </c>
      <c r="CK190">
        <f t="shared" ref="CK190" si="5830">BD197</f>
        <v>0</v>
      </c>
      <c r="CL190">
        <f t="shared" ref="CL190" si="5831">BE197</f>
        <v>0</v>
      </c>
      <c r="CM190">
        <f t="shared" ref="CM190" si="5832">BF197</f>
        <v>0</v>
      </c>
      <c r="CN190">
        <f t="shared" ref="CN190" si="5833">BG197</f>
        <v>0</v>
      </c>
      <c r="CO190">
        <f t="shared" ref="CO190" si="5834">BH197</f>
        <v>0</v>
      </c>
      <c r="CP190">
        <f t="shared" ref="CP190" si="5835">BI197</f>
        <v>0</v>
      </c>
      <c r="CQ190">
        <f t="shared" ref="CQ190" si="5836">BJ197</f>
        <v>0</v>
      </c>
      <c r="CR190">
        <f t="shared" ref="CR190" si="5837">BK197</f>
        <v>0</v>
      </c>
      <c r="CS190">
        <f t="shared" ref="CS190" si="5838">BL197</f>
        <v>0</v>
      </c>
      <c r="CT190">
        <f t="shared" ref="CT190" si="5839">BM197</f>
        <v>0</v>
      </c>
      <c r="CU190">
        <f t="shared" ref="CU190" si="5840">BN197</f>
        <v>0</v>
      </c>
      <c r="CV190">
        <f t="shared" ref="CV190" si="5841">BO197</f>
        <v>0</v>
      </c>
      <c r="CW190">
        <f t="shared" ref="CW190" si="5842">BP197</f>
        <v>0</v>
      </c>
      <c r="CX190">
        <f t="shared" ref="CX190" si="5843">BQ197</f>
        <v>0</v>
      </c>
      <c r="CY190">
        <f t="shared" ref="CY190" si="5844">BR197</f>
        <v>0</v>
      </c>
      <c r="CZ190">
        <f t="shared" ref="CZ190" si="5845">BS197</f>
        <v>0</v>
      </c>
      <c r="DA190">
        <f t="shared" ref="DA190" si="5846">BT197</f>
        <v>0</v>
      </c>
      <c r="DB190">
        <f t="shared" ref="DB190" si="5847">BU197</f>
        <v>0</v>
      </c>
      <c r="DC190">
        <f t="shared" ref="DC190" si="5848">BV197</f>
        <v>0</v>
      </c>
      <c r="DD190">
        <f t="shared" ref="DD190" si="5849">BW197</f>
        <v>0</v>
      </c>
      <c r="DE190">
        <f t="shared" ref="DE190" si="5850">BX197</f>
        <v>0</v>
      </c>
      <c r="DF190">
        <f t="shared" ref="DF190" si="5851">BY197</f>
        <v>0</v>
      </c>
      <c r="DG190">
        <f t="shared" ref="DG190" si="5852">BZ197</f>
        <v>0</v>
      </c>
      <c r="DH190">
        <f t="shared" ref="DH190" si="5853">CA197</f>
        <v>0</v>
      </c>
      <c r="DI190">
        <f t="shared" ref="DI190" si="5854">CB197</f>
        <v>0</v>
      </c>
      <c r="DJ190">
        <f t="shared" ref="DJ190" si="5855">CC197</f>
        <v>0</v>
      </c>
      <c r="DK190">
        <f t="shared" ref="DK190" si="5856">CD197</f>
        <v>0</v>
      </c>
      <c r="DL190">
        <f t="shared" ref="DL190" si="5857">CE197</f>
        <v>0</v>
      </c>
      <c r="DM190">
        <f t="shared" ref="DM190" si="5858">CF197</f>
        <v>0</v>
      </c>
      <c r="DN190">
        <f t="shared" ref="DN190" si="5859">CG197</f>
        <v>0</v>
      </c>
      <c r="DO190">
        <f t="shared" ref="DO190" si="5860">CH197</f>
        <v>0</v>
      </c>
      <c r="DQ190" t="str">
        <f t="shared" si="3986"/>
        <v>00</v>
      </c>
      <c r="DR190" t="str">
        <f t="shared" si="3987"/>
        <v>00</v>
      </c>
      <c r="DS190" t="str">
        <f t="shared" si="3988"/>
        <v>00</v>
      </c>
      <c r="DT190" t="str">
        <f t="shared" si="3989"/>
        <v>00</v>
      </c>
      <c r="DU190" t="str">
        <f t="shared" si="3990"/>
        <v>00</v>
      </c>
      <c r="DV190" t="str">
        <f t="shared" si="3991"/>
        <v>00</v>
      </c>
      <c r="DW190" t="str">
        <f t="shared" si="3992"/>
        <v>00</v>
      </c>
      <c r="DX190" t="str">
        <f t="shared" si="3993"/>
        <v>00</v>
      </c>
      <c r="DY190" t="str">
        <f t="shared" si="3994"/>
        <v>00</v>
      </c>
      <c r="DZ190" t="str">
        <f t="shared" si="3995"/>
        <v>00</v>
      </c>
      <c r="EA190" t="str">
        <f t="shared" si="3996"/>
        <v>00</v>
      </c>
      <c r="EB190" t="str">
        <f t="shared" si="3997"/>
        <v>00</v>
      </c>
      <c r="EC190" t="str">
        <f t="shared" si="3998"/>
        <v>00</v>
      </c>
      <c r="ED190" t="str">
        <f t="shared" si="3999"/>
        <v>00</v>
      </c>
      <c r="EE190" t="str">
        <f t="shared" si="4000"/>
        <v>00</v>
      </c>
      <c r="EF190" t="str">
        <f t="shared" si="4001"/>
        <v>00</v>
      </c>
      <c r="EG190" t="str">
        <f t="shared" si="4002"/>
        <v>00</v>
      </c>
      <c r="EH190" t="str">
        <f t="shared" si="4003"/>
        <v>00</v>
      </c>
      <c r="EI190" t="str">
        <f t="shared" si="4004"/>
        <v>00</v>
      </c>
      <c r="EJ190" t="str">
        <f t="shared" si="4005"/>
        <v>00</v>
      </c>
      <c r="EK190" t="str">
        <f t="shared" si="4006"/>
        <v>00</v>
      </c>
      <c r="EL190" t="str">
        <f t="shared" si="4007"/>
        <v>00</v>
      </c>
      <c r="EM190" t="str">
        <f t="shared" si="4008"/>
        <v>00</v>
      </c>
      <c r="EN190" t="str">
        <f t="shared" si="4009"/>
        <v>00</v>
      </c>
      <c r="EO190" t="str">
        <f t="shared" si="4010"/>
        <v>00</v>
      </c>
      <c r="EP190" t="str">
        <f t="shared" si="4011"/>
        <v>00</v>
      </c>
      <c r="EQ190" t="str">
        <f t="shared" si="4012"/>
        <v>00</v>
      </c>
      <c r="ER190" t="str">
        <f t="shared" si="4013"/>
        <v>00</v>
      </c>
      <c r="ES190" t="str">
        <f t="shared" si="4014"/>
        <v>00</v>
      </c>
      <c r="ET190" t="str">
        <f t="shared" si="4015"/>
        <v>00</v>
      </c>
      <c r="EU190" t="str">
        <f t="shared" si="4016"/>
        <v>00</v>
      </c>
      <c r="EV190" t="str">
        <f t="shared" si="4017"/>
        <v>00</v>
      </c>
    </row>
    <row r="191" spans="1:152" x14ac:dyDescent="0.25">
      <c r="A191" t="str">
        <f t="shared" si="4018"/>
        <v>LPPIAAAAAAABAAAAAAAABPBKKKKKKKKKFFFFFFFFFAPIAAAAAAAAIAAAAAAAAAKJ</v>
      </c>
      <c r="S191">
        <v>186</v>
      </c>
      <c r="T191" t="str">
        <f t="shared" si="5666"/>
        <v>LP</v>
      </c>
      <c r="U191" t="str">
        <f t="shared" si="5666"/>
        <v>PI</v>
      </c>
      <c r="V191" t="str">
        <f t="shared" si="5666"/>
        <v>AA</v>
      </c>
      <c r="W191" t="str">
        <f t="shared" si="5666"/>
        <v>AA</v>
      </c>
      <c r="X191" t="str">
        <f t="shared" si="5666"/>
        <v>AA</v>
      </c>
      <c r="Y191" t="str">
        <f t="shared" si="5666"/>
        <v>AB</v>
      </c>
      <c r="Z191" t="str">
        <f t="shared" si="5666"/>
        <v>AA</v>
      </c>
      <c r="AA191" t="str">
        <f t="shared" si="5666"/>
        <v>AA</v>
      </c>
      <c r="AB191" t="str">
        <f t="shared" si="5666"/>
        <v>AA</v>
      </c>
      <c r="AC191" t="str">
        <f t="shared" si="5666"/>
        <v>AA</v>
      </c>
      <c r="AD191" t="str">
        <f t="shared" si="5667"/>
        <v>BP</v>
      </c>
      <c r="AE191" t="str">
        <f t="shared" si="5667"/>
        <v>BK</v>
      </c>
      <c r="AF191" t="str">
        <f t="shared" si="5667"/>
        <v>KK</v>
      </c>
      <c r="AG191" t="str">
        <f t="shared" si="5667"/>
        <v>KK</v>
      </c>
      <c r="AH191" t="str">
        <f t="shared" si="5667"/>
        <v>KK</v>
      </c>
      <c r="AI191" t="str">
        <f t="shared" si="5667"/>
        <v>KK</v>
      </c>
      <c r="AJ191" t="str">
        <f t="shared" si="5667"/>
        <v>FF</v>
      </c>
      <c r="AK191" t="str">
        <f t="shared" si="5667"/>
        <v>FF</v>
      </c>
      <c r="AL191" t="str">
        <f t="shared" si="5667"/>
        <v>FF</v>
      </c>
      <c r="AM191" t="str">
        <f t="shared" si="5667"/>
        <v>FF</v>
      </c>
      <c r="AN191" t="str">
        <f t="shared" si="5668"/>
        <v>FA</v>
      </c>
      <c r="AO191" t="str">
        <f t="shared" si="5668"/>
        <v>PI</v>
      </c>
      <c r="AP191" t="str">
        <f t="shared" si="5668"/>
        <v>AA</v>
      </c>
      <c r="AQ191" t="str">
        <f t="shared" si="5668"/>
        <v>AA</v>
      </c>
      <c r="AR191" t="str">
        <f t="shared" si="5668"/>
        <v>AA</v>
      </c>
      <c r="AS191" t="str">
        <f t="shared" si="5668"/>
        <v>AA</v>
      </c>
      <c r="AT191" t="str">
        <f t="shared" si="5668"/>
        <v>IA</v>
      </c>
      <c r="AU191" t="str">
        <f t="shared" si="5668"/>
        <v>AA</v>
      </c>
      <c r="AV191" t="str">
        <f t="shared" si="5668"/>
        <v>AA</v>
      </c>
      <c r="AW191" t="str">
        <f t="shared" si="5668"/>
        <v>AA</v>
      </c>
      <c r="AX191" t="str">
        <f t="shared" si="5668"/>
        <v>AA</v>
      </c>
      <c r="AY191" t="str">
        <f t="shared" si="5668"/>
        <v>KJ</v>
      </c>
      <c r="BC191">
        <f>VLOOKUP(T191,Color[],4,FALSE)</f>
        <v>191</v>
      </c>
      <c r="BD191">
        <f>VLOOKUP(U191,Color[],4,FALSE)</f>
        <v>248</v>
      </c>
      <c r="BE191">
        <f>VLOOKUP(V191,Color[],4,FALSE)</f>
        <v>0</v>
      </c>
      <c r="BF191">
        <f>VLOOKUP(W191,Color[],4,FALSE)</f>
        <v>0</v>
      </c>
      <c r="BG191">
        <f>VLOOKUP(X191,Color[],4,FALSE)</f>
        <v>0</v>
      </c>
      <c r="BH191">
        <f>VLOOKUP(Y191,Color[],4,FALSE)</f>
        <v>1</v>
      </c>
      <c r="BI191">
        <f>VLOOKUP(Z191,Color[],4,FALSE)</f>
        <v>0</v>
      </c>
      <c r="BJ191">
        <f>VLOOKUP(AA191,Color[],4,FALSE)</f>
        <v>0</v>
      </c>
      <c r="BK191">
        <f>VLOOKUP(AB191,Color[],4,FALSE)</f>
        <v>0</v>
      </c>
      <c r="BL191">
        <f>VLOOKUP(AC191,Color[],4,FALSE)</f>
        <v>0</v>
      </c>
      <c r="BM191">
        <f>VLOOKUP(AD191,Color[],4,FALSE)</f>
        <v>31</v>
      </c>
      <c r="BN191">
        <f>VLOOKUP(AE191,Color[],4,FALSE)</f>
        <v>26</v>
      </c>
      <c r="BO191">
        <f>VLOOKUP(AF191,Color[],4,FALSE)</f>
        <v>170</v>
      </c>
      <c r="BP191">
        <f>VLOOKUP(AG191,Color[],4,FALSE)</f>
        <v>170</v>
      </c>
      <c r="BQ191">
        <f>VLOOKUP(AH191,Color[],4,FALSE)</f>
        <v>170</v>
      </c>
      <c r="BR191">
        <f>VLOOKUP(AI191,Color[],4,FALSE)</f>
        <v>170</v>
      </c>
      <c r="BS191">
        <f>VLOOKUP(AJ191,Color[],4,FALSE)</f>
        <v>85</v>
      </c>
      <c r="BT191">
        <f>VLOOKUP(AK191,Color[],4,FALSE)</f>
        <v>85</v>
      </c>
      <c r="BU191">
        <f>VLOOKUP(AL191,Color[],4,FALSE)</f>
        <v>85</v>
      </c>
      <c r="BV191">
        <f>VLOOKUP(AM191,Color[],4,FALSE)</f>
        <v>85</v>
      </c>
      <c r="BW191">
        <f>VLOOKUP(AN191,Color[],4,FALSE)</f>
        <v>80</v>
      </c>
      <c r="BX191">
        <f>VLOOKUP(AO191,Color[],4,FALSE)</f>
        <v>248</v>
      </c>
      <c r="BY191">
        <f>VLOOKUP(AP191,Color[],4,FALSE)</f>
        <v>0</v>
      </c>
      <c r="BZ191">
        <f>VLOOKUP(AQ191,Color[],4,FALSE)</f>
        <v>0</v>
      </c>
      <c r="CA191">
        <f>VLOOKUP(AR191,Color[],4,FALSE)</f>
        <v>0</v>
      </c>
      <c r="CB191">
        <f>VLOOKUP(AS191,Color[],4,FALSE)</f>
        <v>0</v>
      </c>
      <c r="CC191">
        <f>VLOOKUP(AT191,Color[],4,FALSE)</f>
        <v>128</v>
      </c>
      <c r="CD191">
        <f>VLOOKUP(AU191,Color[],4,FALSE)</f>
        <v>0</v>
      </c>
      <c r="CE191">
        <f>VLOOKUP(AV191,Color[],4,FALSE)</f>
        <v>0</v>
      </c>
      <c r="CF191">
        <f>VLOOKUP(AW191,Color[],4,FALSE)</f>
        <v>0</v>
      </c>
      <c r="CG191">
        <f>VLOOKUP(AX191,Color[],4,FALSE)</f>
        <v>0</v>
      </c>
      <c r="CH191">
        <f>VLOOKUP(AY191,Color[],4,FALSE)</f>
        <v>169</v>
      </c>
      <c r="CJ191">
        <f t="shared" ref="CJ191" si="5861">BC205</f>
        <v>0</v>
      </c>
      <c r="CK191">
        <f t="shared" ref="CK191" si="5862">BD205</f>
        <v>0</v>
      </c>
      <c r="CL191">
        <f t="shared" ref="CL191" si="5863">BE205</f>
        <v>0</v>
      </c>
      <c r="CM191">
        <f t="shared" ref="CM191" si="5864">BF205</f>
        <v>0</v>
      </c>
      <c r="CN191">
        <f t="shared" ref="CN191" si="5865">BG205</f>
        <v>0</v>
      </c>
      <c r="CO191">
        <f t="shared" ref="CO191" si="5866">BH205</f>
        <v>0</v>
      </c>
      <c r="CP191">
        <f t="shared" ref="CP191" si="5867">BI205</f>
        <v>0</v>
      </c>
      <c r="CQ191">
        <f t="shared" ref="CQ191" si="5868">BJ205</f>
        <v>0</v>
      </c>
      <c r="CR191">
        <f t="shared" ref="CR191" si="5869">BK205</f>
        <v>0</v>
      </c>
      <c r="CS191">
        <f t="shared" ref="CS191" si="5870">BL205</f>
        <v>0</v>
      </c>
      <c r="CT191">
        <f t="shared" ref="CT191" si="5871">BM205</f>
        <v>0</v>
      </c>
      <c r="CU191">
        <f t="shared" ref="CU191" si="5872">BN205</f>
        <v>0</v>
      </c>
      <c r="CV191">
        <f t="shared" ref="CV191" si="5873">BO205</f>
        <v>0</v>
      </c>
      <c r="CW191">
        <f t="shared" ref="CW191" si="5874">BP205</f>
        <v>0</v>
      </c>
      <c r="CX191">
        <f t="shared" ref="CX191" si="5875">BQ205</f>
        <v>0</v>
      </c>
      <c r="CY191">
        <f t="shared" ref="CY191" si="5876">BR205</f>
        <v>0</v>
      </c>
      <c r="CZ191">
        <f t="shared" ref="CZ191" si="5877">BS205</f>
        <v>0</v>
      </c>
      <c r="DA191">
        <f t="shared" ref="DA191" si="5878">BT205</f>
        <v>0</v>
      </c>
      <c r="DB191">
        <f t="shared" ref="DB191" si="5879">BU205</f>
        <v>0</v>
      </c>
      <c r="DC191">
        <f t="shared" ref="DC191" si="5880">BV205</f>
        <v>0</v>
      </c>
      <c r="DD191">
        <f t="shared" ref="DD191" si="5881">BW205</f>
        <v>0</v>
      </c>
      <c r="DE191">
        <f t="shared" ref="DE191" si="5882">BX205</f>
        <v>0</v>
      </c>
      <c r="DF191">
        <f t="shared" ref="DF191" si="5883">BY205</f>
        <v>0</v>
      </c>
      <c r="DG191">
        <f t="shared" ref="DG191" si="5884">BZ205</f>
        <v>0</v>
      </c>
      <c r="DH191">
        <f t="shared" ref="DH191" si="5885">CA205</f>
        <v>0</v>
      </c>
      <c r="DI191">
        <f t="shared" ref="DI191" si="5886">CB205</f>
        <v>0</v>
      </c>
      <c r="DJ191">
        <f t="shared" ref="DJ191" si="5887">CC205</f>
        <v>0</v>
      </c>
      <c r="DK191">
        <f t="shared" ref="DK191" si="5888">CD205</f>
        <v>0</v>
      </c>
      <c r="DL191">
        <f t="shared" ref="DL191" si="5889">CE205</f>
        <v>0</v>
      </c>
      <c r="DM191">
        <f t="shared" ref="DM191" si="5890">CF205</f>
        <v>0</v>
      </c>
      <c r="DN191">
        <f t="shared" ref="DN191" si="5891">CG205</f>
        <v>0</v>
      </c>
      <c r="DO191">
        <f t="shared" ref="DO191" si="5892">CH205</f>
        <v>0</v>
      </c>
      <c r="DQ191" t="str">
        <f t="shared" si="3986"/>
        <v>00</v>
      </c>
      <c r="DR191" t="str">
        <f t="shared" si="3987"/>
        <v>00</v>
      </c>
      <c r="DS191" t="str">
        <f t="shared" si="3988"/>
        <v>00</v>
      </c>
      <c r="DT191" t="str">
        <f t="shared" si="3989"/>
        <v>00</v>
      </c>
      <c r="DU191" t="str">
        <f t="shared" si="3990"/>
        <v>00</v>
      </c>
      <c r="DV191" t="str">
        <f t="shared" si="3991"/>
        <v>00</v>
      </c>
      <c r="DW191" t="str">
        <f t="shared" si="3992"/>
        <v>00</v>
      </c>
      <c r="DX191" t="str">
        <f t="shared" si="3993"/>
        <v>00</v>
      </c>
      <c r="DY191" t="str">
        <f t="shared" si="3994"/>
        <v>00</v>
      </c>
      <c r="DZ191" t="str">
        <f t="shared" si="3995"/>
        <v>00</v>
      </c>
      <c r="EA191" t="str">
        <f t="shared" si="3996"/>
        <v>00</v>
      </c>
      <c r="EB191" t="str">
        <f t="shared" si="3997"/>
        <v>00</v>
      </c>
      <c r="EC191" t="str">
        <f t="shared" si="3998"/>
        <v>00</v>
      </c>
      <c r="ED191" t="str">
        <f t="shared" si="3999"/>
        <v>00</v>
      </c>
      <c r="EE191" t="str">
        <f t="shared" si="4000"/>
        <v>00</v>
      </c>
      <c r="EF191" t="str">
        <f t="shared" si="4001"/>
        <v>00</v>
      </c>
      <c r="EG191" t="str">
        <f t="shared" si="4002"/>
        <v>00</v>
      </c>
      <c r="EH191" t="str">
        <f t="shared" si="4003"/>
        <v>00</v>
      </c>
      <c r="EI191" t="str">
        <f t="shared" si="4004"/>
        <v>00</v>
      </c>
      <c r="EJ191" t="str">
        <f t="shared" si="4005"/>
        <v>00</v>
      </c>
      <c r="EK191" t="str">
        <f t="shared" si="4006"/>
        <v>00</v>
      </c>
      <c r="EL191" t="str">
        <f t="shared" si="4007"/>
        <v>00</v>
      </c>
      <c r="EM191" t="str">
        <f t="shared" si="4008"/>
        <v>00</v>
      </c>
      <c r="EN191" t="str">
        <f t="shared" si="4009"/>
        <v>00</v>
      </c>
      <c r="EO191" t="str">
        <f t="shared" si="4010"/>
        <v>00</v>
      </c>
      <c r="EP191" t="str">
        <f t="shared" si="4011"/>
        <v>00</v>
      </c>
      <c r="EQ191" t="str">
        <f t="shared" si="4012"/>
        <v>00</v>
      </c>
      <c r="ER191" t="str">
        <f t="shared" si="4013"/>
        <v>00</v>
      </c>
      <c r="ES191" t="str">
        <f t="shared" si="4014"/>
        <v>00</v>
      </c>
      <c r="ET191" t="str">
        <f t="shared" si="4015"/>
        <v>00</v>
      </c>
      <c r="EU191" t="str">
        <f t="shared" si="4016"/>
        <v>00</v>
      </c>
      <c r="EV191" t="str">
        <f t="shared" si="4017"/>
        <v>00</v>
      </c>
    </row>
    <row r="192" spans="1:152" x14ac:dyDescent="0.25">
      <c r="A192" t="str">
        <f t="shared" si="4018"/>
        <v>JPPOAAAAAAABAAAAAAAAAAPMCAAAAAABIAAAAAAEDPAAAAAAAAAAIAAAAAAAAAKJ</v>
      </c>
      <c r="S192">
        <v>187</v>
      </c>
      <c r="T192" t="str">
        <f t="shared" si="5666"/>
        <v>JP</v>
      </c>
      <c r="U192" t="str">
        <f t="shared" si="5666"/>
        <v>PO</v>
      </c>
      <c r="V192" t="str">
        <f t="shared" si="5666"/>
        <v>AA</v>
      </c>
      <c r="W192" t="str">
        <f t="shared" si="5666"/>
        <v>AA</v>
      </c>
      <c r="X192" t="str">
        <f t="shared" si="5666"/>
        <v>AA</v>
      </c>
      <c r="Y192" t="str">
        <f t="shared" si="5666"/>
        <v>AB</v>
      </c>
      <c r="Z192" t="str">
        <f t="shared" si="5666"/>
        <v>AA</v>
      </c>
      <c r="AA192" t="str">
        <f t="shared" si="5666"/>
        <v>AA</v>
      </c>
      <c r="AB192" t="str">
        <f t="shared" si="5666"/>
        <v>AA</v>
      </c>
      <c r="AC192" t="str">
        <f t="shared" si="5666"/>
        <v>AA</v>
      </c>
      <c r="AD192" t="str">
        <f t="shared" si="5667"/>
        <v>AA</v>
      </c>
      <c r="AE192" t="str">
        <f t="shared" si="5667"/>
        <v>PM</v>
      </c>
      <c r="AF192" t="str">
        <f t="shared" si="5667"/>
        <v>CA</v>
      </c>
      <c r="AG192" t="str">
        <f t="shared" si="5667"/>
        <v>AA</v>
      </c>
      <c r="AH192" t="str">
        <f t="shared" si="5667"/>
        <v>AA</v>
      </c>
      <c r="AI192" t="str">
        <f t="shared" si="5667"/>
        <v>AB</v>
      </c>
      <c r="AJ192" t="str">
        <f t="shared" si="5667"/>
        <v>IA</v>
      </c>
      <c r="AK192" t="str">
        <f t="shared" si="5667"/>
        <v>AA</v>
      </c>
      <c r="AL192" t="str">
        <f t="shared" si="5667"/>
        <v>AA</v>
      </c>
      <c r="AM192" t="str">
        <f t="shared" si="5667"/>
        <v>AE</v>
      </c>
      <c r="AN192" t="str">
        <f t="shared" si="5668"/>
        <v>DP</v>
      </c>
      <c r="AO192" t="str">
        <f t="shared" si="5668"/>
        <v>AA</v>
      </c>
      <c r="AP192" t="str">
        <f t="shared" si="5668"/>
        <v>AA</v>
      </c>
      <c r="AQ192" t="str">
        <f t="shared" si="5668"/>
        <v>AA</v>
      </c>
      <c r="AR192" t="str">
        <f t="shared" si="5668"/>
        <v>AA</v>
      </c>
      <c r="AS192" t="str">
        <f t="shared" si="5668"/>
        <v>AA</v>
      </c>
      <c r="AT192" t="str">
        <f t="shared" si="5668"/>
        <v>IA</v>
      </c>
      <c r="AU192" t="str">
        <f t="shared" si="5668"/>
        <v>AA</v>
      </c>
      <c r="AV192" t="str">
        <f t="shared" si="5668"/>
        <v>AA</v>
      </c>
      <c r="AW192" t="str">
        <f t="shared" si="5668"/>
        <v>AA</v>
      </c>
      <c r="AX192" t="str">
        <f t="shared" si="5668"/>
        <v>AA</v>
      </c>
      <c r="AY192" t="str">
        <f t="shared" si="5668"/>
        <v>KJ</v>
      </c>
      <c r="BC192">
        <f>VLOOKUP(T192,Color[],4,FALSE)</f>
        <v>159</v>
      </c>
      <c r="BD192">
        <f>VLOOKUP(U192,Color[],4,FALSE)</f>
        <v>254</v>
      </c>
      <c r="BE192">
        <f>VLOOKUP(V192,Color[],4,FALSE)</f>
        <v>0</v>
      </c>
      <c r="BF192">
        <f>VLOOKUP(W192,Color[],4,FALSE)</f>
        <v>0</v>
      </c>
      <c r="BG192">
        <f>VLOOKUP(X192,Color[],4,FALSE)</f>
        <v>0</v>
      </c>
      <c r="BH192">
        <f>VLOOKUP(Y192,Color[],4,FALSE)</f>
        <v>1</v>
      </c>
      <c r="BI192">
        <f>VLOOKUP(Z192,Color[],4,FALSE)</f>
        <v>0</v>
      </c>
      <c r="BJ192">
        <f>VLOOKUP(AA192,Color[],4,FALSE)</f>
        <v>0</v>
      </c>
      <c r="BK192">
        <f>VLOOKUP(AB192,Color[],4,FALSE)</f>
        <v>0</v>
      </c>
      <c r="BL192">
        <f>VLOOKUP(AC192,Color[],4,FALSE)</f>
        <v>0</v>
      </c>
      <c r="BM192">
        <f>VLOOKUP(AD192,Color[],4,FALSE)</f>
        <v>0</v>
      </c>
      <c r="BN192">
        <f>VLOOKUP(AE192,Color[],4,FALSE)</f>
        <v>252</v>
      </c>
      <c r="BO192">
        <f>VLOOKUP(AF192,Color[],4,FALSE)</f>
        <v>32</v>
      </c>
      <c r="BP192">
        <f>VLOOKUP(AG192,Color[],4,FALSE)</f>
        <v>0</v>
      </c>
      <c r="BQ192">
        <f>VLOOKUP(AH192,Color[],4,FALSE)</f>
        <v>0</v>
      </c>
      <c r="BR192">
        <f>VLOOKUP(AI192,Color[],4,FALSE)</f>
        <v>1</v>
      </c>
      <c r="BS192">
        <f>VLOOKUP(AJ192,Color[],4,FALSE)</f>
        <v>128</v>
      </c>
      <c r="BT192">
        <f>VLOOKUP(AK192,Color[],4,FALSE)</f>
        <v>0</v>
      </c>
      <c r="BU192">
        <f>VLOOKUP(AL192,Color[],4,FALSE)</f>
        <v>0</v>
      </c>
      <c r="BV192">
        <f>VLOOKUP(AM192,Color[],4,FALSE)</f>
        <v>4</v>
      </c>
      <c r="BW192">
        <f>VLOOKUP(AN192,Color[],4,FALSE)</f>
        <v>63</v>
      </c>
      <c r="BX192">
        <f>VLOOKUP(AO192,Color[],4,FALSE)</f>
        <v>0</v>
      </c>
      <c r="BY192">
        <f>VLOOKUP(AP192,Color[],4,FALSE)</f>
        <v>0</v>
      </c>
      <c r="BZ192">
        <f>VLOOKUP(AQ192,Color[],4,FALSE)</f>
        <v>0</v>
      </c>
      <c r="CA192">
        <f>VLOOKUP(AR192,Color[],4,FALSE)</f>
        <v>0</v>
      </c>
      <c r="CB192">
        <f>VLOOKUP(AS192,Color[],4,FALSE)</f>
        <v>0</v>
      </c>
      <c r="CC192">
        <f>VLOOKUP(AT192,Color[],4,FALSE)</f>
        <v>128</v>
      </c>
      <c r="CD192">
        <f>VLOOKUP(AU192,Color[],4,FALSE)</f>
        <v>0</v>
      </c>
      <c r="CE192">
        <f>VLOOKUP(AV192,Color[],4,FALSE)</f>
        <v>0</v>
      </c>
      <c r="CF192">
        <f>VLOOKUP(AW192,Color[],4,FALSE)</f>
        <v>0</v>
      </c>
      <c r="CG192">
        <f>VLOOKUP(AX192,Color[],4,FALSE)</f>
        <v>0</v>
      </c>
      <c r="CH192">
        <f>VLOOKUP(AY192,Color[],4,FALSE)</f>
        <v>169</v>
      </c>
      <c r="CJ192">
        <f t="shared" ref="CJ192" si="5893">BC213</f>
        <v>0</v>
      </c>
      <c r="CK192">
        <f t="shared" ref="CK192" si="5894">BD213</f>
        <v>0</v>
      </c>
      <c r="CL192">
        <f t="shared" ref="CL192" si="5895">BE213</f>
        <v>0</v>
      </c>
      <c r="CM192">
        <f t="shared" ref="CM192" si="5896">BF213</f>
        <v>0</v>
      </c>
      <c r="CN192">
        <f t="shared" ref="CN192" si="5897">BG213</f>
        <v>0</v>
      </c>
      <c r="CO192">
        <f t="shared" ref="CO192" si="5898">BH213</f>
        <v>0</v>
      </c>
      <c r="CP192">
        <f t="shared" ref="CP192" si="5899">BI213</f>
        <v>0</v>
      </c>
      <c r="CQ192">
        <f t="shared" ref="CQ192" si="5900">BJ213</f>
        <v>0</v>
      </c>
      <c r="CR192">
        <f t="shared" ref="CR192" si="5901">BK213</f>
        <v>0</v>
      </c>
      <c r="CS192">
        <f t="shared" ref="CS192" si="5902">BL213</f>
        <v>0</v>
      </c>
      <c r="CT192">
        <f t="shared" ref="CT192" si="5903">BM213</f>
        <v>0</v>
      </c>
      <c r="CU192">
        <f t="shared" ref="CU192" si="5904">BN213</f>
        <v>0</v>
      </c>
      <c r="CV192">
        <f t="shared" ref="CV192" si="5905">BO213</f>
        <v>0</v>
      </c>
      <c r="CW192">
        <f t="shared" ref="CW192" si="5906">BP213</f>
        <v>0</v>
      </c>
      <c r="CX192">
        <f t="shared" ref="CX192" si="5907">BQ213</f>
        <v>0</v>
      </c>
      <c r="CY192">
        <f t="shared" ref="CY192" si="5908">BR213</f>
        <v>0</v>
      </c>
      <c r="CZ192">
        <f t="shared" ref="CZ192" si="5909">BS213</f>
        <v>0</v>
      </c>
      <c r="DA192">
        <f t="shared" ref="DA192" si="5910">BT213</f>
        <v>0</v>
      </c>
      <c r="DB192">
        <f t="shared" ref="DB192" si="5911">BU213</f>
        <v>0</v>
      </c>
      <c r="DC192">
        <f t="shared" ref="DC192" si="5912">BV213</f>
        <v>0</v>
      </c>
      <c r="DD192">
        <f t="shared" ref="DD192" si="5913">BW213</f>
        <v>0</v>
      </c>
      <c r="DE192">
        <f t="shared" ref="DE192" si="5914">BX213</f>
        <v>0</v>
      </c>
      <c r="DF192">
        <f t="shared" ref="DF192" si="5915">BY213</f>
        <v>0</v>
      </c>
      <c r="DG192">
        <f t="shared" ref="DG192" si="5916">BZ213</f>
        <v>0</v>
      </c>
      <c r="DH192">
        <f t="shared" ref="DH192" si="5917">CA213</f>
        <v>0</v>
      </c>
      <c r="DI192">
        <f t="shared" ref="DI192" si="5918">CB213</f>
        <v>0</v>
      </c>
      <c r="DJ192">
        <f t="shared" ref="DJ192" si="5919">CC213</f>
        <v>0</v>
      </c>
      <c r="DK192">
        <f t="shared" ref="DK192" si="5920">CD213</f>
        <v>0</v>
      </c>
      <c r="DL192">
        <f t="shared" ref="DL192" si="5921">CE213</f>
        <v>0</v>
      </c>
      <c r="DM192">
        <f t="shared" ref="DM192" si="5922">CF213</f>
        <v>0</v>
      </c>
      <c r="DN192">
        <f t="shared" ref="DN192" si="5923">CG213</f>
        <v>0</v>
      </c>
      <c r="DO192">
        <f t="shared" ref="DO192" si="5924">CH213</f>
        <v>0</v>
      </c>
      <c r="DQ192" t="str">
        <f t="shared" si="3986"/>
        <v>00</v>
      </c>
      <c r="DR192" t="str">
        <f t="shared" si="3987"/>
        <v>00</v>
      </c>
      <c r="DS192" t="str">
        <f t="shared" si="3988"/>
        <v>00</v>
      </c>
      <c r="DT192" t="str">
        <f t="shared" si="3989"/>
        <v>00</v>
      </c>
      <c r="DU192" t="str">
        <f t="shared" si="3990"/>
        <v>00</v>
      </c>
      <c r="DV192" t="str">
        <f t="shared" si="3991"/>
        <v>00</v>
      </c>
      <c r="DW192" t="str">
        <f t="shared" si="3992"/>
        <v>00</v>
      </c>
      <c r="DX192" t="str">
        <f t="shared" si="3993"/>
        <v>00</v>
      </c>
      <c r="DY192" t="str">
        <f t="shared" si="3994"/>
        <v>00</v>
      </c>
      <c r="DZ192" t="str">
        <f t="shared" si="3995"/>
        <v>00</v>
      </c>
      <c r="EA192" t="str">
        <f t="shared" si="3996"/>
        <v>00</v>
      </c>
      <c r="EB192" t="str">
        <f t="shared" si="3997"/>
        <v>00</v>
      </c>
      <c r="EC192" t="str">
        <f t="shared" si="3998"/>
        <v>00</v>
      </c>
      <c r="ED192" t="str">
        <f t="shared" si="3999"/>
        <v>00</v>
      </c>
      <c r="EE192" t="str">
        <f t="shared" si="4000"/>
        <v>00</v>
      </c>
      <c r="EF192" t="str">
        <f t="shared" si="4001"/>
        <v>00</v>
      </c>
      <c r="EG192" t="str">
        <f t="shared" si="4002"/>
        <v>00</v>
      </c>
      <c r="EH192" t="str">
        <f t="shared" si="4003"/>
        <v>00</v>
      </c>
      <c r="EI192" t="str">
        <f t="shared" si="4004"/>
        <v>00</v>
      </c>
      <c r="EJ192" t="str">
        <f t="shared" si="4005"/>
        <v>00</v>
      </c>
      <c r="EK192" t="str">
        <f t="shared" si="4006"/>
        <v>00</v>
      </c>
      <c r="EL192" t="str">
        <f t="shared" si="4007"/>
        <v>00</v>
      </c>
      <c r="EM192" t="str">
        <f t="shared" si="4008"/>
        <v>00</v>
      </c>
      <c r="EN192" t="str">
        <f t="shared" si="4009"/>
        <v>00</v>
      </c>
      <c r="EO192" t="str">
        <f t="shared" si="4010"/>
        <v>00</v>
      </c>
      <c r="EP192" t="str">
        <f t="shared" si="4011"/>
        <v>00</v>
      </c>
      <c r="EQ192" t="str">
        <f t="shared" si="4012"/>
        <v>00</v>
      </c>
      <c r="ER192" t="str">
        <f t="shared" si="4013"/>
        <v>00</v>
      </c>
      <c r="ES192" t="str">
        <f t="shared" si="4014"/>
        <v>00</v>
      </c>
      <c r="ET192" t="str">
        <f t="shared" si="4015"/>
        <v>00</v>
      </c>
      <c r="EU192" t="str">
        <f t="shared" si="4016"/>
        <v>00</v>
      </c>
      <c r="EV192" t="str">
        <f t="shared" si="4017"/>
        <v>00</v>
      </c>
    </row>
    <row r="193" spans="1:152" x14ac:dyDescent="0.25">
      <c r="A193" t="str">
        <f t="shared" si="4018"/>
        <v>JPPOAAAAAAABAAAAAAAAAAADPMAAAAABIAAAAADPMAAAAAAAAAAAIAAAAAAAAALN</v>
      </c>
      <c r="S193">
        <v>188</v>
      </c>
      <c r="T193" t="str">
        <f t="shared" si="5666"/>
        <v>JP</v>
      </c>
      <c r="U193" t="str">
        <f t="shared" si="5666"/>
        <v>PO</v>
      </c>
      <c r="V193" t="str">
        <f t="shared" si="5666"/>
        <v>AA</v>
      </c>
      <c r="W193" t="str">
        <f t="shared" si="5666"/>
        <v>AA</v>
      </c>
      <c r="X193" t="str">
        <f t="shared" si="5666"/>
        <v>AA</v>
      </c>
      <c r="Y193" t="str">
        <f t="shared" si="5666"/>
        <v>AB</v>
      </c>
      <c r="Z193" t="str">
        <f t="shared" si="5666"/>
        <v>AA</v>
      </c>
      <c r="AA193" t="str">
        <f t="shared" si="5666"/>
        <v>AA</v>
      </c>
      <c r="AB193" t="str">
        <f t="shared" si="5666"/>
        <v>AA</v>
      </c>
      <c r="AC193" t="str">
        <f t="shared" si="5666"/>
        <v>AA</v>
      </c>
      <c r="AD193" t="str">
        <f t="shared" si="5667"/>
        <v>AA</v>
      </c>
      <c r="AE193" t="str">
        <f t="shared" si="5667"/>
        <v>AD</v>
      </c>
      <c r="AF193" t="str">
        <f t="shared" si="5667"/>
        <v>PM</v>
      </c>
      <c r="AG193" t="str">
        <f t="shared" si="5667"/>
        <v>AA</v>
      </c>
      <c r="AH193" t="str">
        <f t="shared" si="5667"/>
        <v>AA</v>
      </c>
      <c r="AI193" t="str">
        <f t="shared" si="5667"/>
        <v>AB</v>
      </c>
      <c r="AJ193" t="str">
        <f t="shared" si="5667"/>
        <v>IA</v>
      </c>
      <c r="AK193" t="str">
        <f t="shared" si="5667"/>
        <v>AA</v>
      </c>
      <c r="AL193" t="str">
        <f t="shared" si="5667"/>
        <v>AA</v>
      </c>
      <c r="AM193" t="str">
        <f t="shared" si="5667"/>
        <v>DP</v>
      </c>
      <c r="AN193" t="str">
        <f t="shared" si="5668"/>
        <v>MA</v>
      </c>
      <c r="AO193" t="str">
        <f t="shared" si="5668"/>
        <v>AA</v>
      </c>
      <c r="AP193" t="str">
        <f t="shared" si="5668"/>
        <v>AA</v>
      </c>
      <c r="AQ193" t="str">
        <f t="shared" si="5668"/>
        <v>AA</v>
      </c>
      <c r="AR193" t="str">
        <f t="shared" si="5668"/>
        <v>AA</v>
      </c>
      <c r="AS193" t="str">
        <f t="shared" si="5668"/>
        <v>AA</v>
      </c>
      <c r="AT193" t="str">
        <f t="shared" si="5668"/>
        <v>IA</v>
      </c>
      <c r="AU193" t="str">
        <f t="shared" si="5668"/>
        <v>AA</v>
      </c>
      <c r="AV193" t="str">
        <f t="shared" si="5668"/>
        <v>AA</v>
      </c>
      <c r="AW193" t="str">
        <f t="shared" si="5668"/>
        <v>AA</v>
      </c>
      <c r="AX193" t="str">
        <f t="shared" si="5668"/>
        <v>AA</v>
      </c>
      <c r="AY193" t="str">
        <f t="shared" si="5668"/>
        <v>LN</v>
      </c>
      <c r="BC193">
        <f>VLOOKUP(T193,Color[],4,FALSE)</f>
        <v>159</v>
      </c>
      <c r="BD193">
        <f>VLOOKUP(U193,Color[],4,FALSE)</f>
        <v>254</v>
      </c>
      <c r="BE193">
        <f>VLOOKUP(V193,Color[],4,FALSE)</f>
        <v>0</v>
      </c>
      <c r="BF193">
        <f>VLOOKUP(W193,Color[],4,FALSE)</f>
        <v>0</v>
      </c>
      <c r="BG193">
        <f>VLOOKUP(X193,Color[],4,FALSE)</f>
        <v>0</v>
      </c>
      <c r="BH193">
        <f>VLOOKUP(Y193,Color[],4,FALSE)</f>
        <v>1</v>
      </c>
      <c r="BI193">
        <f>VLOOKUP(Z193,Color[],4,FALSE)</f>
        <v>0</v>
      </c>
      <c r="BJ193">
        <f>VLOOKUP(AA193,Color[],4,FALSE)</f>
        <v>0</v>
      </c>
      <c r="BK193">
        <f>VLOOKUP(AB193,Color[],4,FALSE)</f>
        <v>0</v>
      </c>
      <c r="BL193">
        <f>VLOOKUP(AC193,Color[],4,FALSE)</f>
        <v>0</v>
      </c>
      <c r="BM193">
        <f>VLOOKUP(AD193,Color[],4,FALSE)</f>
        <v>0</v>
      </c>
      <c r="BN193">
        <f>VLOOKUP(AE193,Color[],4,FALSE)</f>
        <v>3</v>
      </c>
      <c r="BO193">
        <f>VLOOKUP(AF193,Color[],4,FALSE)</f>
        <v>252</v>
      </c>
      <c r="BP193">
        <f>VLOOKUP(AG193,Color[],4,FALSE)</f>
        <v>0</v>
      </c>
      <c r="BQ193">
        <f>VLOOKUP(AH193,Color[],4,FALSE)</f>
        <v>0</v>
      </c>
      <c r="BR193">
        <f>VLOOKUP(AI193,Color[],4,FALSE)</f>
        <v>1</v>
      </c>
      <c r="BS193">
        <f>VLOOKUP(AJ193,Color[],4,FALSE)</f>
        <v>128</v>
      </c>
      <c r="BT193">
        <f>VLOOKUP(AK193,Color[],4,FALSE)</f>
        <v>0</v>
      </c>
      <c r="BU193">
        <f>VLOOKUP(AL193,Color[],4,FALSE)</f>
        <v>0</v>
      </c>
      <c r="BV193">
        <f>VLOOKUP(AM193,Color[],4,FALSE)</f>
        <v>63</v>
      </c>
      <c r="BW193">
        <f>VLOOKUP(AN193,Color[],4,FALSE)</f>
        <v>192</v>
      </c>
      <c r="BX193">
        <f>VLOOKUP(AO193,Color[],4,FALSE)</f>
        <v>0</v>
      </c>
      <c r="BY193">
        <f>VLOOKUP(AP193,Color[],4,FALSE)</f>
        <v>0</v>
      </c>
      <c r="BZ193">
        <f>VLOOKUP(AQ193,Color[],4,FALSE)</f>
        <v>0</v>
      </c>
      <c r="CA193">
        <f>VLOOKUP(AR193,Color[],4,FALSE)</f>
        <v>0</v>
      </c>
      <c r="CB193">
        <f>VLOOKUP(AS193,Color[],4,FALSE)</f>
        <v>0</v>
      </c>
      <c r="CC193">
        <f>VLOOKUP(AT193,Color[],4,FALSE)</f>
        <v>128</v>
      </c>
      <c r="CD193">
        <f>VLOOKUP(AU193,Color[],4,FALSE)</f>
        <v>0</v>
      </c>
      <c r="CE193">
        <f>VLOOKUP(AV193,Color[],4,FALSE)</f>
        <v>0</v>
      </c>
      <c r="CF193">
        <f>VLOOKUP(AW193,Color[],4,FALSE)</f>
        <v>0</v>
      </c>
      <c r="CG193">
        <f>VLOOKUP(AX193,Color[],4,FALSE)</f>
        <v>0</v>
      </c>
      <c r="CH193">
        <f>VLOOKUP(AY193,Color[],4,FALSE)</f>
        <v>189</v>
      </c>
      <c r="CJ193">
        <f t="shared" ref="CJ193" si="5925">BC221</f>
        <v>0</v>
      </c>
      <c r="CK193">
        <f t="shared" ref="CK193" si="5926">BD221</f>
        <v>0</v>
      </c>
      <c r="CL193">
        <f t="shared" ref="CL193" si="5927">BE221</f>
        <v>0</v>
      </c>
      <c r="CM193">
        <f t="shared" ref="CM193" si="5928">BF221</f>
        <v>0</v>
      </c>
      <c r="CN193">
        <f t="shared" ref="CN193" si="5929">BG221</f>
        <v>0</v>
      </c>
      <c r="CO193">
        <f t="shared" ref="CO193" si="5930">BH221</f>
        <v>0</v>
      </c>
      <c r="CP193">
        <f t="shared" ref="CP193" si="5931">BI221</f>
        <v>0</v>
      </c>
      <c r="CQ193">
        <f t="shared" ref="CQ193" si="5932">BJ221</f>
        <v>0</v>
      </c>
      <c r="CR193">
        <f t="shared" ref="CR193" si="5933">BK221</f>
        <v>0</v>
      </c>
      <c r="CS193">
        <f t="shared" ref="CS193" si="5934">BL221</f>
        <v>0</v>
      </c>
      <c r="CT193">
        <f t="shared" ref="CT193" si="5935">BM221</f>
        <v>0</v>
      </c>
      <c r="CU193">
        <f t="shared" ref="CU193" si="5936">BN221</f>
        <v>0</v>
      </c>
      <c r="CV193">
        <f t="shared" ref="CV193" si="5937">BO221</f>
        <v>0</v>
      </c>
      <c r="CW193">
        <f t="shared" ref="CW193" si="5938">BP221</f>
        <v>0</v>
      </c>
      <c r="CX193">
        <f t="shared" ref="CX193" si="5939">BQ221</f>
        <v>0</v>
      </c>
      <c r="CY193">
        <f t="shared" ref="CY193" si="5940">BR221</f>
        <v>0</v>
      </c>
      <c r="CZ193">
        <f t="shared" ref="CZ193" si="5941">BS221</f>
        <v>0</v>
      </c>
      <c r="DA193">
        <f t="shared" ref="DA193" si="5942">BT221</f>
        <v>0</v>
      </c>
      <c r="DB193">
        <f t="shared" ref="DB193" si="5943">BU221</f>
        <v>0</v>
      </c>
      <c r="DC193">
        <f t="shared" ref="DC193" si="5944">BV221</f>
        <v>0</v>
      </c>
      <c r="DD193">
        <f t="shared" ref="DD193" si="5945">BW221</f>
        <v>0</v>
      </c>
      <c r="DE193">
        <f t="shared" ref="DE193" si="5946">BX221</f>
        <v>0</v>
      </c>
      <c r="DF193">
        <f t="shared" ref="DF193" si="5947">BY221</f>
        <v>0</v>
      </c>
      <c r="DG193">
        <f t="shared" ref="DG193" si="5948">BZ221</f>
        <v>0</v>
      </c>
      <c r="DH193">
        <f t="shared" ref="DH193" si="5949">CA221</f>
        <v>0</v>
      </c>
      <c r="DI193">
        <f t="shared" ref="DI193" si="5950">CB221</f>
        <v>0</v>
      </c>
      <c r="DJ193">
        <f t="shared" ref="DJ193" si="5951">CC221</f>
        <v>0</v>
      </c>
      <c r="DK193">
        <f t="shared" ref="DK193" si="5952">CD221</f>
        <v>0</v>
      </c>
      <c r="DL193">
        <f t="shared" ref="DL193" si="5953">CE221</f>
        <v>0</v>
      </c>
      <c r="DM193">
        <f t="shared" ref="DM193" si="5954">CF221</f>
        <v>0</v>
      </c>
      <c r="DN193">
        <f t="shared" ref="DN193" si="5955">CG221</f>
        <v>0</v>
      </c>
      <c r="DO193">
        <f t="shared" ref="DO193" si="5956">CH221</f>
        <v>0</v>
      </c>
      <c r="DQ193" t="str">
        <f t="shared" si="3986"/>
        <v>00</v>
      </c>
      <c r="DR193" t="str">
        <f t="shared" si="3987"/>
        <v>00</v>
      </c>
      <c r="DS193" t="str">
        <f t="shared" si="3988"/>
        <v>00</v>
      </c>
      <c r="DT193" t="str">
        <f t="shared" si="3989"/>
        <v>00</v>
      </c>
      <c r="DU193" t="str">
        <f t="shared" si="3990"/>
        <v>00</v>
      </c>
      <c r="DV193" t="str">
        <f t="shared" si="3991"/>
        <v>00</v>
      </c>
      <c r="DW193" t="str">
        <f t="shared" si="3992"/>
        <v>00</v>
      </c>
      <c r="DX193" t="str">
        <f t="shared" si="3993"/>
        <v>00</v>
      </c>
      <c r="DY193" t="str">
        <f t="shared" si="3994"/>
        <v>00</v>
      </c>
      <c r="DZ193" t="str">
        <f t="shared" si="3995"/>
        <v>00</v>
      </c>
      <c r="EA193" t="str">
        <f t="shared" si="3996"/>
        <v>00</v>
      </c>
      <c r="EB193" t="str">
        <f t="shared" si="3997"/>
        <v>00</v>
      </c>
      <c r="EC193" t="str">
        <f t="shared" si="3998"/>
        <v>00</v>
      </c>
      <c r="ED193" t="str">
        <f t="shared" si="3999"/>
        <v>00</v>
      </c>
      <c r="EE193" t="str">
        <f t="shared" si="4000"/>
        <v>00</v>
      </c>
      <c r="EF193" t="str">
        <f t="shared" si="4001"/>
        <v>00</v>
      </c>
      <c r="EG193" t="str">
        <f t="shared" si="4002"/>
        <v>00</v>
      </c>
      <c r="EH193" t="str">
        <f t="shared" si="4003"/>
        <v>00</v>
      </c>
      <c r="EI193" t="str">
        <f t="shared" si="4004"/>
        <v>00</v>
      </c>
      <c r="EJ193" t="str">
        <f t="shared" si="4005"/>
        <v>00</v>
      </c>
      <c r="EK193" t="str">
        <f t="shared" si="4006"/>
        <v>00</v>
      </c>
      <c r="EL193" t="str">
        <f t="shared" si="4007"/>
        <v>00</v>
      </c>
      <c r="EM193" t="str">
        <f t="shared" si="4008"/>
        <v>00</v>
      </c>
      <c r="EN193" t="str">
        <f t="shared" si="4009"/>
        <v>00</v>
      </c>
      <c r="EO193" t="str">
        <f t="shared" si="4010"/>
        <v>00</v>
      </c>
      <c r="EP193" t="str">
        <f t="shared" si="4011"/>
        <v>00</v>
      </c>
      <c r="EQ193" t="str">
        <f t="shared" si="4012"/>
        <v>00</v>
      </c>
      <c r="ER193" t="str">
        <f t="shared" si="4013"/>
        <v>00</v>
      </c>
      <c r="ES193" t="str">
        <f t="shared" si="4014"/>
        <v>00</v>
      </c>
      <c r="ET193" t="str">
        <f t="shared" si="4015"/>
        <v>00</v>
      </c>
      <c r="EU193" t="str">
        <f t="shared" si="4016"/>
        <v>00</v>
      </c>
      <c r="EV193" t="str">
        <f t="shared" si="4017"/>
        <v>00</v>
      </c>
    </row>
    <row r="194" spans="1:152" x14ac:dyDescent="0.25">
      <c r="A194" t="str">
        <f t="shared" si="4018"/>
        <v>LPPIAAAAAAABAAAAAAAAAAAAADPPPAABIAAPPPMAAAAAAAAAAAAAIAAAAAAAAAIJ</v>
      </c>
      <c r="S194">
        <v>189</v>
      </c>
      <c r="T194" t="str">
        <f t="shared" si="5666"/>
        <v>LP</v>
      </c>
      <c r="U194" t="str">
        <f t="shared" si="5666"/>
        <v>PI</v>
      </c>
      <c r="V194" t="str">
        <f t="shared" si="5666"/>
        <v>AA</v>
      </c>
      <c r="W194" t="str">
        <f t="shared" si="5666"/>
        <v>AA</v>
      </c>
      <c r="X194" t="str">
        <f t="shared" si="5666"/>
        <v>AA</v>
      </c>
      <c r="Y194" t="str">
        <f t="shared" si="5666"/>
        <v>AB</v>
      </c>
      <c r="Z194" t="str">
        <f t="shared" si="5666"/>
        <v>AA</v>
      </c>
      <c r="AA194" t="str">
        <f t="shared" si="5666"/>
        <v>AA</v>
      </c>
      <c r="AB194" t="str">
        <f t="shared" si="5666"/>
        <v>AA</v>
      </c>
      <c r="AC194" t="str">
        <f t="shared" si="5666"/>
        <v>AA</v>
      </c>
      <c r="AD194" t="str">
        <f t="shared" si="5667"/>
        <v>AA</v>
      </c>
      <c r="AE194" t="str">
        <f t="shared" si="5667"/>
        <v>AA</v>
      </c>
      <c r="AF194" t="str">
        <f t="shared" si="5667"/>
        <v>AD</v>
      </c>
      <c r="AG194" t="str">
        <f t="shared" si="5667"/>
        <v>PP</v>
      </c>
      <c r="AH194" t="str">
        <f t="shared" si="5667"/>
        <v>PA</v>
      </c>
      <c r="AI194" t="str">
        <f t="shared" si="5667"/>
        <v>AB</v>
      </c>
      <c r="AJ194" t="str">
        <f t="shared" si="5667"/>
        <v>IA</v>
      </c>
      <c r="AK194" t="str">
        <f t="shared" si="5667"/>
        <v>AP</v>
      </c>
      <c r="AL194" t="str">
        <f t="shared" si="5667"/>
        <v>PP</v>
      </c>
      <c r="AM194" t="str">
        <f t="shared" si="5667"/>
        <v>MA</v>
      </c>
      <c r="AN194" t="str">
        <f t="shared" si="5668"/>
        <v>AA</v>
      </c>
      <c r="AO194" t="str">
        <f t="shared" si="5668"/>
        <v>AA</v>
      </c>
      <c r="AP194" t="str">
        <f t="shared" si="5668"/>
        <v>AA</v>
      </c>
      <c r="AQ194" t="str">
        <f t="shared" si="5668"/>
        <v>AA</v>
      </c>
      <c r="AR194" t="str">
        <f t="shared" si="5668"/>
        <v>AA</v>
      </c>
      <c r="AS194" t="str">
        <f t="shared" si="5668"/>
        <v>AA</v>
      </c>
      <c r="AT194" t="str">
        <f t="shared" si="5668"/>
        <v>IA</v>
      </c>
      <c r="AU194" t="str">
        <f t="shared" si="5668"/>
        <v>AA</v>
      </c>
      <c r="AV194" t="str">
        <f t="shared" si="5668"/>
        <v>AA</v>
      </c>
      <c r="AW194" t="str">
        <f t="shared" si="5668"/>
        <v>AA</v>
      </c>
      <c r="AX194" t="str">
        <f t="shared" si="5668"/>
        <v>AA</v>
      </c>
      <c r="AY194" t="str">
        <f t="shared" si="5668"/>
        <v>IJ</v>
      </c>
      <c r="BC194">
        <f>VLOOKUP(T194,Color[],4,FALSE)</f>
        <v>191</v>
      </c>
      <c r="BD194">
        <f>VLOOKUP(U194,Color[],4,FALSE)</f>
        <v>248</v>
      </c>
      <c r="BE194">
        <f>VLOOKUP(V194,Color[],4,FALSE)</f>
        <v>0</v>
      </c>
      <c r="BF194">
        <f>VLOOKUP(W194,Color[],4,FALSE)</f>
        <v>0</v>
      </c>
      <c r="BG194">
        <f>VLOOKUP(X194,Color[],4,FALSE)</f>
        <v>0</v>
      </c>
      <c r="BH194">
        <f>VLOOKUP(Y194,Color[],4,FALSE)</f>
        <v>1</v>
      </c>
      <c r="BI194">
        <f>VLOOKUP(Z194,Color[],4,FALSE)</f>
        <v>0</v>
      </c>
      <c r="BJ194">
        <f>VLOOKUP(AA194,Color[],4,FALSE)</f>
        <v>0</v>
      </c>
      <c r="BK194">
        <f>VLOOKUP(AB194,Color[],4,FALSE)</f>
        <v>0</v>
      </c>
      <c r="BL194">
        <f>VLOOKUP(AC194,Color[],4,FALSE)</f>
        <v>0</v>
      </c>
      <c r="BM194">
        <f>VLOOKUP(AD194,Color[],4,FALSE)</f>
        <v>0</v>
      </c>
      <c r="BN194">
        <f>VLOOKUP(AE194,Color[],4,FALSE)</f>
        <v>0</v>
      </c>
      <c r="BO194">
        <f>VLOOKUP(AF194,Color[],4,FALSE)</f>
        <v>3</v>
      </c>
      <c r="BP194">
        <f>VLOOKUP(AG194,Color[],4,FALSE)</f>
        <v>255</v>
      </c>
      <c r="BQ194">
        <f>VLOOKUP(AH194,Color[],4,FALSE)</f>
        <v>240</v>
      </c>
      <c r="BR194">
        <f>VLOOKUP(AI194,Color[],4,FALSE)</f>
        <v>1</v>
      </c>
      <c r="BS194">
        <f>VLOOKUP(AJ194,Color[],4,FALSE)</f>
        <v>128</v>
      </c>
      <c r="BT194">
        <f>VLOOKUP(AK194,Color[],4,FALSE)</f>
        <v>15</v>
      </c>
      <c r="BU194">
        <f>VLOOKUP(AL194,Color[],4,FALSE)</f>
        <v>255</v>
      </c>
      <c r="BV194">
        <f>VLOOKUP(AM194,Color[],4,FALSE)</f>
        <v>192</v>
      </c>
      <c r="BW194">
        <f>VLOOKUP(AN194,Color[],4,FALSE)</f>
        <v>0</v>
      </c>
      <c r="BX194">
        <f>VLOOKUP(AO194,Color[],4,FALSE)</f>
        <v>0</v>
      </c>
      <c r="BY194">
        <f>VLOOKUP(AP194,Color[],4,FALSE)</f>
        <v>0</v>
      </c>
      <c r="BZ194">
        <f>VLOOKUP(AQ194,Color[],4,FALSE)</f>
        <v>0</v>
      </c>
      <c r="CA194">
        <f>VLOOKUP(AR194,Color[],4,FALSE)</f>
        <v>0</v>
      </c>
      <c r="CB194">
        <f>VLOOKUP(AS194,Color[],4,FALSE)</f>
        <v>0</v>
      </c>
      <c r="CC194">
        <f>VLOOKUP(AT194,Color[],4,FALSE)</f>
        <v>128</v>
      </c>
      <c r="CD194">
        <f>VLOOKUP(AU194,Color[],4,FALSE)</f>
        <v>0</v>
      </c>
      <c r="CE194">
        <f>VLOOKUP(AV194,Color[],4,FALSE)</f>
        <v>0</v>
      </c>
      <c r="CF194">
        <f>VLOOKUP(AW194,Color[],4,FALSE)</f>
        <v>0</v>
      </c>
      <c r="CG194">
        <f>VLOOKUP(AX194,Color[],4,FALSE)</f>
        <v>0</v>
      </c>
      <c r="CH194">
        <f>VLOOKUP(AY194,Color[],4,FALSE)</f>
        <v>137</v>
      </c>
      <c r="CJ194">
        <f t="shared" ref="CJ194" si="5957">BC229</f>
        <v>0</v>
      </c>
      <c r="CK194">
        <f t="shared" ref="CK194" si="5958">BD229</f>
        <v>0</v>
      </c>
      <c r="CL194">
        <f t="shared" ref="CL194" si="5959">BE229</f>
        <v>0</v>
      </c>
      <c r="CM194">
        <f t="shared" ref="CM194" si="5960">BF229</f>
        <v>0</v>
      </c>
      <c r="CN194">
        <f t="shared" ref="CN194" si="5961">BG229</f>
        <v>0</v>
      </c>
      <c r="CO194">
        <f t="shared" ref="CO194" si="5962">BH229</f>
        <v>0</v>
      </c>
      <c r="CP194">
        <f t="shared" ref="CP194" si="5963">BI229</f>
        <v>0</v>
      </c>
      <c r="CQ194">
        <f t="shared" ref="CQ194" si="5964">BJ229</f>
        <v>0</v>
      </c>
      <c r="CR194">
        <f t="shared" ref="CR194" si="5965">BK229</f>
        <v>0</v>
      </c>
      <c r="CS194">
        <f t="shared" ref="CS194" si="5966">BL229</f>
        <v>0</v>
      </c>
      <c r="CT194">
        <f t="shared" ref="CT194" si="5967">BM229</f>
        <v>0</v>
      </c>
      <c r="CU194">
        <f t="shared" ref="CU194" si="5968">BN229</f>
        <v>0</v>
      </c>
      <c r="CV194">
        <f t="shared" ref="CV194" si="5969">BO229</f>
        <v>0</v>
      </c>
      <c r="CW194">
        <f t="shared" ref="CW194" si="5970">BP229</f>
        <v>0</v>
      </c>
      <c r="CX194">
        <f t="shared" ref="CX194" si="5971">BQ229</f>
        <v>0</v>
      </c>
      <c r="CY194">
        <f t="shared" ref="CY194" si="5972">BR229</f>
        <v>0</v>
      </c>
      <c r="CZ194">
        <f t="shared" ref="CZ194" si="5973">BS229</f>
        <v>0</v>
      </c>
      <c r="DA194">
        <f t="shared" ref="DA194" si="5974">BT229</f>
        <v>0</v>
      </c>
      <c r="DB194">
        <f t="shared" ref="DB194" si="5975">BU229</f>
        <v>0</v>
      </c>
      <c r="DC194">
        <f t="shared" ref="DC194" si="5976">BV229</f>
        <v>0</v>
      </c>
      <c r="DD194">
        <f t="shared" ref="DD194" si="5977">BW229</f>
        <v>0</v>
      </c>
      <c r="DE194">
        <f t="shared" ref="DE194" si="5978">BX229</f>
        <v>0</v>
      </c>
      <c r="DF194">
        <f t="shared" ref="DF194" si="5979">BY229</f>
        <v>0</v>
      </c>
      <c r="DG194">
        <f t="shared" ref="DG194" si="5980">BZ229</f>
        <v>0</v>
      </c>
      <c r="DH194">
        <f t="shared" ref="DH194" si="5981">CA229</f>
        <v>0</v>
      </c>
      <c r="DI194">
        <f t="shared" ref="DI194" si="5982">CB229</f>
        <v>0</v>
      </c>
      <c r="DJ194">
        <f t="shared" ref="DJ194" si="5983">CC229</f>
        <v>0</v>
      </c>
      <c r="DK194">
        <f t="shared" ref="DK194" si="5984">CD229</f>
        <v>0</v>
      </c>
      <c r="DL194">
        <f t="shared" ref="DL194" si="5985">CE229</f>
        <v>0</v>
      </c>
      <c r="DM194">
        <f t="shared" ref="DM194" si="5986">CF229</f>
        <v>0</v>
      </c>
      <c r="DN194">
        <f t="shared" ref="DN194" si="5987">CG229</f>
        <v>0</v>
      </c>
      <c r="DO194">
        <f t="shared" ref="DO194" si="5988">CH229</f>
        <v>0</v>
      </c>
      <c r="DQ194" t="str">
        <f t="shared" si="3986"/>
        <v>00</v>
      </c>
      <c r="DR194" t="str">
        <f t="shared" si="3987"/>
        <v>00</v>
      </c>
      <c r="DS194" t="str">
        <f t="shared" si="3988"/>
        <v>00</v>
      </c>
      <c r="DT194" t="str">
        <f t="shared" si="3989"/>
        <v>00</v>
      </c>
      <c r="DU194" t="str">
        <f t="shared" si="3990"/>
        <v>00</v>
      </c>
      <c r="DV194" t="str">
        <f t="shared" si="3991"/>
        <v>00</v>
      </c>
      <c r="DW194" t="str">
        <f t="shared" si="3992"/>
        <v>00</v>
      </c>
      <c r="DX194" t="str">
        <f t="shared" si="3993"/>
        <v>00</v>
      </c>
      <c r="DY194" t="str">
        <f t="shared" si="3994"/>
        <v>00</v>
      </c>
      <c r="DZ194" t="str">
        <f t="shared" si="3995"/>
        <v>00</v>
      </c>
      <c r="EA194" t="str">
        <f t="shared" si="3996"/>
        <v>00</v>
      </c>
      <c r="EB194" t="str">
        <f t="shared" si="3997"/>
        <v>00</v>
      </c>
      <c r="EC194" t="str">
        <f t="shared" si="3998"/>
        <v>00</v>
      </c>
      <c r="ED194" t="str">
        <f t="shared" si="3999"/>
        <v>00</v>
      </c>
      <c r="EE194" t="str">
        <f t="shared" si="4000"/>
        <v>00</v>
      </c>
      <c r="EF194" t="str">
        <f t="shared" si="4001"/>
        <v>00</v>
      </c>
      <c r="EG194" t="str">
        <f t="shared" si="4002"/>
        <v>00</v>
      </c>
      <c r="EH194" t="str">
        <f t="shared" si="4003"/>
        <v>00</v>
      </c>
      <c r="EI194" t="str">
        <f t="shared" si="4004"/>
        <v>00</v>
      </c>
      <c r="EJ194" t="str">
        <f t="shared" si="4005"/>
        <v>00</v>
      </c>
      <c r="EK194" t="str">
        <f t="shared" si="4006"/>
        <v>00</v>
      </c>
      <c r="EL194" t="str">
        <f t="shared" si="4007"/>
        <v>00</v>
      </c>
      <c r="EM194" t="str">
        <f t="shared" si="4008"/>
        <v>00</v>
      </c>
      <c r="EN194" t="str">
        <f t="shared" si="4009"/>
        <v>00</v>
      </c>
      <c r="EO194" t="str">
        <f t="shared" si="4010"/>
        <v>00</v>
      </c>
      <c r="EP194" t="str">
        <f t="shared" si="4011"/>
        <v>00</v>
      </c>
      <c r="EQ194" t="str">
        <f t="shared" si="4012"/>
        <v>00</v>
      </c>
      <c r="ER194" t="str">
        <f t="shared" si="4013"/>
        <v>00</v>
      </c>
      <c r="ES194" t="str">
        <f t="shared" si="4014"/>
        <v>00</v>
      </c>
      <c r="ET194" t="str">
        <f t="shared" si="4015"/>
        <v>00</v>
      </c>
      <c r="EU194" t="str">
        <f t="shared" si="4016"/>
        <v>00</v>
      </c>
      <c r="EV194" t="str">
        <f t="shared" si="4017"/>
        <v>00</v>
      </c>
    </row>
    <row r="195" spans="1:152" x14ac:dyDescent="0.25">
      <c r="A195" t="str">
        <f t="shared" si="4018"/>
        <v>LIAAAAAAAAABAAAAAAAAAAAAAAAAAPPPPPPAAAAAAAAAAAAAAAAAIAAAAAAAAAIJ</v>
      </c>
      <c r="S195">
        <v>190</v>
      </c>
      <c r="T195" t="str">
        <f t="shared" si="5666"/>
        <v>LI</v>
      </c>
      <c r="U195" t="str">
        <f t="shared" si="5666"/>
        <v>AA</v>
      </c>
      <c r="V195" t="str">
        <f t="shared" si="5666"/>
        <v>AA</v>
      </c>
      <c r="W195" t="str">
        <f t="shared" si="5666"/>
        <v>AA</v>
      </c>
      <c r="X195" t="str">
        <f t="shared" si="5666"/>
        <v>AA</v>
      </c>
      <c r="Y195" t="str">
        <f t="shared" si="5666"/>
        <v>AB</v>
      </c>
      <c r="Z195" t="str">
        <f t="shared" si="5666"/>
        <v>AA</v>
      </c>
      <c r="AA195" t="str">
        <f t="shared" si="5666"/>
        <v>AA</v>
      </c>
      <c r="AB195" t="str">
        <f t="shared" si="5666"/>
        <v>AA</v>
      </c>
      <c r="AC195" t="str">
        <f t="shared" si="5666"/>
        <v>AA</v>
      </c>
      <c r="AD195" t="str">
        <f t="shared" si="5667"/>
        <v>AA</v>
      </c>
      <c r="AE195" t="str">
        <f t="shared" si="5667"/>
        <v>AA</v>
      </c>
      <c r="AF195" t="str">
        <f t="shared" si="5667"/>
        <v>AA</v>
      </c>
      <c r="AG195" t="str">
        <f t="shared" si="5667"/>
        <v>AA</v>
      </c>
      <c r="AH195" t="str">
        <f t="shared" si="5667"/>
        <v>AP</v>
      </c>
      <c r="AI195" t="str">
        <f t="shared" si="5667"/>
        <v>PP</v>
      </c>
      <c r="AJ195" t="str">
        <f t="shared" si="5667"/>
        <v>PP</v>
      </c>
      <c r="AK195" t="str">
        <f t="shared" si="5667"/>
        <v>PA</v>
      </c>
      <c r="AL195" t="str">
        <f t="shared" si="5667"/>
        <v>AA</v>
      </c>
      <c r="AM195" t="str">
        <f t="shared" si="5667"/>
        <v>AA</v>
      </c>
      <c r="AN195" t="str">
        <f t="shared" si="5668"/>
        <v>AA</v>
      </c>
      <c r="AO195" t="str">
        <f t="shared" si="5668"/>
        <v>AA</v>
      </c>
      <c r="AP195" t="str">
        <f t="shared" si="5668"/>
        <v>AA</v>
      </c>
      <c r="AQ195" t="str">
        <f t="shared" si="5668"/>
        <v>AA</v>
      </c>
      <c r="AR195" t="str">
        <f t="shared" si="5668"/>
        <v>AA</v>
      </c>
      <c r="AS195" t="str">
        <f t="shared" si="5668"/>
        <v>AA</v>
      </c>
      <c r="AT195" t="str">
        <f t="shared" si="5668"/>
        <v>IA</v>
      </c>
      <c r="AU195" t="str">
        <f t="shared" si="5668"/>
        <v>AA</v>
      </c>
      <c r="AV195" t="str">
        <f t="shared" si="5668"/>
        <v>AA</v>
      </c>
      <c r="AW195" t="str">
        <f t="shared" si="5668"/>
        <v>AA</v>
      </c>
      <c r="AX195" t="str">
        <f t="shared" si="5668"/>
        <v>AA</v>
      </c>
      <c r="AY195" t="str">
        <f t="shared" si="5668"/>
        <v>IJ</v>
      </c>
      <c r="BC195">
        <f>VLOOKUP(T195,Color[],4,FALSE)</f>
        <v>184</v>
      </c>
      <c r="BD195">
        <f>VLOOKUP(U195,Color[],4,FALSE)</f>
        <v>0</v>
      </c>
      <c r="BE195">
        <f>VLOOKUP(V195,Color[],4,FALSE)</f>
        <v>0</v>
      </c>
      <c r="BF195">
        <f>VLOOKUP(W195,Color[],4,FALSE)</f>
        <v>0</v>
      </c>
      <c r="BG195">
        <f>VLOOKUP(X195,Color[],4,FALSE)</f>
        <v>0</v>
      </c>
      <c r="BH195">
        <f>VLOOKUP(Y195,Color[],4,FALSE)</f>
        <v>1</v>
      </c>
      <c r="BI195">
        <f>VLOOKUP(Z195,Color[],4,FALSE)</f>
        <v>0</v>
      </c>
      <c r="BJ195">
        <f>VLOOKUP(AA195,Color[],4,FALSE)</f>
        <v>0</v>
      </c>
      <c r="BK195">
        <f>VLOOKUP(AB195,Color[],4,FALSE)</f>
        <v>0</v>
      </c>
      <c r="BL195">
        <f>VLOOKUP(AC195,Color[],4,FALSE)</f>
        <v>0</v>
      </c>
      <c r="BM195">
        <f>VLOOKUP(AD195,Color[],4,FALSE)</f>
        <v>0</v>
      </c>
      <c r="BN195">
        <f>VLOOKUP(AE195,Color[],4,FALSE)</f>
        <v>0</v>
      </c>
      <c r="BO195">
        <f>VLOOKUP(AF195,Color[],4,FALSE)</f>
        <v>0</v>
      </c>
      <c r="BP195">
        <f>VLOOKUP(AG195,Color[],4,FALSE)</f>
        <v>0</v>
      </c>
      <c r="BQ195">
        <f>VLOOKUP(AH195,Color[],4,FALSE)</f>
        <v>15</v>
      </c>
      <c r="BR195">
        <f>VLOOKUP(AI195,Color[],4,FALSE)</f>
        <v>255</v>
      </c>
      <c r="BS195">
        <f>VLOOKUP(AJ195,Color[],4,FALSE)</f>
        <v>255</v>
      </c>
      <c r="BT195">
        <f>VLOOKUP(AK195,Color[],4,FALSE)</f>
        <v>240</v>
      </c>
      <c r="BU195">
        <f>VLOOKUP(AL195,Color[],4,FALSE)</f>
        <v>0</v>
      </c>
      <c r="BV195">
        <f>VLOOKUP(AM195,Color[],4,FALSE)</f>
        <v>0</v>
      </c>
      <c r="BW195">
        <f>VLOOKUP(AN195,Color[],4,FALSE)</f>
        <v>0</v>
      </c>
      <c r="BX195">
        <f>VLOOKUP(AO195,Color[],4,FALSE)</f>
        <v>0</v>
      </c>
      <c r="BY195">
        <f>VLOOKUP(AP195,Color[],4,FALSE)</f>
        <v>0</v>
      </c>
      <c r="BZ195">
        <f>VLOOKUP(AQ195,Color[],4,FALSE)</f>
        <v>0</v>
      </c>
      <c r="CA195">
        <f>VLOOKUP(AR195,Color[],4,FALSE)</f>
        <v>0</v>
      </c>
      <c r="CB195">
        <f>VLOOKUP(AS195,Color[],4,FALSE)</f>
        <v>0</v>
      </c>
      <c r="CC195">
        <f>VLOOKUP(AT195,Color[],4,FALSE)</f>
        <v>128</v>
      </c>
      <c r="CD195">
        <f>VLOOKUP(AU195,Color[],4,FALSE)</f>
        <v>0</v>
      </c>
      <c r="CE195">
        <f>VLOOKUP(AV195,Color[],4,FALSE)</f>
        <v>0</v>
      </c>
      <c r="CF195">
        <f>VLOOKUP(AW195,Color[],4,FALSE)</f>
        <v>0</v>
      </c>
      <c r="CG195">
        <f>VLOOKUP(AX195,Color[],4,FALSE)</f>
        <v>0</v>
      </c>
      <c r="CH195">
        <f>VLOOKUP(AY195,Color[],4,FALSE)</f>
        <v>137</v>
      </c>
      <c r="CJ195">
        <f t="shared" ref="CJ195" si="5989">BC237</f>
        <v>0</v>
      </c>
      <c r="CK195">
        <f t="shared" ref="CK195" si="5990">BD237</f>
        <v>0</v>
      </c>
      <c r="CL195">
        <f t="shared" ref="CL195" si="5991">BE237</f>
        <v>0</v>
      </c>
      <c r="CM195">
        <f t="shared" ref="CM195" si="5992">BF237</f>
        <v>0</v>
      </c>
      <c r="CN195">
        <f t="shared" ref="CN195" si="5993">BG237</f>
        <v>0</v>
      </c>
      <c r="CO195">
        <f t="shared" ref="CO195" si="5994">BH237</f>
        <v>0</v>
      </c>
      <c r="CP195">
        <f t="shared" ref="CP195" si="5995">BI237</f>
        <v>0</v>
      </c>
      <c r="CQ195">
        <f t="shared" ref="CQ195" si="5996">BJ237</f>
        <v>0</v>
      </c>
      <c r="CR195">
        <f t="shared" ref="CR195" si="5997">BK237</f>
        <v>0</v>
      </c>
      <c r="CS195">
        <f t="shared" ref="CS195" si="5998">BL237</f>
        <v>0</v>
      </c>
      <c r="CT195">
        <f t="shared" ref="CT195" si="5999">BM237</f>
        <v>0</v>
      </c>
      <c r="CU195">
        <f t="shared" ref="CU195" si="6000">BN237</f>
        <v>0</v>
      </c>
      <c r="CV195">
        <f t="shared" ref="CV195" si="6001">BO237</f>
        <v>0</v>
      </c>
      <c r="CW195">
        <f t="shared" ref="CW195" si="6002">BP237</f>
        <v>0</v>
      </c>
      <c r="CX195">
        <f t="shared" ref="CX195" si="6003">BQ237</f>
        <v>0</v>
      </c>
      <c r="CY195">
        <f t="shared" ref="CY195" si="6004">BR237</f>
        <v>0</v>
      </c>
      <c r="CZ195">
        <f t="shared" ref="CZ195" si="6005">BS237</f>
        <v>0</v>
      </c>
      <c r="DA195">
        <f t="shared" ref="DA195" si="6006">BT237</f>
        <v>0</v>
      </c>
      <c r="DB195">
        <f t="shared" ref="DB195" si="6007">BU237</f>
        <v>0</v>
      </c>
      <c r="DC195">
        <f t="shared" ref="DC195" si="6008">BV237</f>
        <v>0</v>
      </c>
      <c r="DD195">
        <f t="shared" ref="DD195" si="6009">BW237</f>
        <v>0</v>
      </c>
      <c r="DE195">
        <f t="shared" ref="DE195" si="6010">BX237</f>
        <v>0</v>
      </c>
      <c r="DF195">
        <f t="shared" ref="DF195" si="6011">BY237</f>
        <v>0</v>
      </c>
      <c r="DG195">
        <f t="shared" ref="DG195" si="6012">BZ237</f>
        <v>0</v>
      </c>
      <c r="DH195">
        <f t="shared" ref="DH195" si="6013">CA237</f>
        <v>0</v>
      </c>
      <c r="DI195">
        <f t="shared" ref="DI195" si="6014">CB237</f>
        <v>0</v>
      </c>
      <c r="DJ195">
        <f t="shared" ref="DJ195" si="6015">CC237</f>
        <v>0</v>
      </c>
      <c r="DK195">
        <f t="shared" ref="DK195" si="6016">CD237</f>
        <v>0</v>
      </c>
      <c r="DL195">
        <f t="shared" ref="DL195" si="6017">CE237</f>
        <v>0</v>
      </c>
      <c r="DM195">
        <f t="shared" ref="DM195" si="6018">CF237</f>
        <v>0</v>
      </c>
      <c r="DN195">
        <f t="shared" ref="DN195" si="6019">CG237</f>
        <v>0</v>
      </c>
      <c r="DO195">
        <f t="shared" ref="DO195" si="6020">CH237</f>
        <v>0</v>
      </c>
      <c r="DQ195" t="str">
        <f t="shared" si="3986"/>
        <v>00</v>
      </c>
      <c r="DR195" t="str">
        <f t="shared" si="3987"/>
        <v>00</v>
      </c>
      <c r="DS195" t="str">
        <f t="shared" si="3988"/>
        <v>00</v>
      </c>
      <c r="DT195" t="str">
        <f t="shared" si="3989"/>
        <v>00</v>
      </c>
      <c r="DU195" t="str">
        <f t="shared" si="3990"/>
        <v>00</v>
      </c>
      <c r="DV195" t="str">
        <f t="shared" si="3991"/>
        <v>00</v>
      </c>
      <c r="DW195" t="str">
        <f t="shared" si="3992"/>
        <v>00</v>
      </c>
      <c r="DX195" t="str">
        <f t="shared" si="3993"/>
        <v>00</v>
      </c>
      <c r="DY195" t="str">
        <f t="shared" si="3994"/>
        <v>00</v>
      </c>
      <c r="DZ195" t="str">
        <f t="shared" si="3995"/>
        <v>00</v>
      </c>
      <c r="EA195" t="str">
        <f t="shared" si="3996"/>
        <v>00</v>
      </c>
      <c r="EB195" t="str">
        <f t="shared" si="3997"/>
        <v>00</v>
      </c>
      <c r="EC195" t="str">
        <f t="shared" si="3998"/>
        <v>00</v>
      </c>
      <c r="ED195" t="str">
        <f t="shared" si="3999"/>
        <v>00</v>
      </c>
      <c r="EE195" t="str">
        <f t="shared" si="4000"/>
        <v>00</v>
      </c>
      <c r="EF195" t="str">
        <f t="shared" si="4001"/>
        <v>00</v>
      </c>
      <c r="EG195" t="str">
        <f t="shared" si="4002"/>
        <v>00</v>
      </c>
      <c r="EH195" t="str">
        <f t="shared" si="4003"/>
        <v>00</v>
      </c>
      <c r="EI195" t="str">
        <f t="shared" si="4004"/>
        <v>00</v>
      </c>
      <c r="EJ195" t="str">
        <f t="shared" si="4005"/>
        <v>00</v>
      </c>
      <c r="EK195" t="str">
        <f t="shared" si="4006"/>
        <v>00</v>
      </c>
      <c r="EL195" t="str">
        <f t="shared" si="4007"/>
        <v>00</v>
      </c>
      <c r="EM195" t="str">
        <f t="shared" si="4008"/>
        <v>00</v>
      </c>
      <c r="EN195" t="str">
        <f t="shared" si="4009"/>
        <v>00</v>
      </c>
      <c r="EO195" t="str">
        <f t="shared" si="4010"/>
        <v>00</v>
      </c>
      <c r="EP195" t="str">
        <f t="shared" si="4011"/>
        <v>00</v>
      </c>
      <c r="EQ195" t="str">
        <f t="shared" si="4012"/>
        <v>00</v>
      </c>
      <c r="ER195" t="str">
        <f t="shared" si="4013"/>
        <v>00</v>
      </c>
      <c r="ES195" t="str">
        <f t="shared" si="4014"/>
        <v>00</v>
      </c>
      <c r="ET195" t="str">
        <f t="shared" si="4015"/>
        <v>00</v>
      </c>
      <c r="EU195" t="str">
        <f t="shared" si="4016"/>
        <v>00</v>
      </c>
      <c r="EV195" t="str">
        <f t="shared" si="4017"/>
        <v>00</v>
      </c>
    </row>
    <row r="196" spans="1:152" x14ac:dyDescent="0.25">
      <c r="A196" t="str">
        <f t="shared" si="4018"/>
        <v>PPPPPPPPPPPPAAAAAAAAAAAAAAAAAAAAAAAAAAAAAAAAAAAAAAAAPPPPPPPPPPPP</v>
      </c>
      <c r="S196">
        <v>191</v>
      </c>
      <c r="T196" t="str">
        <f t="shared" si="5666"/>
        <v>PP</v>
      </c>
      <c r="U196" t="str">
        <f t="shared" si="5666"/>
        <v>PP</v>
      </c>
      <c r="V196" t="str">
        <f t="shared" si="5666"/>
        <v>PP</v>
      </c>
      <c r="W196" t="str">
        <f t="shared" si="5666"/>
        <v>PP</v>
      </c>
      <c r="X196" t="str">
        <f t="shared" si="5666"/>
        <v>PP</v>
      </c>
      <c r="Y196" t="str">
        <f t="shared" si="5666"/>
        <v>PP</v>
      </c>
      <c r="Z196" t="str">
        <f t="shared" si="5666"/>
        <v>AA</v>
      </c>
      <c r="AA196" t="str">
        <f t="shared" si="5666"/>
        <v>AA</v>
      </c>
      <c r="AB196" t="str">
        <f t="shared" si="5666"/>
        <v>AA</v>
      </c>
      <c r="AC196" t="str">
        <f t="shared" si="5666"/>
        <v>AA</v>
      </c>
      <c r="AD196" t="str">
        <f t="shared" si="5667"/>
        <v>AA</v>
      </c>
      <c r="AE196" t="str">
        <f t="shared" si="5667"/>
        <v>AA</v>
      </c>
      <c r="AF196" t="str">
        <f t="shared" si="5667"/>
        <v>AA</v>
      </c>
      <c r="AG196" t="str">
        <f t="shared" si="5667"/>
        <v>AA</v>
      </c>
      <c r="AH196" t="str">
        <f t="shared" si="5667"/>
        <v>AA</v>
      </c>
      <c r="AI196" t="str">
        <f t="shared" si="5667"/>
        <v>AA</v>
      </c>
      <c r="AJ196" t="str">
        <f t="shared" si="5667"/>
        <v>AA</v>
      </c>
      <c r="AK196" t="str">
        <f t="shared" si="5667"/>
        <v>AA</v>
      </c>
      <c r="AL196" t="str">
        <f t="shared" si="5667"/>
        <v>AA</v>
      </c>
      <c r="AM196" t="str">
        <f t="shared" si="5667"/>
        <v>AA</v>
      </c>
      <c r="AN196" t="str">
        <f t="shared" si="5668"/>
        <v>AA</v>
      </c>
      <c r="AO196" t="str">
        <f t="shared" si="5668"/>
        <v>AA</v>
      </c>
      <c r="AP196" t="str">
        <f t="shared" si="5668"/>
        <v>AA</v>
      </c>
      <c r="AQ196" t="str">
        <f t="shared" si="5668"/>
        <v>AA</v>
      </c>
      <c r="AR196" t="str">
        <f t="shared" si="5668"/>
        <v>AA</v>
      </c>
      <c r="AS196" t="str">
        <f t="shared" si="5668"/>
        <v>AA</v>
      </c>
      <c r="AT196" t="str">
        <f t="shared" si="5668"/>
        <v>PP</v>
      </c>
      <c r="AU196" t="str">
        <f t="shared" si="5668"/>
        <v>PP</v>
      </c>
      <c r="AV196" t="str">
        <f t="shared" si="5668"/>
        <v>PP</v>
      </c>
      <c r="AW196" t="str">
        <f t="shared" si="5668"/>
        <v>PP</v>
      </c>
      <c r="AX196" t="str">
        <f t="shared" si="5668"/>
        <v>PP</v>
      </c>
      <c r="AY196" t="str">
        <f t="shared" si="5668"/>
        <v>PP</v>
      </c>
      <c r="BC196">
        <f>VLOOKUP(T196,Color[],4,FALSE)</f>
        <v>255</v>
      </c>
      <c r="BD196">
        <f>VLOOKUP(U196,Color[],4,FALSE)</f>
        <v>255</v>
      </c>
      <c r="BE196">
        <f>VLOOKUP(V196,Color[],4,FALSE)</f>
        <v>255</v>
      </c>
      <c r="BF196">
        <f>VLOOKUP(W196,Color[],4,FALSE)</f>
        <v>255</v>
      </c>
      <c r="BG196">
        <f>VLOOKUP(X196,Color[],4,FALSE)</f>
        <v>255</v>
      </c>
      <c r="BH196">
        <f>VLOOKUP(Y196,Color[],4,FALSE)</f>
        <v>255</v>
      </c>
      <c r="BI196">
        <f>VLOOKUP(Z196,Color[],4,FALSE)</f>
        <v>0</v>
      </c>
      <c r="BJ196">
        <f>VLOOKUP(AA196,Color[],4,FALSE)</f>
        <v>0</v>
      </c>
      <c r="BK196">
        <f>VLOOKUP(AB196,Color[],4,FALSE)</f>
        <v>0</v>
      </c>
      <c r="BL196">
        <f>VLOOKUP(AC196,Color[],4,FALSE)</f>
        <v>0</v>
      </c>
      <c r="BM196">
        <f>VLOOKUP(AD196,Color[],4,FALSE)</f>
        <v>0</v>
      </c>
      <c r="BN196">
        <f>VLOOKUP(AE196,Color[],4,FALSE)</f>
        <v>0</v>
      </c>
      <c r="BO196">
        <f>VLOOKUP(AF196,Color[],4,FALSE)</f>
        <v>0</v>
      </c>
      <c r="BP196">
        <f>VLOOKUP(AG196,Color[],4,FALSE)</f>
        <v>0</v>
      </c>
      <c r="BQ196">
        <f>VLOOKUP(AH196,Color[],4,FALSE)</f>
        <v>0</v>
      </c>
      <c r="BR196">
        <f>VLOOKUP(AI196,Color[],4,FALSE)</f>
        <v>0</v>
      </c>
      <c r="BS196">
        <f>VLOOKUP(AJ196,Color[],4,FALSE)</f>
        <v>0</v>
      </c>
      <c r="BT196">
        <f>VLOOKUP(AK196,Color[],4,FALSE)</f>
        <v>0</v>
      </c>
      <c r="BU196">
        <f>VLOOKUP(AL196,Color[],4,FALSE)</f>
        <v>0</v>
      </c>
      <c r="BV196">
        <f>VLOOKUP(AM196,Color[],4,FALSE)</f>
        <v>0</v>
      </c>
      <c r="BW196">
        <f>VLOOKUP(AN196,Color[],4,FALSE)</f>
        <v>0</v>
      </c>
      <c r="BX196">
        <f>VLOOKUP(AO196,Color[],4,FALSE)</f>
        <v>0</v>
      </c>
      <c r="BY196">
        <f>VLOOKUP(AP196,Color[],4,FALSE)</f>
        <v>0</v>
      </c>
      <c r="BZ196">
        <f>VLOOKUP(AQ196,Color[],4,FALSE)</f>
        <v>0</v>
      </c>
      <c r="CA196">
        <f>VLOOKUP(AR196,Color[],4,FALSE)</f>
        <v>0</v>
      </c>
      <c r="CB196">
        <f>VLOOKUP(AS196,Color[],4,FALSE)</f>
        <v>0</v>
      </c>
      <c r="CC196">
        <f>VLOOKUP(AT196,Color[],4,FALSE)</f>
        <v>255</v>
      </c>
      <c r="CD196">
        <f>VLOOKUP(AU196,Color[],4,FALSE)</f>
        <v>255</v>
      </c>
      <c r="CE196">
        <f>VLOOKUP(AV196,Color[],4,FALSE)</f>
        <v>255</v>
      </c>
      <c r="CF196">
        <f>VLOOKUP(AW196,Color[],4,FALSE)</f>
        <v>255</v>
      </c>
      <c r="CG196">
        <f>VLOOKUP(AX196,Color[],4,FALSE)</f>
        <v>255</v>
      </c>
      <c r="CH196">
        <f>VLOOKUP(AY196,Color[],4,FALSE)</f>
        <v>255</v>
      </c>
      <c r="CJ196">
        <f t="shared" ref="CJ196" si="6021">BC245</f>
        <v>0</v>
      </c>
      <c r="CK196">
        <f t="shared" ref="CK196" si="6022">BD245</f>
        <v>0</v>
      </c>
      <c r="CL196">
        <f t="shared" ref="CL196" si="6023">BE245</f>
        <v>0</v>
      </c>
      <c r="CM196">
        <f t="shared" ref="CM196" si="6024">BF245</f>
        <v>0</v>
      </c>
      <c r="CN196">
        <f t="shared" ref="CN196" si="6025">BG245</f>
        <v>0</v>
      </c>
      <c r="CO196">
        <f t="shared" ref="CO196" si="6026">BH245</f>
        <v>0</v>
      </c>
      <c r="CP196">
        <f t="shared" ref="CP196" si="6027">BI245</f>
        <v>0</v>
      </c>
      <c r="CQ196">
        <f t="shared" ref="CQ196" si="6028">BJ245</f>
        <v>0</v>
      </c>
      <c r="CR196">
        <f t="shared" ref="CR196" si="6029">BK245</f>
        <v>0</v>
      </c>
      <c r="CS196">
        <f t="shared" ref="CS196" si="6030">BL245</f>
        <v>0</v>
      </c>
      <c r="CT196">
        <f t="shared" ref="CT196" si="6031">BM245</f>
        <v>0</v>
      </c>
      <c r="CU196">
        <f t="shared" ref="CU196" si="6032">BN245</f>
        <v>0</v>
      </c>
      <c r="CV196">
        <f t="shared" ref="CV196" si="6033">BO245</f>
        <v>0</v>
      </c>
      <c r="CW196">
        <f t="shared" ref="CW196" si="6034">BP245</f>
        <v>0</v>
      </c>
      <c r="CX196">
        <f t="shared" ref="CX196" si="6035">BQ245</f>
        <v>0</v>
      </c>
      <c r="CY196">
        <f t="shared" ref="CY196" si="6036">BR245</f>
        <v>0</v>
      </c>
      <c r="CZ196">
        <f t="shared" ref="CZ196" si="6037">BS245</f>
        <v>0</v>
      </c>
      <c r="DA196">
        <f t="shared" ref="DA196" si="6038">BT245</f>
        <v>0</v>
      </c>
      <c r="DB196">
        <f t="shared" ref="DB196" si="6039">BU245</f>
        <v>0</v>
      </c>
      <c r="DC196">
        <f t="shared" ref="DC196" si="6040">BV245</f>
        <v>0</v>
      </c>
      <c r="DD196">
        <f t="shared" ref="DD196" si="6041">BW245</f>
        <v>0</v>
      </c>
      <c r="DE196">
        <f t="shared" ref="DE196" si="6042">BX245</f>
        <v>0</v>
      </c>
      <c r="DF196">
        <f t="shared" ref="DF196" si="6043">BY245</f>
        <v>0</v>
      </c>
      <c r="DG196">
        <f t="shared" ref="DG196" si="6044">BZ245</f>
        <v>0</v>
      </c>
      <c r="DH196">
        <f t="shared" ref="DH196" si="6045">CA245</f>
        <v>0</v>
      </c>
      <c r="DI196">
        <f t="shared" ref="DI196" si="6046">CB245</f>
        <v>0</v>
      </c>
      <c r="DJ196">
        <f t="shared" ref="DJ196" si="6047">CC245</f>
        <v>0</v>
      </c>
      <c r="DK196">
        <f t="shared" ref="DK196" si="6048">CD245</f>
        <v>0</v>
      </c>
      <c r="DL196">
        <f t="shared" ref="DL196" si="6049">CE245</f>
        <v>0</v>
      </c>
      <c r="DM196">
        <f t="shared" ref="DM196" si="6050">CF245</f>
        <v>0</v>
      </c>
      <c r="DN196">
        <f t="shared" ref="DN196" si="6051">CG245</f>
        <v>0</v>
      </c>
      <c r="DO196">
        <f t="shared" ref="DO196" si="6052">CH245</f>
        <v>0</v>
      </c>
      <c r="DQ196" t="str">
        <f t="shared" si="3986"/>
        <v>00</v>
      </c>
      <c r="DR196" t="str">
        <f t="shared" si="3987"/>
        <v>00</v>
      </c>
      <c r="DS196" t="str">
        <f t="shared" si="3988"/>
        <v>00</v>
      </c>
      <c r="DT196" t="str">
        <f t="shared" si="3989"/>
        <v>00</v>
      </c>
      <c r="DU196" t="str">
        <f t="shared" si="3990"/>
        <v>00</v>
      </c>
      <c r="DV196" t="str">
        <f t="shared" si="3991"/>
        <v>00</v>
      </c>
      <c r="DW196" t="str">
        <f t="shared" si="3992"/>
        <v>00</v>
      </c>
      <c r="DX196" t="str">
        <f t="shared" si="3993"/>
        <v>00</v>
      </c>
      <c r="DY196" t="str">
        <f t="shared" si="3994"/>
        <v>00</v>
      </c>
      <c r="DZ196" t="str">
        <f t="shared" si="3995"/>
        <v>00</v>
      </c>
      <c r="EA196" t="str">
        <f t="shared" si="3996"/>
        <v>00</v>
      </c>
      <c r="EB196" t="str">
        <f t="shared" si="3997"/>
        <v>00</v>
      </c>
      <c r="EC196" t="str">
        <f t="shared" si="3998"/>
        <v>00</v>
      </c>
      <c r="ED196" t="str">
        <f t="shared" si="3999"/>
        <v>00</v>
      </c>
      <c r="EE196" t="str">
        <f t="shared" si="4000"/>
        <v>00</v>
      </c>
      <c r="EF196" t="str">
        <f t="shared" si="4001"/>
        <v>00</v>
      </c>
      <c r="EG196" t="str">
        <f t="shared" si="4002"/>
        <v>00</v>
      </c>
      <c r="EH196" t="str">
        <f t="shared" si="4003"/>
        <v>00</v>
      </c>
      <c r="EI196" t="str">
        <f t="shared" si="4004"/>
        <v>00</v>
      </c>
      <c r="EJ196" t="str">
        <f t="shared" si="4005"/>
        <v>00</v>
      </c>
      <c r="EK196" t="str">
        <f t="shared" si="4006"/>
        <v>00</v>
      </c>
      <c r="EL196" t="str">
        <f t="shared" si="4007"/>
        <v>00</v>
      </c>
      <c r="EM196" t="str">
        <f t="shared" si="4008"/>
        <v>00</v>
      </c>
      <c r="EN196" t="str">
        <f t="shared" si="4009"/>
        <v>00</v>
      </c>
      <c r="EO196" t="str">
        <f t="shared" si="4010"/>
        <v>00</v>
      </c>
      <c r="EP196" t="str">
        <f t="shared" si="4011"/>
        <v>00</v>
      </c>
      <c r="EQ196" t="str">
        <f t="shared" si="4012"/>
        <v>00</v>
      </c>
      <c r="ER196" t="str">
        <f t="shared" si="4013"/>
        <v>00</v>
      </c>
      <c r="ES196" t="str">
        <f t="shared" si="4014"/>
        <v>00</v>
      </c>
      <c r="ET196" t="str">
        <f t="shared" si="4015"/>
        <v>00</v>
      </c>
      <c r="EU196" t="str">
        <f t="shared" si="4016"/>
        <v>00</v>
      </c>
      <c r="EV196" t="str">
        <f t="shared" si="4017"/>
        <v>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D91F-1C01-445F-B34B-4A30DEE1213C}">
  <sheetPr codeName="Sheet3"/>
  <dimension ref="A1:EV196"/>
  <sheetViews>
    <sheetView tabSelected="1" topLeftCell="AP76" zoomScale="55" zoomScaleNormal="55" workbookViewId="0">
      <selection activeCell="DQ3" sqref="DQ3:EV4"/>
    </sheetView>
  </sheetViews>
  <sheetFormatPr defaultColWidth="3.7109375" defaultRowHeight="15" x14ac:dyDescent="0.25"/>
  <cols>
    <col min="1" max="1" width="8.42578125" bestFit="1" customWidth="1"/>
    <col min="2" max="2" width="4" bestFit="1" customWidth="1"/>
    <col min="3" max="3" width="4" customWidth="1"/>
    <col min="4" max="4" width="5" bestFit="1" customWidth="1"/>
    <col min="6" max="6" width="4" bestFit="1" customWidth="1"/>
    <col min="7" max="9" width="5" bestFit="1" customWidth="1"/>
    <col min="19" max="19" width="8.28515625" customWidth="1"/>
    <col min="38" max="42" width="5.5703125" bestFit="1" customWidth="1"/>
    <col min="55" max="119" width="4.7109375" customWidth="1"/>
  </cols>
  <sheetData>
    <row r="1" spans="1:152" x14ac:dyDescent="0.25">
      <c r="A1" t="s">
        <v>0</v>
      </c>
    </row>
    <row r="3" spans="1:152" x14ac:dyDescent="0.25">
      <c r="U3">
        <f>((T$4+($S134*32))*2)-1</f>
        <v>8257</v>
      </c>
      <c r="V3">
        <f>T$4</f>
        <v>1</v>
      </c>
      <c r="W3">
        <f>$S134</f>
        <v>129</v>
      </c>
      <c r="X3">
        <f>$S134*32</f>
        <v>4128</v>
      </c>
      <c r="Y3">
        <f>X3+V3</f>
        <v>4129</v>
      </c>
      <c r="Z3">
        <f>Y3*2</f>
        <v>8258</v>
      </c>
      <c r="BD3" t="s">
        <v>5</v>
      </c>
      <c r="CJ3" t="s">
        <v>6</v>
      </c>
      <c r="DQ3" t="s">
        <v>7</v>
      </c>
    </row>
    <row r="4" spans="1:152" x14ac:dyDescent="0.25"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10</v>
      </c>
      <c r="AD4">
        <v>11</v>
      </c>
      <c r="AE4">
        <v>12</v>
      </c>
      <c r="AF4">
        <v>13</v>
      </c>
      <c r="AG4">
        <v>14</v>
      </c>
      <c r="AH4">
        <v>15</v>
      </c>
      <c r="AI4">
        <v>16</v>
      </c>
      <c r="AJ4">
        <v>17</v>
      </c>
      <c r="AK4">
        <v>18</v>
      </c>
      <c r="AL4">
        <v>19</v>
      </c>
      <c r="AM4">
        <v>20</v>
      </c>
      <c r="AN4">
        <v>21</v>
      </c>
      <c r="AO4">
        <v>22</v>
      </c>
      <c r="AP4">
        <v>23</v>
      </c>
      <c r="AQ4">
        <v>24</v>
      </c>
      <c r="AR4">
        <v>25</v>
      </c>
      <c r="AS4">
        <v>26</v>
      </c>
      <c r="AT4">
        <v>27</v>
      </c>
      <c r="AU4">
        <v>28</v>
      </c>
      <c r="AV4">
        <v>29</v>
      </c>
      <c r="AW4">
        <v>30</v>
      </c>
      <c r="AX4">
        <v>31</v>
      </c>
      <c r="AY4">
        <v>32</v>
      </c>
      <c r="BC4">
        <v>1</v>
      </c>
      <c r="BD4">
        <v>2</v>
      </c>
      <c r="BE4">
        <v>3</v>
      </c>
      <c r="BF4">
        <v>4</v>
      </c>
      <c r="BG4">
        <v>5</v>
      </c>
      <c r="BH4">
        <v>6</v>
      </c>
      <c r="BI4">
        <v>7</v>
      </c>
      <c r="BJ4">
        <v>8</v>
      </c>
      <c r="BK4">
        <v>9</v>
      </c>
      <c r="BL4">
        <v>10</v>
      </c>
      <c r="BM4">
        <v>11</v>
      </c>
      <c r="BN4">
        <v>12</v>
      </c>
      <c r="BO4">
        <v>13</v>
      </c>
      <c r="BP4">
        <v>14</v>
      </c>
      <c r="BQ4">
        <v>15</v>
      </c>
      <c r="BR4">
        <v>16</v>
      </c>
      <c r="BS4">
        <v>17</v>
      </c>
      <c r="BT4">
        <v>18</v>
      </c>
      <c r="BU4">
        <v>19</v>
      </c>
      <c r="BV4">
        <v>20</v>
      </c>
      <c r="BW4">
        <v>21</v>
      </c>
      <c r="BX4">
        <v>22</v>
      </c>
      <c r="BY4">
        <v>23</v>
      </c>
      <c r="BZ4">
        <v>24</v>
      </c>
      <c r="CA4">
        <v>25</v>
      </c>
      <c r="CB4">
        <v>26</v>
      </c>
      <c r="CC4">
        <v>27</v>
      </c>
      <c r="CD4">
        <v>28</v>
      </c>
      <c r="CE4">
        <v>29</v>
      </c>
      <c r="CF4">
        <v>30</v>
      </c>
      <c r="CG4">
        <v>31</v>
      </c>
      <c r="CH4">
        <v>32</v>
      </c>
      <c r="CJ4">
        <v>1</v>
      </c>
      <c r="CK4">
        <v>2</v>
      </c>
      <c r="CL4">
        <v>3</v>
      </c>
      <c r="CM4">
        <v>4</v>
      </c>
      <c r="CN4">
        <v>5</v>
      </c>
      <c r="CO4">
        <v>6</v>
      </c>
      <c r="CP4">
        <v>7</v>
      </c>
      <c r="CQ4">
        <v>8</v>
      </c>
      <c r="CR4">
        <v>9</v>
      </c>
      <c r="CS4">
        <v>10</v>
      </c>
      <c r="CT4">
        <v>11</v>
      </c>
      <c r="CU4">
        <v>12</v>
      </c>
      <c r="CV4">
        <v>13</v>
      </c>
      <c r="CW4">
        <v>14</v>
      </c>
      <c r="CX4">
        <v>15</v>
      </c>
      <c r="CY4">
        <v>16</v>
      </c>
      <c r="CZ4">
        <v>17</v>
      </c>
      <c r="DA4">
        <v>18</v>
      </c>
      <c r="DB4">
        <v>19</v>
      </c>
      <c r="DC4">
        <v>20</v>
      </c>
      <c r="DD4">
        <v>21</v>
      </c>
      <c r="DE4">
        <v>22</v>
      </c>
      <c r="DF4">
        <v>23</v>
      </c>
      <c r="DG4">
        <v>24</v>
      </c>
      <c r="DH4">
        <v>25</v>
      </c>
      <c r="DI4">
        <v>26</v>
      </c>
      <c r="DJ4">
        <v>27</v>
      </c>
      <c r="DK4">
        <v>28</v>
      </c>
      <c r="DL4">
        <v>29</v>
      </c>
      <c r="DM4">
        <v>30</v>
      </c>
      <c r="DN4">
        <v>31</v>
      </c>
      <c r="DO4">
        <v>32</v>
      </c>
      <c r="DQ4" t="str">
        <f>DEC2HEX(CJ4,2)</f>
        <v>01</v>
      </c>
      <c r="DR4" t="str">
        <f t="shared" ref="DR4:EV4" si="0">DEC2HEX(CK4,2)</f>
        <v>02</v>
      </c>
      <c r="DS4" t="str">
        <f t="shared" si="0"/>
        <v>03</v>
      </c>
      <c r="DT4" t="str">
        <f t="shared" si="0"/>
        <v>04</v>
      </c>
      <c r="DU4" t="str">
        <f t="shared" si="0"/>
        <v>05</v>
      </c>
      <c r="DV4" t="str">
        <f t="shared" si="0"/>
        <v>06</v>
      </c>
      <c r="DW4" t="str">
        <f t="shared" si="0"/>
        <v>07</v>
      </c>
      <c r="DX4" t="str">
        <f t="shared" si="0"/>
        <v>08</v>
      </c>
      <c r="DY4" t="str">
        <f t="shared" si="0"/>
        <v>09</v>
      </c>
      <c r="DZ4" t="str">
        <f t="shared" si="0"/>
        <v>0A</v>
      </c>
      <c r="EA4" t="str">
        <f t="shared" si="0"/>
        <v>0B</v>
      </c>
      <c r="EB4" t="str">
        <f t="shared" si="0"/>
        <v>0C</v>
      </c>
      <c r="EC4" t="str">
        <f t="shared" si="0"/>
        <v>0D</v>
      </c>
      <c r="ED4" t="str">
        <f t="shared" si="0"/>
        <v>0E</v>
      </c>
      <c r="EE4" t="str">
        <f t="shared" si="0"/>
        <v>0F</v>
      </c>
      <c r="EF4" t="str">
        <f t="shared" si="0"/>
        <v>10</v>
      </c>
      <c r="EG4" t="str">
        <f t="shared" si="0"/>
        <v>11</v>
      </c>
      <c r="EH4" t="str">
        <f t="shared" si="0"/>
        <v>12</v>
      </c>
      <c r="EI4" t="str">
        <f t="shared" si="0"/>
        <v>13</v>
      </c>
      <c r="EJ4" t="str">
        <f t="shared" si="0"/>
        <v>14</v>
      </c>
      <c r="EK4" t="str">
        <f t="shared" si="0"/>
        <v>15</v>
      </c>
      <c r="EL4" t="str">
        <f t="shared" si="0"/>
        <v>16</v>
      </c>
      <c r="EM4" t="str">
        <f t="shared" si="0"/>
        <v>17</v>
      </c>
      <c r="EN4" t="str">
        <f t="shared" si="0"/>
        <v>18</v>
      </c>
      <c r="EO4" t="str">
        <f t="shared" si="0"/>
        <v>19</v>
      </c>
      <c r="EP4" t="str">
        <f t="shared" si="0"/>
        <v>1A</v>
      </c>
      <c r="EQ4" t="str">
        <f t="shared" si="0"/>
        <v>1B</v>
      </c>
      <c r="ER4" t="str">
        <f t="shared" si="0"/>
        <v>1C</v>
      </c>
      <c r="ES4" t="str">
        <f t="shared" si="0"/>
        <v>1D</v>
      </c>
      <c r="ET4" t="str">
        <f t="shared" si="0"/>
        <v>1E</v>
      </c>
      <c r="EU4" t="str">
        <f t="shared" si="0"/>
        <v>1F</v>
      </c>
      <c r="EV4" t="str">
        <f>DEC2HEX(DO4,2)</f>
        <v>20</v>
      </c>
    </row>
    <row r="5" spans="1:152" x14ac:dyDescent="0.25">
      <c r="A5" t="str">
        <f>MID($A$1,(S5*64)+1,64)</f>
        <v>AAAAAAAAAAAAAAAAAAAAAAAAAAAAAAAAAAAAAAAAAAAAAAAAAAAAAAAAAAAAAAAA</v>
      </c>
      <c r="S5">
        <v>0</v>
      </c>
      <c r="T5" t="str">
        <f t="shared" ref="T5:AI20" si="1">MID($A$1,((T$4+($S5*32))*2)-1, 2)</f>
        <v>AA</v>
      </c>
      <c r="U5" t="str">
        <f t="shared" si="1"/>
        <v>AA</v>
      </c>
      <c r="V5" t="str">
        <f t="shared" si="1"/>
        <v>AA</v>
      </c>
      <c r="W5" t="str">
        <f t="shared" si="1"/>
        <v>AA</v>
      </c>
      <c r="X5" t="str">
        <f t="shared" si="1"/>
        <v>AA</v>
      </c>
      <c r="Y5" t="str">
        <f t="shared" si="1"/>
        <v>AA</v>
      </c>
      <c r="Z5" t="str">
        <f t="shared" si="1"/>
        <v>AA</v>
      </c>
      <c r="AA5" t="str">
        <f t="shared" si="1"/>
        <v>AA</v>
      </c>
      <c r="AB5" t="str">
        <f t="shared" si="1"/>
        <v>AA</v>
      </c>
      <c r="AC5" t="str">
        <f t="shared" si="1"/>
        <v>AA</v>
      </c>
      <c r="AD5" t="str">
        <f t="shared" si="1"/>
        <v>AA</v>
      </c>
      <c r="AE5" t="str">
        <f t="shared" si="1"/>
        <v>AA</v>
      </c>
      <c r="AF5" t="str">
        <f t="shared" si="1"/>
        <v>AA</v>
      </c>
      <c r="AG5" t="str">
        <f t="shared" si="1"/>
        <v>AA</v>
      </c>
      <c r="AH5" t="str">
        <f t="shared" si="1"/>
        <v>AA</v>
      </c>
      <c r="AI5" t="str">
        <f t="shared" si="1"/>
        <v>AA</v>
      </c>
      <c r="AJ5" t="str">
        <f t="shared" ref="AJ5:AY20" si="2">MID($A$1,((AJ$4+($S5*32))*2)-1, 2)</f>
        <v>AA</v>
      </c>
      <c r="AK5" t="str">
        <f t="shared" si="2"/>
        <v>AA</v>
      </c>
      <c r="AL5" t="str">
        <f t="shared" si="2"/>
        <v>AA</v>
      </c>
      <c r="AM5" t="str">
        <f t="shared" si="2"/>
        <v>AA</v>
      </c>
      <c r="AN5" t="str">
        <f t="shared" si="2"/>
        <v>AA</v>
      </c>
      <c r="AO5" t="str">
        <f t="shared" si="2"/>
        <v>AA</v>
      </c>
      <c r="AP5" t="str">
        <f t="shared" si="2"/>
        <v>AA</v>
      </c>
      <c r="AQ5" t="str">
        <f t="shared" si="2"/>
        <v>AA</v>
      </c>
      <c r="AR5" t="str">
        <f t="shared" si="2"/>
        <v>AA</v>
      </c>
      <c r="AS5" t="str">
        <f t="shared" si="2"/>
        <v>AA</v>
      </c>
      <c r="AT5" t="str">
        <f t="shared" si="2"/>
        <v>AA</v>
      </c>
      <c r="AU5" t="str">
        <f t="shared" si="2"/>
        <v>AA</v>
      </c>
      <c r="AV5" t="str">
        <f t="shared" si="2"/>
        <v>AA</v>
      </c>
      <c r="AW5" t="str">
        <f t="shared" si="2"/>
        <v>AA</v>
      </c>
      <c r="AX5" t="str">
        <f t="shared" si="2"/>
        <v>AA</v>
      </c>
      <c r="AY5" t="str">
        <f t="shared" si="2"/>
        <v>AA</v>
      </c>
      <c r="BC5">
        <f>VLOOKUP(T5,Color[],4,FALSE)</f>
        <v>0</v>
      </c>
      <c r="BD5">
        <f>VLOOKUP(U5,Color[],4,FALSE)</f>
        <v>0</v>
      </c>
      <c r="BE5">
        <f>VLOOKUP(V5,Color[],4,FALSE)</f>
        <v>0</v>
      </c>
      <c r="BF5">
        <f>VLOOKUP(W5,Color[],4,FALSE)</f>
        <v>0</v>
      </c>
      <c r="BG5">
        <f>VLOOKUP(X5,Color[],4,FALSE)</f>
        <v>0</v>
      </c>
      <c r="BH5">
        <f>VLOOKUP(Y5,Color[],4,FALSE)</f>
        <v>0</v>
      </c>
      <c r="BI5">
        <f>VLOOKUP(Z5,Color[],4,FALSE)</f>
        <v>0</v>
      </c>
      <c r="BJ5">
        <f>VLOOKUP(AA5,Color[],4,FALSE)</f>
        <v>0</v>
      </c>
      <c r="BK5">
        <f>VLOOKUP(AB5,Color[],4,FALSE)</f>
        <v>0</v>
      </c>
      <c r="BL5">
        <f>VLOOKUP(AC5,Color[],4,FALSE)</f>
        <v>0</v>
      </c>
      <c r="BM5">
        <f>VLOOKUP(AD5,Color[],4,FALSE)</f>
        <v>0</v>
      </c>
      <c r="BN5">
        <f>VLOOKUP(AE5,Color[],4,FALSE)</f>
        <v>0</v>
      </c>
      <c r="BO5">
        <f>VLOOKUP(AF5,Color[],4,FALSE)</f>
        <v>0</v>
      </c>
      <c r="BP5">
        <f>VLOOKUP(AG5,Color[],4,FALSE)</f>
        <v>0</v>
      </c>
      <c r="BQ5">
        <f>VLOOKUP(AH5,Color[],4,FALSE)</f>
        <v>0</v>
      </c>
      <c r="BR5">
        <f>VLOOKUP(AI5,Color[],4,FALSE)</f>
        <v>0</v>
      </c>
      <c r="BS5">
        <f>VLOOKUP(AJ5,Color[],4,FALSE)</f>
        <v>0</v>
      </c>
      <c r="BT5">
        <f>VLOOKUP(AK5,Color[],4,FALSE)</f>
        <v>0</v>
      </c>
      <c r="BU5">
        <f>VLOOKUP(AL5,Color[],4,FALSE)</f>
        <v>0</v>
      </c>
      <c r="BV5">
        <f>VLOOKUP(AM5,Color[],4,FALSE)</f>
        <v>0</v>
      </c>
      <c r="BW5">
        <f>VLOOKUP(AN5,Color[],4,FALSE)</f>
        <v>0</v>
      </c>
      <c r="BX5">
        <f>VLOOKUP(AO5,Color[],4,FALSE)</f>
        <v>0</v>
      </c>
      <c r="BY5">
        <f>VLOOKUP(AP5,Color[],4,FALSE)</f>
        <v>0</v>
      </c>
      <c r="BZ5">
        <f>VLOOKUP(AQ5,Color[],4,FALSE)</f>
        <v>0</v>
      </c>
      <c r="CA5">
        <f>VLOOKUP(AR5,Color[],4,FALSE)</f>
        <v>0</v>
      </c>
      <c r="CB5">
        <f>VLOOKUP(AS5,Color[],4,FALSE)</f>
        <v>0</v>
      </c>
      <c r="CC5">
        <f>VLOOKUP(AT5,Color[],4,FALSE)</f>
        <v>0</v>
      </c>
      <c r="CD5">
        <f>VLOOKUP(AU5,Color[],4,FALSE)</f>
        <v>0</v>
      </c>
      <c r="CE5">
        <f>VLOOKUP(AV5,Color[],4,FALSE)</f>
        <v>0</v>
      </c>
      <c r="CF5">
        <f>VLOOKUP(AW5,Color[],4,FALSE)</f>
        <v>0</v>
      </c>
      <c r="CG5">
        <f>VLOOKUP(AX5,Color[],4,FALSE)</f>
        <v>0</v>
      </c>
      <c r="CH5">
        <f>VLOOKUP(AY5,Color[],4,FALSE)</f>
        <v>0</v>
      </c>
      <c r="CJ5">
        <f>BC5</f>
        <v>0</v>
      </c>
      <c r="CK5">
        <f t="shared" ref="CK5:DO5" si="3">BD5</f>
        <v>0</v>
      </c>
      <c r="CL5">
        <f t="shared" si="3"/>
        <v>0</v>
      </c>
      <c r="CM5">
        <f t="shared" si="3"/>
        <v>0</v>
      </c>
      <c r="CN5">
        <f t="shared" si="3"/>
        <v>0</v>
      </c>
      <c r="CO5">
        <f t="shared" si="3"/>
        <v>0</v>
      </c>
      <c r="CP5">
        <f t="shared" si="3"/>
        <v>0</v>
      </c>
      <c r="CQ5">
        <f t="shared" si="3"/>
        <v>0</v>
      </c>
      <c r="CR5">
        <f t="shared" si="3"/>
        <v>0</v>
      </c>
      <c r="CS5">
        <f t="shared" si="3"/>
        <v>0</v>
      </c>
      <c r="CT5">
        <f t="shared" si="3"/>
        <v>0</v>
      </c>
      <c r="CU5">
        <f t="shared" si="3"/>
        <v>0</v>
      </c>
      <c r="CV5">
        <f t="shared" si="3"/>
        <v>0</v>
      </c>
      <c r="CW5">
        <f t="shared" si="3"/>
        <v>0</v>
      </c>
      <c r="CX5">
        <f t="shared" si="3"/>
        <v>0</v>
      </c>
      <c r="CY5">
        <f t="shared" si="3"/>
        <v>0</v>
      </c>
      <c r="CZ5">
        <f t="shared" si="3"/>
        <v>0</v>
      </c>
      <c r="DA5">
        <f t="shared" si="3"/>
        <v>0</v>
      </c>
      <c r="DB5">
        <f t="shared" si="3"/>
        <v>0</v>
      </c>
      <c r="DC5">
        <f t="shared" si="3"/>
        <v>0</v>
      </c>
      <c r="DD5">
        <f t="shared" si="3"/>
        <v>0</v>
      </c>
      <c r="DE5">
        <f t="shared" si="3"/>
        <v>0</v>
      </c>
      <c r="DF5">
        <f t="shared" si="3"/>
        <v>0</v>
      </c>
      <c r="DG5">
        <f t="shared" si="3"/>
        <v>0</v>
      </c>
      <c r="DH5">
        <f t="shared" si="3"/>
        <v>0</v>
      </c>
      <c r="DI5">
        <f t="shared" si="3"/>
        <v>0</v>
      </c>
      <c r="DJ5">
        <f t="shared" si="3"/>
        <v>0</v>
      </c>
      <c r="DK5">
        <f t="shared" si="3"/>
        <v>0</v>
      </c>
      <c r="DL5">
        <f t="shared" si="3"/>
        <v>0</v>
      </c>
      <c r="DM5">
        <f t="shared" si="3"/>
        <v>0</v>
      </c>
      <c r="DN5">
        <f t="shared" si="3"/>
        <v>0</v>
      </c>
      <c r="DO5">
        <f t="shared" si="3"/>
        <v>0</v>
      </c>
      <c r="DQ5" t="str">
        <f t="shared" ref="DQ5:DQ68" si="4">DEC2HEX(CJ5,2)</f>
        <v>00</v>
      </c>
      <c r="DR5" t="str">
        <f t="shared" ref="DR5:DR68" si="5">DEC2HEX(CK5,2)</f>
        <v>00</v>
      </c>
      <c r="DS5" t="str">
        <f t="shared" ref="DS5:DS68" si="6">DEC2HEX(CL5,2)</f>
        <v>00</v>
      </c>
      <c r="DT5" t="str">
        <f t="shared" ref="DT5:DT68" si="7">DEC2HEX(CM5,2)</f>
        <v>00</v>
      </c>
      <c r="DU5" t="str">
        <f t="shared" ref="DU5:DU68" si="8">DEC2HEX(CN5,2)</f>
        <v>00</v>
      </c>
      <c r="DV5" t="str">
        <f t="shared" ref="DV5:DV68" si="9">DEC2HEX(CO5,2)</f>
        <v>00</v>
      </c>
      <c r="DW5" t="str">
        <f t="shared" ref="DW5:DW68" si="10">DEC2HEX(CP5,2)</f>
        <v>00</v>
      </c>
      <c r="DX5" t="str">
        <f t="shared" ref="DX5:DX68" si="11">DEC2HEX(CQ5,2)</f>
        <v>00</v>
      </c>
      <c r="DY5" t="str">
        <f t="shared" ref="DY5:DY68" si="12">DEC2HEX(CR5,2)</f>
        <v>00</v>
      </c>
      <c r="DZ5" t="str">
        <f t="shared" ref="DZ5:DZ68" si="13">DEC2HEX(CS5,2)</f>
        <v>00</v>
      </c>
      <c r="EA5" t="str">
        <f t="shared" ref="EA5:EA68" si="14">DEC2HEX(CT5,2)</f>
        <v>00</v>
      </c>
      <c r="EB5" t="str">
        <f t="shared" ref="EB5:EB68" si="15">DEC2HEX(CU5,2)</f>
        <v>00</v>
      </c>
      <c r="EC5" t="str">
        <f t="shared" ref="EC5:EC68" si="16">DEC2HEX(CV5,2)</f>
        <v>00</v>
      </c>
      <c r="ED5" t="str">
        <f t="shared" ref="ED5:ED68" si="17">DEC2HEX(CW5,2)</f>
        <v>00</v>
      </c>
      <c r="EE5" t="str">
        <f t="shared" ref="EE5:EE68" si="18">DEC2HEX(CX5,2)</f>
        <v>00</v>
      </c>
      <c r="EF5" t="str">
        <f t="shared" ref="EF5:EF68" si="19">DEC2HEX(CY5,2)</f>
        <v>00</v>
      </c>
      <c r="EG5" t="str">
        <f t="shared" ref="EG5:EG68" si="20">DEC2HEX(CZ5,2)</f>
        <v>00</v>
      </c>
      <c r="EH5" t="str">
        <f t="shared" ref="EH5:EH68" si="21">DEC2HEX(DA5,2)</f>
        <v>00</v>
      </c>
      <c r="EI5" t="str">
        <f t="shared" ref="EI5:EI68" si="22">DEC2HEX(DB5,2)</f>
        <v>00</v>
      </c>
      <c r="EJ5" t="str">
        <f t="shared" ref="EJ5:EJ68" si="23">DEC2HEX(DC5,2)</f>
        <v>00</v>
      </c>
      <c r="EK5" t="str">
        <f t="shared" ref="EK5:EK68" si="24">DEC2HEX(DD5,2)</f>
        <v>00</v>
      </c>
      <c r="EL5" t="str">
        <f t="shared" ref="EL5:EL68" si="25">DEC2HEX(DE5,2)</f>
        <v>00</v>
      </c>
      <c r="EM5" t="str">
        <f t="shared" ref="EM5:EM68" si="26">DEC2HEX(DF5,2)</f>
        <v>00</v>
      </c>
      <c r="EN5" t="str">
        <f t="shared" ref="EN5:EN68" si="27">DEC2HEX(DG5,2)</f>
        <v>00</v>
      </c>
      <c r="EO5" t="str">
        <f t="shared" ref="EO5:EO68" si="28">DEC2HEX(DH5,2)</f>
        <v>00</v>
      </c>
      <c r="EP5" t="str">
        <f t="shared" ref="EP5:EP68" si="29">DEC2HEX(DI5,2)</f>
        <v>00</v>
      </c>
      <c r="EQ5" t="str">
        <f t="shared" ref="EQ5:EQ68" si="30">DEC2HEX(DJ5,2)</f>
        <v>00</v>
      </c>
      <c r="ER5" t="str">
        <f t="shared" ref="ER5:ER68" si="31">DEC2HEX(DK5,2)</f>
        <v>00</v>
      </c>
      <c r="ES5" t="str">
        <f t="shared" ref="ES5:ES68" si="32">DEC2HEX(DL5,2)</f>
        <v>00</v>
      </c>
      <c r="ET5" t="str">
        <f t="shared" ref="ET5:ET68" si="33">DEC2HEX(DM5,2)</f>
        <v>00</v>
      </c>
      <c r="EU5" t="str">
        <f t="shared" ref="EU5:EU68" si="34">DEC2HEX(DN5,2)</f>
        <v>00</v>
      </c>
      <c r="EV5" t="str">
        <f t="shared" ref="EV5:EV68" si="35">DEC2HEX(DO5,2)</f>
        <v>00</v>
      </c>
    </row>
    <row r="6" spans="1:152" x14ac:dyDescent="0.25">
      <c r="A6" t="str">
        <f t="shared" ref="A6:A69" si="36">MID($A$1,(S6*64)+1,64)</f>
        <v>AAAAAAAAAAAAAAAAAAAAAAAAAAAAAAAAAAAAAAAAAAAAAAAAAAAAAAAAAAAAAAAA</v>
      </c>
      <c r="S6">
        <v>1</v>
      </c>
      <c r="T6" t="str">
        <f t="shared" si="1"/>
        <v>AA</v>
      </c>
      <c r="U6" t="str">
        <f t="shared" si="1"/>
        <v>AA</v>
      </c>
      <c r="V6" t="str">
        <f t="shared" si="1"/>
        <v>AA</v>
      </c>
      <c r="W6" t="str">
        <f t="shared" si="1"/>
        <v>AA</v>
      </c>
      <c r="X6" t="str">
        <f t="shared" si="1"/>
        <v>AA</v>
      </c>
      <c r="Y6" t="str">
        <f t="shared" si="1"/>
        <v>AA</v>
      </c>
      <c r="Z6" t="str">
        <f t="shared" si="1"/>
        <v>AA</v>
      </c>
      <c r="AA6" t="str">
        <f t="shared" si="1"/>
        <v>AA</v>
      </c>
      <c r="AB6" t="str">
        <f t="shared" si="1"/>
        <v>AA</v>
      </c>
      <c r="AC6" t="str">
        <f t="shared" si="1"/>
        <v>AA</v>
      </c>
      <c r="AD6" t="str">
        <f t="shared" si="1"/>
        <v>AA</v>
      </c>
      <c r="AE6" t="str">
        <f t="shared" si="1"/>
        <v>AA</v>
      </c>
      <c r="AF6" t="str">
        <f t="shared" si="1"/>
        <v>AA</v>
      </c>
      <c r="AG6" t="str">
        <f t="shared" si="1"/>
        <v>AA</v>
      </c>
      <c r="AH6" t="str">
        <f t="shared" si="1"/>
        <v>AA</v>
      </c>
      <c r="AI6" t="str">
        <f t="shared" si="1"/>
        <v>AA</v>
      </c>
      <c r="AJ6" t="str">
        <f t="shared" si="2"/>
        <v>AA</v>
      </c>
      <c r="AK6" t="str">
        <f t="shared" si="2"/>
        <v>AA</v>
      </c>
      <c r="AL6" t="str">
        <f t="shared" si="2"/>
        <v>AA</v>
      </c>
      <c r="AM6" t="str">
        <f t="shared" si="2"/>
        <v>AA</v>
      </c>
      <c r="AN6" t="str">
        <f t="shared" si="2"/>
        <v>AA</v>
      </c>
      <c r="AO6" t="str">
        <f t="shared" si="2"/>
        <v>AA</v>
      </c>
      <c r="AP6" t="str">
        <f t="shared" si="2"/>
        <v>AA</v>
      </c>
      <c r="AQ6" t="str">
        <f t="shared" si="2"/>
        <v>AA</v>
      </c>
      <c r="AR6" t="str">
        <f t="shared" si="2"/>
        <v>AA</v>
      </c>
      <c r="AS6" t="str">
        <f t="shared" si="2"/>
        <v>AA</v>
      </c>
      <c r="AT6" t="str">
        <f t="shared" si="2"/>
        <v>AA</v>
      </c>
      <c r="AU6" t="str">
        <f t="shared" si="2"/>
        <v>AA</v>
      </c>
      <c r="AV6" t="str">
        <f t="shared" si="2"/>
        <v>AA</v>
      </c>
      <c r="AW6" t="str">
        <f t="shared" si="2"/>
        <v>AA</v>
      </c>
      <c r="AX6" t="str">
        <f t="shared" si="2"/>
        <v>AA</v>
      </c>
      <c r="AY6" t="str">
        <f t="shared" si="2"/>
        <v>AA</v>
      </c>
      <c r="BC6">
        <f>VLOOKUP(T6,Color[],4,FALSE)</f>
        <v>0</v>
      </c>
      <c r="BD6">
        <f>VLOOKUP(U6,Color[],4,FALSE)</f>
        <v>0</v>
      </c>
      <c r="BE6">
        <f>VLOOKUP(V6,Color[],4,FALSE)</f>
        <v>0</v>
      </c>
      <c r="BF6">
        <f>VLOOKUP(W6,Color[],4,FALSE)</f>
        <v>0</v>
      </c>
      <c r="BG6">
        <f>VLOOKUP(X6,Color[],4,FALSE)</f>
        <v>0</v>
      </c>
      <c r="BH6">
        <f>VLOOKUP(Y6,Color[],4,FALSE)</f>
        <v>0</v>
      </c>
      <c r="BI6">
        <f>VLOOKUP(Z6,Color[],4,FALSE)</f>
        <v>0</v>
      </c>
      <c r="BJ6">
        <f>VLOOKUP(AA6,Color[],4,FALSE)</f>
        <v>0</v>
      </c>
      <c r="BK6">
        <f>VLOOKUP(AB6,Color[],4,FALSE)</f>
        <v>0</v>
      </c>
      <c r="BL6">
        <f>VLOOKUP(AC6,Color[],4,FALSE)</f>
        <v>0</v>
      </c>
      <c r="BM6">
        <f>VLOOKUP(AD6,Color[],4,FALSE)</f>
        <v>0</v>
      </c>
      <c r="BN6">
        <f>VLOOKUP(AE6,Color[],4,FALSE)</f>
        <v>0</v>
      </c>
      <c r="BO6">
        <f>VLOOKUP(AF6,Color[],4,FALSE)</f>
        <v>0</v>
      </c>
      <c r="BP6">
        <f>VLOOKUP(AG6,Color[],4,FALSE)</f>
        <v>0</v>
      </c>
      <c r="BQ6">
        <f>VLOOKUP(AH6,Color[],4,FALSE)</f>
        <v>0</v>
      </c>
      <c r="BR6">
        <f>VLOOKUP(AI6,Color[],4,FALSE)</f>
        <v>0</v>
      </c>
      <c r="BS6">
        <f>VLOOKUP(AJ6,Color[],4,FALSE)</f>
        <v>0</v>
      </c>
      <c r="BT6">
        <f>VLOOKUP(AK6,Color[],4,FALSE)</f>
        <v>0</v>
      </c>
      <c r="BU6">
        <f>VLOOKUP(AL6,Color[],4,FALSE)</f>
        <v>0</v>
      </c>
      <c r="BV6">
        <f>VLOOKUP(AM6,Color[],4,FALSE)</f>
        <v>0</v>
      </c>
      <c r="BW6">
        <f>VLOOKUP(AN6,Color[],4,FALSE)</f>
        <v>0</v>
      </c>
      <c r="BX6">
        <f>VLOOKUP(AO6,Color[],4,FALSE)</f>
        <v>0</v>
      </c>
      <c r="BY6">
        <f>VLOOKUP(AP6,Color[],4,FALSE)</f>
        <v>0</v>
      </c>
      <c r="BZ6">
        <f>VLOOKUP(AQ6,Color[],4,FALSE)</f>
        <v>0</v>
      </c>
      <c r="CA6">
        <f>VLOOKUP(AR6,Color[],4,FALSE)</f>
        <v>0</v>
      </c>
      <c r="CB6">
        <f>VLOOKUP(AS6,Color[],4,FALSE)</f>
        <v>0</v>
      </c>
      <c r="CC6">
        <f>VLOOKUP(AT6,Color[],4,FALSE)</f>
        <v>0</v>
      </c>
      <c r="CD6">
        <f>VLOOKUP(AU6,Color[],4,FALSE)</f>
        <v>0</v>
      </c>
      <c r="CE6">
        <f>VLOOKUP(AV6,Color[],4,FALSE)</f>
        <v>0</v>
      </c>
      <c r="CF6">
        <f>VLOOKUP(AW6,Color[],4,FALSE)</f>
        <v>0</v>
      </c>
      <c r="CG6">
        <f>VLOOKUP(AX6,Color[],4,FALSE)</f>
        <v>0</v>
      </c>
      <c r="CH6">
        <f>VLOOKUP(AY6,Color[],4,FALSE)</f>
        <v>0</v>
      </c>
      <c r="CJ6">
        <f>BC13</f>
        <v>0</v>
      </c>
      <c r="CK6">
        <f t="shared" ref="CK6:DO6" si="37">BD13</f>
        <v>0</v>
      </c>
      <c r="CL6">
        <f t="shared" si="37"/>
        <v>0</v>
      </c>
      <c r="CM6">
        <f t="shared" si="37"/>
        <v>0</v>
      </c>
      <c r="CN6">
        <f t="shared" si="37"/>
        <v>0</v>
      </c>
      <c r="CO6">
        <f t="shared" si="37"/>
        <v>0</v>
      </c>
      <c r="CP6">
        <f t="shared" si="37"/>
        <v>0</v>
      </c>
      <c r="CQ6">
        <f t="shared" si="37"/>
        <v>0</v>
      </c>
      <c r="CR6">
        <f t="shared" si="37"/>
        <v>0</v>
      </c>
      <c r="CS6">
        <f t="shared" si="37"/>
        <v>0</v>
      </c>
      <c r="CT6">
        <f t="shared" si="37"/>
        <v>0</v>
      </c>
      <c r="CU6">
        <f t="shared" si="37"/>
        <v>0</v>
      </c>
      <c r="CV6">
        <f t="shared" si="37"/>
        <v>0</v>
      </c>
      <c r="CW6">
        <f t="shared" si="37"/>
        <v>0</v>
      </c>
      <c r="CX6">
        <f t="shared" si="37"/>
        <v>0</v>
      </c>
      <c r="CY6">
        <f t="shared" si="37"/>
        <v>0</v>
      </c>
      <c r="CZ6">
        <f t="shared" si="37"/>
        <v>0</v>
      </c>
      <c r="DA6">
        <f t="shared" si="37"/>
        <v>0</v>
      </c>
      <c r="DB6">
        <f t="shared" si="37"/>
        <v>0</v>
      </c>
      <c r="DC6">
        <f t="shared" si="37"/>
        <v>0</v>
      </c>
      <c r="DD6">
        <f t="shared" si="37"/>
        <v>0</v>
      </c>
      <c r="DE6">
        <f t="shared" si="37"/>
        <v>0</v>
      </c>
      <c r="DF6">
        <f t="shared" si="37"/>
        <v>0</v>
      </c>
      <c r="DG6">
        <f t="shared" si="37"/>
        <v>0</v>
      </c>
      <c r="DH6">
        <f t="shared" si="37"/>
        <v>0</v>
      </c>
      <c r="DI6">
        <f t="shared" si="37"/>
        <v>0</v>
      </c>
      <c r="DJ6">
        <f t="shared" si="37"/>
        <v>0</v>
      </c>
      <c r="DK6">
        <f t="shared" si="37"/>
        <v>0</v>
      </c>
      <c r="DL6">
        <f t="shared" si="37"/>
        <v>0</v>
      </c>
      <c r="DM6">
        <f t="shared" si="37"/>
        <v>0</v>
      </c>
      <c r="DN6">
        <f t="shared" si="37"/>
        <v>0</v>
      </c>
      <c r="DO6">
        <f t="shared" si="37"/>
        <v>0</v>
      </c>
      <c r="DQ6" t="str">
        <f t="shared" si="4"/>
        <v>00</v>
      </c>
      <c r="DR6" t="str">
        <f t="shared" si="5"/>
        <v>00</v>
      </c>
      <c r="DS6" t="str">
        <f t="shared" si="6"/>
        <v>00</v>
      </c>
      <c r="DT6" t="str">
        <f t="shared" si="7"/>
        <v>00</v>
      </c>
      <c r="DU6" t="str">
        <f t="shared" si="8"/>
        <v>00</v>
      </c>
      <c r="DV6" t="str">
        <f t="shared" si="9"/>
        <v>00</v>
      </c>
      <c r="DW6" t="str">
        <f t="shared" si="10"/>
        <v>00</v>
      </c>
      <c r="DX6" t="str">
        <f t="shared" si="11"/>
        <v>00</v>
      </c>
      <c r="DY6" t="str">
        <f t="shared" si="12"/>
        <v>00</v>
      </c>
      <c r="DZ6" t="str">
        <f t="shared" si="13"/>
        <v>00</v>
      </c>
      <c r="EA6" t="str">
        <f t="shared" si="14"/>
        <v>00</v>
      </c>
      <c r="EB6" t="str">
        <f t="shared" si="15"/>
        <v>00</v>
      </c>
      <c r="EC6" t="str">
        <f t="shared" si="16"/>
        <v>00</v>
      </c>
      <c r="ED6" t="str">
        <f t="shared" si="17"/>
        <v>00</v>
      </c>
      <c r="EE6" t="str">
        <f t="shared" si="18"/>
        <v>00</v>
      </c>
      <c r="EF6" t="str">
        <f t="shared" si="19"/>
        <v>00</v>
      </c>
      <c r="EG6" t="str">
        <f t="shared" si="20"/>
        <v>00</v>
      </c>
      <c r="EH6" t="str">
        <f t="shared" si="21"/>
        <v>00</v>
      </c>
      <c r="EI6" t="str">
        <f t="shared" si="22"/>
        <v>00</v>
      </c>
      <c r="EJ6" t="str">
        <f t="shared" si="23"/>
        <v>00</v>
      </c>
      <c r="EK6" t="str">
        <f t="shared" si="24"/>
        <v>00</v>
      </c>
      <c r="EL6" t="str">
        <f t="shared" si="25"/>
        <v>00</v>
      </c>
      <c r="EM6" t="str">
        <f t="shared" si="26"/>
        <v>00</v>
      </c>
      <c r="EN6" t="str">
        <f t="shared" si="27"/>
        <v>00</v>
      </c>
      <c r="EO6" t="str">
        <f t="shared" si="28"/>
        <v>00</v>
      </c>
      <c r="EP6" t="str">
        <f t="shared" si="29"/>
        <v>00</v>
      </c>
      <c r="EQ6" t="str">
        <f t="shared" si="30"/>
        <v>00</v>
      </c>
      <c r="ER6" t="str">
        <f t="shared" si="31"/>
        <v>00</v>
      </c>
      <c r="ES6" t="str">
        <f t="shared" si="32"/>
        <v>00</v>
      </c>
      <c r="ET6" t="str">
        <f t="shared" si="33"/>
        <v>00</v>
      </c>
      <c r="EU6" t="str">
        <f t="shared" si="34"/>
        <v>00</v>
      </c>
      <c r="EV6" t="str">
        <f t="shared" si="35"/>
        <v>00</v>
      </c>
    </row>
    <row r="7" spans="1:152" x14ac:dyDescent="0.25">
      <c r="A7" t="str">
        <f t="shared" si="36"/>
        <v>AAAAAAAAAAAAAAAAAAAAAAAAAAAAAAAAAAAAAAAAAAAAAAAAAAAAAAAAAAAAAAAA</v>
      </c>
      <c r="S7">
        <v>2</v>
      </c>
      <c r="T7" t="str">
        <f t="shared" si="1"/>
        <v>AA</v>
      </c>
      <c r="U7" t="str">
        <f t="shared" si="1"/>
        <v>AA</v>
      </c>
      <c r="V7" t="str">
        <f t="shared" si="1"/>
        <v>AA</v>
      </c>
      <c r="W7" t="str">
        <f t="shared" si="1"/>
        <v>AA</v>
      </c>
      <c r="X7" t="str">
        <f t="shared" si="1"/>
        <v>AA</v>
      </c>
      <c r="Y7" t="str">
        <f t="shared" si="1"/>
        <v>AA</v>
      </c>
      <c r="Z7" t="str">
        <f t="shared" si="1"/>
        <v>AA</v>
      </c>
      <c r="AA7" t="str">
        <f t="shared" si="1"/>
        <v>AA</v>
      </c>
      <c r="AB7" t="str">
        <f t="shared" si="1"/>
        <v>AA</v>
      </c>
      <c r="AC7" t="str">
        <f t="shared" si="1"/>
        <v>AA</v>
      </c>
      <c r="AD7" t="str">
        <f t="shared" si="1"/>
        <v>AA</v>
      </c>
      <c r="AE7" t="str">
        <f t="shared" si="1"/>
        <v>AA</v>
      </c>
      <c r="AF7" t="str">
        <f t="shared" si="1"/>
        <v>AA</v>
      </c>
      <c r="AG7" t="str">
        <f t="shared" si="1"/>
        <v>AA</v>
      </c>
      <c r="AH7" t="str">
        <f t="shared" si="1"/>
        <v>AA</v>
      </c>
      <c r="AI7" t="str">
        <f t="shared" si="1"/>
        <v>AA</v>
      </c>
      <c r="AJ7" t="str">
        <f t="shared" si="2"/>
        <v>AA</v>
      </c>
      <c r="AK7" t="str">
        <f t="shared" si="2"/>
        <v>AA</v>
      </c>
      <c r="AL7" t="str">
        <f t="shared" si="2"/>
        <v>AA</v>
      </c>
      <c r="AM7" t="str">
        <f t="shared" si="2"/>
        <v>AA</v>
      </c>
      <c r="AN7" t="str">
        <f t="shared" si="2"/>
        <v>AA</v>
      </c>
      <c r="AO7" t="str">
        <f t="shared" si="2"/>
        <v>AA</v>
      </c>
      <c r="AP7" t="str">
        <f t="shared" si="2"/>
        <v>AA</v>
      </c>
      <c r="AQ7" t="str">
        <f t="shared" si="2"/>
        <v>AA</v>
      </c>
      <c r="AR7" t="str">
        <f t="shared" si="2"/>
        <v>AA</v>
      </c>
      <c r="AS7" t="str">
        <f t="shared" si="2"/>
        <v>AA</v>
      </c>
      <c r="AT7" t="str">
        <f t="shared" si="2"/>
        <v>AA</v>
      </c>
      <c r="AU7" t="str">
        <f t="shared" si="2"/>
        <v>AA</v>
      </c>
      <c r="AV7" t="str">
        <f t="shared" si="2"/>
        <v>AA</v>
      </c>
      <c r="AW7" t="str">
        <f t="shared" si="2"/>
        <v>AA</v>
      </c>
      <c r="AX7" t="str">
        <f t="shared" si="2"/>
        <v>AA</v>
      </c>
      <c r="AY7" t="str">
        <f t="shared" si="2"/>
        <v>AA</v>
      </c>
      <c r="BC7">
        <f>VLOOKUP(T7,Color[],4,FALSE)</f>
        <v>0</v>
      </c>
      <c r="BD7">
        <f>VLOOKUP(U7,Color[],4,FALSE)</f>
        <v>0</v>
      </c>
      <c r="BE7">
        <f>VLOOKUP(V7,Color[],4,FALSE)</f>
        <v>0</v>
      </c>
      <c r="BF7">
        <f>VLOOKUP(W7,Color[],4,FALSE)</f>
        <v>0</v>
      </c>
      <c r="BG7">
        <f>VLOOKUP(X7,Color[],4,FALSE)</f>
        <v>0</v>
      </c>
      <c r="BH7">
        <f>VLOOKUP(Y7,Color[],4,FALSE)</f>
        <v>0</v>
      </c>
      <c r="BI7">
        <f>VLOOKUP(Z7,Color[],4,FALSE)</f>
        <v>0</v>
      </c>
      <c r="BJ7">
        <f>VLOOKUP(AA7,Color[],4,FALSE)</f>
        <v>0</v>
      </c>
      <c r="BK7">
        <f>VLOOKUP(AB7,Color[],4,FALSE)</f>
        <v>0</v>
      </c>
      <c r="BL7">
        <f>VLOOKUP(AC7,Color[],4,FALSE)</f>
        <v>0</v>
      </c>
      <c r="BM7">
        <f>VLOOKUP(AD7,Color[],4,FALSE)</f>
        <v>0</v>
      </c>
      <c r="BN7">
        <f>VLOOKUP(AE7,Color[],4,FALSE)</f>
        <v>0</v>
      </c>
      <c r="BO7">
        <f>VLOOKUP(AF7,Color[],4,FALSE)</f>
        <v>0</v>
      </c>
      <c r="BP7">
        <f>VLOOKUP(AG7,Color[],4,FALSE)</f>
        <v>0</v>
      </c>
      <c r="BQ7">
        <f>VLOOKUP(AH7,Color[],4,FALSE)</f>
        <v>0</v>
      </c>
      <c r="BR7">
        <f>VLOOKUP(AI7,Color[],4,FALSE)</f>
        <v>0</v>
      </c>
      <c r="BS7">
        <f>VLOOKUP(AJ7,Color[],4,FALSE)</f>
        <v>0</v>
      </c>
      <c r="BT7">
        <f>VLOOKUP(AK7,Color[],4,FALSE)</f>
        <v>0</v>
      </c>
      <c r="BU7">
        <f>VLOOKUP(AL7,Color[],4,FALSE)</f>
        <v>0</v>
      </c>
      <c r="BV7">
        <f>VLOOKUP(AM7,Color[],4,FALSE)</f>
        <v>0</v>
      </c>
      <c r="BW7">
        <f>VLOOKUP(AN7,Color[],4,FALSE)</f>
        <v>0</v>
      </c>
      <c r="BX7">
        <f>VLOOKUP(AO7,Color[],4,FALSE)</f>
        <v>0</v>
      </c>
      <c r="BY7">
        <f>VLOOKUP(AP7,Color[],4,FALSE)</f>
        <v>0</v>
      </c>
      <c r="BZ7">
        <f>VLOOKUP(AQ7,Color[],4,FALSE)</f>
        <v>0</v>
      </c>
      <c r="CA7">
        <f>VLOOKUP(AR7,Color[],4,FALSE)</f>
        <v>0</v>
      </c>
      <c r="CB7">
        <f>VLOOKUP(AS7,Color[],4,FALSE)</f>
        <v>0</v>
      </c>
      <c r="CC7">
        <f>VLOOKUP(AT7,Color[],4,FALSE)</f>
        <v>0</v>
      </c>
      <c r="CD7">
        <f>VLOOKUP(AU7,Color[],4,FALSE)</f>
        <v>0</v>
      </c>
      <c r="CE7">
        <f>VLOOKUP(AV7,Color[],4,FALSE)</f>
        <v>0</v>
      </c>
      <c r="CF7">
        <f>VLOOKUP(AW7,Color[],4,FALSE)</f>
        <v>0</v>
      </c>
      <c r="CG7">
        <f>VLOOKUP(AX7,Color[],4,FALSE)</f>
        <v>0</v>
      </c>
      <c r="CH7">
        <f>VLOOKUP(AY7,Color[],4,FALSE)</f>
        <v>0</v>
      </c>
      <c r="CJ7">
        <f>BC21</f>
        <v>0</v>
      </c>
      <c r="CK7">
        <f t="shared" ref="CK7:DO7" si="38">BD21</f>
        <v>0</v>
      </c>
      <c r="CL7">
        <f t="shared" si="38"/>
        <v>0</v>
      </c>
      <c r="CM7">
        <f t="shared" si="38"/>
        <v>0</v>
      </c>
      <c r="CN7">
        <f t="shared" si="38"/>
        <v>0</v>
      </c>
      <c r="CO7">
        <f t="shared" si="38"/>
        <v>0</v>
      </c>
      <c r="CP7">
        <f t="shared" si="38"/>
        <v>0</v>
      </c>
      <c r="CQ7">
        <f t="shared" si="38"/>
        <v>0</v>
      </c>
      <c r="CR7">
        <f t="shared" si="38"/>
        <v>0</v>
      </c>
      <c r="CS7">
        <f t="shared" si="38"/>
        <v>0</v>
      </c>
      <c r="CT7">
        <f t="shared" si="38"/>
        <v>0</v>
      </c>
      <c r="CU7">
        <f t="shared" si="38"/>
        <v>0</v>
      </c>
      <c r="CV7">
        <f t="shared" si="38"/>
        <v>0</v>
      </c>
      <c r="CW7">
        <f t="shared" si="38"/>
        <v>0</v>
      </c>
      <c r="CX7">
        <f t="shared" si="38"/>
        <v>0</v>
      </c>
      <c r="CY7">
        <f t="shared" si="38"/>
        <v>0</v>
      </c>
      <c r="CZ7">
        <f t="shared" si="38"/>
        <v>0</v>
      </c>
      <c r="DA7">
        <f t="shared" si="38"/>
        <v>0</v>
      </c>
      <c r="DB7">
        <f t="shared" si="38"/>
        <v>0</v>
      </c>
      <c r="DC7">
        <f t="shared" si="38"/>
        <v>0</v>
      </c>
      <c r="DD7">
        <f t="shared" si="38"/>
        <v>0</v>
      </c>
      <c r="DE7">
        <f t="shared" si="38"/>
        <v>0</v>
      </c>
      <c r="DF7">
        <f t="shared" si="38"/>
        <v>0</v>
      </c>
      <c r="DG7">
        <f t="shared" si="38"/>
        <v>0</v>
      </c>
      <c r="DH7">
        <f t="shared" si="38"/>
        <v>0</v>
      </c>
      <c r="DI7">
        <f t="shared" si="38"/>
        <v>0</v>
      </c>
      <c r="DJ7">
        <f t="shared" si="38"/>
        <v>0</v>
      </c>
      <c r="DK7">
        <f t="shared" si="38"/>
        <v>0</v>
      </c>
      <c r="DL7">
        <f t="shared" si="38"/>
        <v>0</v>
      </c>
      <c r="DM7">
        <f t="shared" si="38"/>
        <v>0</v>
      </c>
      <c r="DN7">
        <f t="shared" si="38"/>
        <v>0</v>
      </c>
      <c r="DO7">
        <f t="shared" si="38"/>
        <v>0</v>
      </c>
      <c r="DQ7" t="str">
        <f t="shared" si="4"/>
        <v>00</v>
      </c>
      <c r="DR7" t="str">
        <f t="shared" si="5"/>
        <v>00</v>
      </c>
      <c r="DS7" t="str">
        <f t="shared" si="6"/>
        <v>00</v>
      </c>
      <c r="DT7" t="str">
        <f t="shared" si="7"/>
        <v>00</v>
      </c>
      <c r="DU7" t="str">
        <f t="shared" si="8"/>
        <v>00</v>
      </c>
      <c r="DV7" t="str">
        <f t="shared" si="9"/>
        <v>00</v>
      </c>
      <c r="DW7" t="str">
        <f t="shared" si="10"/>
        <v>00</v>
      </c>
      <c r="DX7" t="str">
        <f t="shared" si="11"/>
        <v>00</v>
      </c>
      <c r="DY7" t="str">
        <f t="shared" si="12"/>
        <v>00</v>
      </c>
      <c r="DZ7" t="str">
        <f t="shared" si="13"/>
        <v>00</v>
      </c>
      <c r="EA7" t="str">
        <f t="shared" si="14"/>
        <v>00</v>
      </c>
      <c r="EB7" t="str">
        <f t="shared" si="15"/>
        <v>00</v>
      </c>
      <c r="EC7" t="str">
        <f t="shared" si="16"/>
        <v>00</v>
      </c>
      <c r="ED7" t="str">
        <f t="shared" si="17"/>
        <v>00</v>
      </c>
      <c r="EE7" t="str">
        <f t="shared" si="18"/>
        <v>00</v>
      </c>
      <c r="EF7" t="str">
        <f t="shared" si="19"/>
        <v>00</v>
      </c>
      <c r="EG7" t="str">
        <f t="shared" si="20"/>
        <v>00</v>
      </c>
      <c r="EH7" t="str">
        <f t="shared" si="21"/>
        <v>00</v>
      </c>
      <c r="EI7" t="str">
        <f t="shared" si="22"/>
        <v>00</v>
      </c>
      <c r="EJ7" t="str">
        <f t="shared" si="23"/>
        <v>00</v>
      </c>
      <c r="EK7" t="str">
        <f t="shared" si="24"/>
        <v>00</v>
      </c>
      <c r="EL7" t="str">
        <f t="shared" si="25"/>
        <v>00</v>
      </c>
      <c r="EM7" t="str">
        <f t="shared" si="26"/>
        <v>00</v>
      </c>
      <c r="EN7" t="str">
        <f t="shared" si="27"/>
        <v>00</v>
      </c>
      <c r="EO7" t="str">
        <f t="shared" si="28"/>
        <v>00</v>
      </c>
      <c r="EP7" t="str">
        <f t="shared" si="29"/>
        <v>00</v>
      </c>
      <c r="EQ7" t="str">
        <f t="shared" si="30"/>
        <v>00</v>
      </c>
      <c r="ER7" t="str">
        <f t="shared" si="31"/>
        <v>00</v>
      </c>
      <c r="ES7" t="str">
        <f t="shared" si="32"/>
        <v>00</v>
      </c>
      <c r="ET7" t="str">
        <f t="shared" si="33"/>
        <v>00</v>
      </c>
      <c r="EU7" t="str">
        <f t="shared" si="34"/>
        <v>00</v>
      </c>
      <c r="EV7" t="str">
        <f t="shared" si="35"/>
        <v>00</v>
      </c>
    </row>
    <row r="8" spans="1:152" x14ac:dyDescent="0.25">
      <c r="A8" t="str">
        <f t="shared" si="36"/>
        <v>AAAAAAAAAAAAAAAAAAAAAAAAAAAAAAAAAAAAAAAAAAAAAAAAAAAAAAAAAAAAAAAA</v>
      </c>
      <c r="S8">
        <v>3</v>
      </c>
      <c r="T8" t="str">
        <f t="shared" si="1"/>
        <v>AA</v>
      </c>
      <c r="U8" t="str">
        <f t="shared" si="1"/>
        <v>AA</v>
      </c>
      <c r="V8" t="str">
        <f t="shared" si="1"/>
        <v>AA</v>
      </c>
      <c r="W8" t="str">
        <f t="shared" si="1"/>
        <v>AA</v>
      </c>
      <c r="X8" t="str">
        <f t="shared" si="1"/>
        <v>AA</v>
      </c>
      <c r="Y8" t="str">
        <f t="shared" si="1"/>
        <v>AA</v>
      </c>
      <c r="Z8" t="str">
        <f t="shared" si="1"/>
        <v>AA</v>
      </c>
      <c r="AA8" t="str">
        <f t="shared" si="1"/>
        <v>AA</v>
      </c>
      <c r="AB8" t="str">
        <f t="shared" si="1"/>
        <v>AA</v>
      </c>
      <c r="AC8" t="str">
        <f t="shared" si="1"/>
        <v>AA</v>
      </c>
      <c r="AD8" t="str">
        <f t="shared" si="1"/>
        <v>AA</v>
      </c>
      <c r="AE8" t="str">
        <f t="shared" si="1"/>
        <v>AA</v>
      </c>
      <c r="AF8" t="str">
        <f t="shared" si="1"/>
        <v>AA</v>
      </c>
      <c r="AG8" t="str">
        <f t="shared" si="1"/>
        <v>AA</v>
      </c>
      <c r="AH8" t="str">
        <f t="shared" si="1"/>
        <v>AA</v>
      </c>
      <c r="AI8" t="str">
        <f t="shared" si="1"/>
        <v>AA</v>
      </c>
      <c r="AJ8" t="str">
        <f t="shared" si="2"/>
        <v>AA</v>
      </c>
      <c r="AK8" t="str">
        <f t="shared" si="2"/>
        <v>AA</v>
      </c>
      <c r="AL8" t="str">
        <f t="shared" si="2"/>
        <v>AA</v>
      </c>
      <c r="AM8" t="str">
        <f t="shared" si="2"/>
        <v>AA</v>
      </c>
      <c r="AN8" t="str">
        <f t="shared" si="2"/>
        <v>AA</v>
      </c>
      <c r="AO8" t="str">
        <f t="shared" si="2"/>
        <v>AA</v>
      </c>
      <c r="AP8" t="str">
        <f t="shared" si="2"/>
        <v>AA</v>
      </c>
      <c r="AQ8" t="str">
        <f t="shared" si="2"/>
        <v>AA</v>
      </c>
      <c r="AR8" t="str">
        <f t="shared" si="2"/>
        <v>AA</v>
      </c>
      <c r="AS8" t="str">
        <f t="shared" si="2"/>
        <v>AA</v>
      </c>
      <c r="AT8" t="str">
        <f t="shared" si="2"/>
        <v>AA</v>
      </c>
      <c r="AU8" t="str">
        <f t="shared" si="2"/>
        <v>AA</v>
      </c>
      <c r="AV8" t="str">
        <f t="shared" si="2"/>
        <v>AA</v>
      </c>
      <c r="AW8" t="str">
        <f t="shared" si="2"/>
        <v>AA</v>
      </c>
      <c r="AX8" t="str">
        <f t="shared" si="2"/>
        <v>AA</v>
      </c>
      <c r="AY8" t="str">
        <f t="shared" si="2"/>
        <v>AA</v>
      </c>
      <c r="BC8">
        <f>VLOOKUP(T8,Color[],4,FALSE)</f>
        <v>0</v>
      </c>
      <c r="BD8">
        <f>VLOOKUP(U8,Color[],4,FALSE)</f>
        <v>0</v>
      </c>
      <c r="BE8">
        <f>VLOOKUP(V8,Color[],4,FALSE)</f>
        <v>0</v>
      </c>
      <c r="BF8">
        <f>VLOOKUP(W8,Color[],4,FALSE)</f>
        <v>0</v>
      </c>
      <c r="BG8">
        <f>VLOOKUP(X8,Color[],4,FALSE)</f>
        <v>0</v>
      </c>
      <c r="BH8">
        <f>VLOOKUP(Y8,Color[],4,FALSE)</f>
        <v>0</v>
      </c>
      <c r="BI8">
        <f>VLOOKUP(Z8,Color[],4,FALSE)</f>
        <v>0</v>
      </c>
      <c r="BJ8">
        <f>VLOOKUP(AA8,Color[],4,FALSE)</f>
        <v>0</v>
      </c>
      <c r="BK8">
        <f>VLOOKUP(AB8,Color[],4,FALSE)</f>
        <v>0</v>
      </c>
      <c r="BL8">
        <f>VLOOKUP(AC8,Color[],4,FALSE)</f>
        <v>0</v>
      </c>
      <c r="BM8">
        <f>VLOOKUP(AD8,Color[],4,FALSE)</f>
        <v>0</v>
      </c>
      <c r="BN8">
        <f>VLOOKUP(AE8,Color[],4,FALSE)</f>
        <v>0</v>
      </c>
      <c r="BO8">
        <f>VLOOKUP(AF8,Color[],4,FALSE)</f>
        <v>0</v>
      </c>
      <c r="BP8">
        <f>VLOOKUP(AG8,Color[],4,FALSE)</f>
        <v>0</v>
      </c>
      <c r="BQ8">
        <f>VLOOKUP(AH8,Color[],4,FALSE)</f>
        <v>0</v>
      </c>
      <c r="BR8">
        <f>VLOOKUP(AI8,Color[],4,FALSE)</f>
        <v>0</v>
      </c>
      <c r="BS8">
        <f>VLOOKUP(AJ8,Color[],4,FALSE)</f>
        <v>0</v>
      </c>
      <c r="BT8">
        <f>VLOOKUP(AK8,Color[],4,FALSE)</f>
        <v>0</v>
      </c>
      <c r="BU8">
        <f>VLOOKUP(AL8,Color[],4,FALSE)</f>
        <v>0</v>
      </c>
      <c r="BV8">
        <f>VLOOKUP(AM8,Color[],4,FALSE)</f>
        <v>0</v>
      </c>
      <c r="BW8">
        <f>VLOOKUP(AN8,Color[],4,FALSE)</f>
        <v>0</v>
      </c>
      <c r="BX8">
        <f>VLOOKUP(AO8,Color[],4,FALSE)</f>
        <v>0</v>
      </c>
      <c r="BY8">
        <f>VLOOKUP(AP8,Color[],4,FALSE)</f>
        <v>0</v>
      </c>
      <c r="BZ8">
        <f>VLOOKUP(AQ8,Color[],4,FALSE)</f>
        <v>0</v>
      </c>
      <c r="CA8">
        <f>VLOOKUP(AR8,Color[],4,FALSE)</f>
        <v>0</v>
      </c>
      <c r="CB8">
        <f>VLOOKUP(AS8,Color[],4,FALSE)</f>
        <v>0</v>
      </c>
      <c r="CC8">
        <f>VLOOKUP(AT8,Color[],4,FALSE)</f>
        <v>0</v>
      </c>
      <c r="CD8">
        <f>VLOOKUP(AU8,Color[],4,FALSE)</f>
        <v>0</v>
      </c>
      <c r="CE8">
        <f>VLOOKUP(AV8,Color[],4,FALSE)</f>
        <v>0</v>
      </c>
      <c r="CF8">
        <f>VLOOKUP(AW8,Color[],4,FALSE)</f>
        <v>0</v>
      </c>
      <c r="CG8">
        <f>VLOOKUP(AX8,Color[],4,FALSE)</f>
        <v>0</v>
      </c>
      <c r="CH8">
        <f>VLOOKUP(AY8,Color[],4,FALSE)</f>
        <v>0</v>
      </c>
      <c r="CJ8">
        <f>BC29</f>
        <v>0</v>
      </c>
      <c r="CK8">
        <f t="shared" ref="CK8:DO8" si="39">BD29</f>
        <v>0</v>
      </c>
      <c r="CL8">
        <f t="shared" si="39"/>
        <v>0</v>
      </c>
      <c r="CM8">
        <f t="shared" si="39"/>
        <v>0</v>
      </c>
      <c r="CN8">
        <f t="shared" si="39"/>
        <v>0</v>
      </c>
      <c r="CO8">
        <f t="shared" si="39"/>
        <v>0</v>
      </c>
      <c r="CP8">
        <f t="shared" si="39"/>
        <v>0</v>
      </c>
      <c r="CQ8">
        <f t="shared" si="39"/>
        <v>0</v>
      </c>
      <c r="CR8">
        <f t="shared" si="39"/>
        <v>0</v>
      </c>
      <c r="CS8">
        <f t="shared" si="39"/>
        <v>0</v>
      </c>
      <c r="CT8">
        <f t="shared" si="39"/>
        <v>0</v>
      </c>
      <c r="CU8">
        <f t="shared" si="39"/>
        <v>0</v>
      </c>
      <c r="CV8">
        <f t="shared" si="39"/>
        <v>0</v>
      </c>
      <c r="CW8">
        <f t="shared" si="39"/>
        <v>0</v>
      </c>
      <c r="CX8">
        <f t="shared" si="39"/>
        <v>0</v>
      </c>
      <c r="CY8">
        <f t="shared" si="39"/>
        <v>0</v>
      </c>
      <c r="CZ8">
        <f t="shared" si="39"/>
        <v>0</v>
      </c>
      <c r="DA8">
        <f t="shared" si="39"/>
        <v>0</v>
      </c>
      <c r="DB8">
        <f t="shared" si="39"/>
        <v>0</v>
      </c>
      <c r="DC8">
        <f t="shared" si="39"/>
        <v>0</v>
      </c>
      <c r="DD8">
        <f t="shared" si="39"/>
        <v>0</v>
      </c>
      <c r="DE8">
        <f t="shared" si="39"/>
        <v>0</v>
      </c>
      <c r="DF8">
        <f t="shared" si="39"/>
        <v>0</v>
      </c>
      <c r="DG8">
        <f t="shared" si="39"/>
        <v>0</v>
      </c>
      <c r="DH8">
        <f t="shared" si="39"/>
        <v>0</v>
      </c>
      <c r="DI8">
        <f t="shared" si="39"/>
        <v>0</v>
      </c>
      <c r="DJ8">
        <f t="shared" si="39"/>
        <v>0</v>
      </c>
      <c r="DK8">
        <f t="shared" si="39"/>
        <v>0</v>
      </c>
      <c r="DL8">
        <f t="shared" si="39"/>
        <v>0</v>
      </c>
      <c r="DM8">
        <f t="shared" si="39"/>
        <v>0</v>
      </c>
      <c r="DN8">
        <f t="shared" si="39"/>
        <v>0</v>
      </c>
      <c r="DO8">
        <f t="shared" si="39"/>
        <v>0</v>
      </c>
      <c r="DQ8" t="str">
        <f t="shared" si="4"/>
        <v>00</v>
      </c>
      <c r="DR8" t="str">
        <f t="shared" si="5"/>
        <v>00</v>
      </c>
      <c r="DS8" t="str">
        <f t="shared" si="6"/>
        <v>00</v>
      </c>
      <c r="DT8" t="str">
        <f t="shared" si="7"/>
        <v>00</v>
      </c>
      <c r="DU8" t="str">
        <f t="shared" si="8"/>
        <v>00</v>
      </c>
      <c r="DV8" t="str">
        <f t="shared" si="9"/>
        <v>00</v>
      </c>
      <c r="DW8" t="str">
        <f t="shared" si="10"/>
        <v>00</v>
      </c>
      <c r="DX8" t="str">
        <f t="shared" si="11"/>
        <v>00</v>
      </c>
      <c r="DY8" t="str">
        <f t="shared" si="12"/>
        <v>00</v>
      </c>
      <c r="DZ8" t="str">
        <f t="shared" si="13"/>
        <v>00</v>
      </c>
      <c r="EA8" t="str">
        <f t="shared" si="14"/>
        <v>00</v>
      </c>
      <c r="EB8" t="str">
        <f t="shared" si="15"/>
        <v>00</v>
      </c>
      <c r="EC8" t="str">
        <f t="shared" si="16"/>
        <v>00</v>
      </c>
      <c r="ED8" t="str">
        <f t="shared" si="17"/>
        <v>00</v>
      </c>
      <c r="EE8" t="str">
        <f t="shared" si="18"/>
        <v>00</v>
      </c>
      <c r="EF8" t="str">
        <f t="shared" si="19"/>
        <v>00</v>
      </c>
      <c r="EG8" t="str">
        <f t="shared" si="20"/>
        <v>00</v>
      </c>
      <c r="EH8" t="str">
        <f t="shared" si="21"/>
        <v>00</v>
      </c>
      <c r="EI8" t="str">
        <f t="shared" si="22"/>
        <v>00</v>
      </c>
      <c r="EJ8" t="str">
        <f t="shared" si="23"/>
        <v>00</v>
      </c>
      <c r="EK8" t="str">
        <f t="shared" si="24"/>
        <v>00</v>
      </c>
      <c r="EL8" t="str">
        <f t="shared" si="25"/>
        <v>00</v>
      </c>
      <c r="EM8" t="str">
        <f t="shared" si="26"/>
        <v>00</v>
      </c>
      <c r="EN8" t="str">
        <f t="shared" si="27"/>
        <v>00</v>
      </c>
      <c r="EO8" t="str">
        <f t="shared" si="28"/>
        <v>00</v>
      </c>
      <c r="EP8" t="str">
        <f t="shared" si="29"/>
        <v>00</v>
      </c>
      <c r="EQ8" t="str">
        <f t="shared" si="30"/>
        <v>00</v>
      </c>
      <c r="ER8" t="str">
        <f t="shared" si="31"/>
        <v>00</v>
      </c>
      <c r="ES8" t="str">
        <f t="shared" si="32"/>
        <v>00</v>
      </c>
      <c r="ET8" t="str">
        <f t="shared" si="33"/>
        <v>00</v>
      </c>
      <c r="EU8" t="str">
        <f t="shared" si="34"/>
        <v>00</v>
      </c>
      <c r="EV8" t="str">
        <f t="shared" si="35"/>
        <v>00</v>
      </c>
    </row>
    <row r="9" spans="1:152" x14ac:dyDescent="0.25">
      <c r="A9" t="str">
        <f t="shared" si="36"/>
        <v>AAAAAAAAAAAAAAAAAAAAAAAAAAAAAAAAAAAAAAAAAAAAAAAAAAAAAAAAAAAAAAAA</v>
      </c>
      <c r="S9">
        <v>4</v>
      </c>
      <c r="T9" t="str">
        <f t="shared" si="1"/>
        <v>AA</v>
      </c>
      <c r="U9" t="str">
        <f t="shared" si="1"/>
        <v>AA</v>
      </c>
      <c r="V9" t="str">
        <f t="shared" si="1"/>
        <v>AA</v>
      </c>
      <c r="W9" t="str">
        <f t="shared" si="1"/>
        <v>AA</v>
      </c>
      <c r="X9" t="str">
        <f t="shared" si="1"/>
        <v>AA</v>
      </c>
      <c r="Y9" t="str">
        <f t="shared" si="1"/>
        <v>AA</v>
      </c>
      <c r="Z9" t="str">
        <f t="shared" si="1"/>
        <v>AA</v>
      </c>
      <c r="AA9" t="str">
        <f t="shared" si="1"/>
        <v>AA</v>
      </c>
      <c r="AB9" t="str">
        <f t="shared" si="1"/>
        <v>AA</v>
      </c>
      <c r="AC9" t="str">
        <f t="shared" si="1"/>
        <v>AA</v>
      </c>
      <c r="AD9" t="str">
        <f t="shared" si="1"/>
        <v>AA</v>
      </c>
      <c r="AE9" t="str">
        <f t="shared" si="1"/>
        <v>AA</v>
      </c>
      <c r="AF9" t="str">
        <f t="shared" si="1"/>
        <v>AA</v>
      </c>
      <c r="AG9" t="str">
        <f t="shared" si="1"/>
        <v>AA</v>
      </c>
      <c r="AH9" t="str">
        <f t="shared" si="1"/>
        <v>AA</v>
      </c>
      <c r="AI9" t="str">
        <f t="shared" si="1"/>
        <v>AA</v>
      </c>
      <c r="AJ9" t="str">
        <f t="shared" si="2"/>
        <v>AA</v>
      </c>
      <c r="AK9" t="str">
        <f t="shared" si="2"/>
        <v>AA</v>
      </c>
      <c r="AL9" t="str">
        <f t="shared" si="2"/>
        <v>AA</v>
      </c>
      <c r="AM9" t="str">
        <f t="shared" si="2"/>
        <v>AA</v>
      </c>
      <c r="AN9" t="str">
        <f t="shared" si="2"/>
        <v>AA</v>
      </c>
      <c r="AO9" t="str">
        <f t="shared" si="2"/>
        <v>AA</v>
      </c>
      <c r="AP9" t="str">
        <f t="shared" si="2"/>
        <v>AA</v>
      </c>
      <c r="AQ9" t="str">
        <f t="shared" si="2"/>
        <v>AA</v>
      </c>
      <c r="AR9" t="str">
        <f t="shared" si="2"/>
        <v>AA</v>
      </c>
      <c r="AS9" t="str">
        <f t="shared" si="2"/>
        <v>AA</v>
      </c>
      <c r="AT9" t="str">
        <f t="shared" si="2"/>
        <v>AA</v>
      </c>
      <c r="AU9" t="str">
        <f t="shared" si="2"/>
        <v>AA</v>
      </c>
      <c r="AV9" t="str">
        <f t="shared" si="2"/>
        <v>AA</v>
      </c>
      <c r="AW9" t="str">
        <f t="shared" si="2"/>
        <v>AA</v>
      </c>
      <c r="AX9" t="str">
        <f t="shared" si="2"/>
        <v>AA</v>
      </c>
      <c r="AY9" t="str">
        <f t="shared" si="2"/>
        <v>AA</v>
      </c>
      <c r="BC9">
        <f>VLOOKUP(T9,Color[],4,FALSE)</f>
        <v>0</v>
      </c>
      <c r="BD9">
        <f>VLOOKUP(U9,Color[],4,FALSE)</f>
        <v>0</v>
      </c>
      <c r="BE9">
        <f>VLOOKUP(V9,Color[],4,FALSE)</f>
        <v>0</v>
      </c>
      <c r="BF9">
        <f>VLOOKUP(W9,Color[],4,FALSE)</f>
        <v>0</v>
      </c>
      <c r="BG9">
        <f>VLOOKUP(X9,Color[],4,FALSE)</f>
        <v>0</v>
      </c>
      <c r="BH9">
        <f>VLOOKUP(Y9,Color[],4,FALSE)</f>
        <v>0</v>
      </c>
      <c r="BI9">
        <f>VLOOKUP(Z9,Color[],4,FALSE)</f>
        <v>0</v>
      </c>
      <c r="BJ9">
        <f>VLOOKUP(AA9,Color[],4,FALSE)</f>
        <v>0</v>
      </c>
      <c r="BK9">
        <f>VLOOKUP(AB9,Color[],4,FALSE)</f>
        <v>0</v>
      </c>
      <c r="BL9">
        <f>VLOOKUP(AC9,Color[],4,FALSE)</f>
        <v>0</v>
      </c>
      <c r="BM9">
        <f>VLOOKUP(AD9,Color[],4,FALSE)</f>
        <v>0</v>
      </c>
      <c r="BN9">
        <f>VLOOKUP(AE9,Color[],4,FALSE)</f>
        <v>0</v>
      </c>
      <c r="BO9">
        <f>VLOOKUP(AF9,Color[],4,FALSE)</f>
        <v>0</v>
      </c>
      <c r="BP9">
        <f>VLOOKUP(AG9,Color[],4,FALSE)</f>
        <v>0</v>
      </c>
      <c r="BQ9">
        <f>VLOOKUP(AH9,Color[],4,FALSE)</f>
        <v>0</v>
      </c>
      <c r="BR9">
        <f>VLOOKUP(AI9,Color[],4,FALSE)</f>
        <v>0</v>
      </c>
      <c r="BS9">
        <f>VLOOKUP(AJ9,Color[],4,FALSE)</f>
        <v>0</v>
      </c>
      <c r="BT9">
        <f>VLOOKUP(AK9,Color[],4,FALSE)</f>
        <v>0</v>
      </c>
      <c r="BU9">
        <f>VLOOKUP(AL9,Color[],4,FALSE)</f>
        <v>0</v>
      </c>
      <c r="BV9">
        <f>VLOOKUP(AM9,Color[],4,FALSE)</f>
        <v>0</v>
      </c>
      <c r="BW9">
        <f>VLOOKUP(AN9,Color[],4,FALSE)</f>
        <v>0</v>
      </c>
      <c r="BX9">
        <f>VLOOKUP(AO9,Color[],4,FALSE)</f>
        <v>0</v>
      </c>
      <c r="BY9">
        <f>VLOOKUP(AP9,Color[],4,FALSE)</f>
        <v>0</v>
      </c>
      <c r="BZ9">
        <f>VLOOKUP(AQ9,Color[],4,FALSE)</f>
        <v>0</v>
      </c>
      <c r="CA9">
        <f>VLOOKUP(AR9,Color[],4,FALSE)</f>
        <v>0</v>
      </c>
      <c r="CB9">
        <f>VLOOKUP(AS9,Color[],4,FALSE)</f>
        <v>0</v>
      </c>
      <c r="CC9">
        <f>VLOOKUP(AT9,Color[],4,FALSE)</f>
        <v>0</v>
      </c>
      <c r="CD9">
        <f>VLOOKUP(AU9,Color[],4,FALSE)</f>
        <v>0</v>
      </c>
      <c r="CE9">
        <f>VLOOKUP(AV9,Color[],4,FALSE)</f>
        <v>0</v>
      </c>
      <c r="CF9">
        <f>VLOOKUP(AW9,Color[],4,FALSE)</f>
        <v>0</v>
      </c>
      <c r="CG9">
        <f>VLOOKUP(AX9,Color[],4,FALSE)</f>
        <v>0</v>
      </c>
      <c r="CH9">
        <f>VLOOKUP(AY9,Color[],4,FALSE)</f>
        <v>0</v>
      </c>
      <c r="CJ9">
        <f>BC37</f>
        <v>0</v>
      </c>
      <c r="CK9">
        <f t="shared" ref="CK9:DO9" si="40">BD37</f>
        <v>0</v>
      </c>
      <c r="CL9">
        <f t="shared" si="40"/>
        <v>0</v>
      </c>
      <c r="CM9">
        <f t="shared" si="40"/>
        <v>0</v>
      </c>
      <c r="CN9">
        <f t="shared" si="40"/>
        <v>0</v>
      </c>
      <c r="CO9">
        <f t="shared" si="40"/>
        <v>0</v>
      </c>
      <c r="CP9">
        <f t="shared" si="40"/>
        <v>0</v>
      </c>
      <c r="CQ9">
        <f t="shared" si="40"/>
        <v>0</v>
      </c>
      <c r="CR9">
        <f t="shared" si="40"/>
        <v>0</v>
      </c>
      <c r="CS9">
        <f t="shared" si="40"/>
        <v>0</v>
      </c>
      <c r="CT9">
        <f t="shared" si="40"/>
        <v>0</v>
      </c>
      <c r="CU9">
        <f t="shared" si="40"/>
        <v>0</v>
      </c>
      <c r="CV9">
        <f t="shared" si="40"/>
        <v>0</v>
      </c>
      <c r="CW9">
        <f t="shared" si="40"/>
        <v>0</v>
      </c>
      <c r="CX9">
        <f t="shared" si="40"/>
        <v>0</v>
      </c>
      <c r="CY9">
        <f t="shared" si="40"/>
        <v>0</v>
      </c>
      <c r="CZ9">
        <f t="shared" si="40"/>
        <v>0</v>
      </c>
      <c r="DA9">
        <f t="shared" si="40"/>
        <v>0</v>
      </c>
      <c r="DB9">
        <f t="shared" si="40"/>
        <v>0</v>
      </c>
      <c r="DC9">
        <f t="shared" si="40"/>
        <v>0</v>
      </c>
      <c r="DD9">
        <f t="shared" si="40"/>
        <v>0</v>
      </c>
      <c r="DE9">
        <f t="shared" si="40"/>
        <v>0</v>
      </c>
      <c r="DF9">
        <f t="shared" si="40"/>
        <v>0</v>
      </c>
      <c r="DG9">
        <f t="shared" si="40"/>
        <v>0</v>
      </c>
      <c r="DH9">
        <f t="shared" si="40"/>
        <v>0</v>
      </c>
      <c r="DI9">
        <f t="shared" si="40"/>
        <v>0</v>
      </c>
      <c r="DJ9">
        <f t="shared" si="40"/>
        <v>0</v>
      </c>
      <c r="DK9">
        <f t="shared" si="40"/>
        <v>0</v>
      </c>
      <c r="DL9">
        <f t="shared" si="40"/>
        <v>0</v>
      </c>
      <c r="DM9">
        <f t="shared" si="40"/>
        <v>0</v>
      </c>
      <c r="DN9">
        <f t="shared" si="40"/>
        <v>0</v>
      </c>
      <c r="DO9">
        <f t="shared" si="40"/>
        <v>0</v>
      </c>
      <c r="DQ9" t="str">
        <f t="shared" si="4"/>
        <v>00</v>
      </c>
      <c r="DR9" t="str">
        <f t="shared" si="5"/>
        <v>00</v>
      </c>
      <c r="DS9" t="str">
        <f t="shared" si="6"/>
        <v>00</v>
      </c>
      <c r="DT9" t="str">
        <f t="shared" si="7"/>
        <v>00</v>
      </c>
      <c r="DU9" t="str">
        <f t="shared" si="8"/>
        <v>00</v>
      </c>
      <c r="DV9" t="str">
        <f t="shared" si="9"/>
        <v>00</v>
      </c>
      <c r="DW9" t="str">
        <f t="shared" si="10"/>
        <v>00</v>
      </c>
      <c r="DX9" t="str">
        <f t="shared" si="11"/>
        <v>00</v>
      </c>
      <c r="DY9" t="str">
        <f t="shared" si="12"/>
        <v>00</v>
      </c>
      <c r="DZ9" t="str">
        <f t="shared" si="13"/>
        <v>00</v>
      </c>
      <c r="EA9" t="str">
        <f t="shared" si="14"/>
        <v>00</v>
      </c>
      <c r="EB9" t="str">
        <f t="shared" si="15"/>
        <v>00</v>
      </c>
      <c r="EC9" t="str">
        <f t="shared" si="16"/>
        <v>00</v>
      </c>
      <c r="ED9" t="str">
        <f t="shared" si="17"/>
        <v>00</v>
      </c>
      <c r="EE9" t="str">
        <f t="shared" si="18"/>
        <v>00</v>
      </c>
      <c r="EF9" t="str">
        <f t="shared" si="19"/>
        <v>00</v>
      </c>
      <c r="EG9" t="str">
        <f t="shared" si="20"/>
        <v>00</v>
      </c>
      <c r="EH9" t="str">
        <f t="shared" si="21"/>
        <v>00</v>
      </c>
      <c r="EI9" t="str">
        <f t="shared" si="22"/>
        <v>00</v>
      </c>
      <c r="EJ9" t="str">
        <f t="shared" si="23"/>
        <v>00</v>
      </c>
      <c r="EK9" t="str">
        <f t="shared" si="24"/>
        <v>00</v>
      </c>
      <c r="EL9" t="str">
        <f t="shared" si="25"/>
        <v>00</v>
      </c>
      <c r="EM9" t="str">
        <f t="shared" si="26"/>
        <v>00</v>
      </c>
      <c r="EN9" t="str">
        <f t="shared" si="27"/>
        <v>00</v>
      </c>
      <c r="EO9" t="str">
        <f t="shared" si="28"/>
        <v>00</v>
      </c>
      <c r="EP9" t="str">
        <f t="shared" si="29"/>
        <v>00</v>
      </c>
      <c r="EQ9" t="str">
        <f t="shared" si="30"/>
        <v>00</v>
      </c>
      <c r="ER9" t="str">
        <f t="shared" si="31"/>
        <v>00</v>
      </c>
      <c r="ES9" t="str">
        <f t="shared" si="32"/>
        <v>00</v>
      </c>
      <c r="ET9" t="str">
        <f t="shared" si="33"/>
        <v>00</v>
      </c>
      <c r="EU9" t="str">
        <f t="shared" si="34"/>
        <v>00</v>
      </c>
      <c r="EV9" t="str">
        <f t="shared" si="35"/>
        <v>00</v>
      </c>
    </row>
    <row r="10" spans="1:152" x14ac:dyDescent="0.25">
      <c r="A10" t="str">
        <f t="shared" si="36"/>
        <v>AAAAAAAAAAAAAAAAAAAAAAAAAAAAAAAAAAAAAAAAAAAAAAAAAAAAAAAAAAAAAAAA</v>
      </c>
      <c r="S10">
        <v>5</v>
      </c>
      <c r="T10" t="str">
        <f t="shared" si="1"/>
        <v>AA</v>
      </c>
      <c r="U10" t="str">
        <f t="shared" si="1"/>
        <v>AA</v>
      </c>
      <c r="V10" t="str">
        <f t="shared" si="1"/>
        <v>AA</v>
      </c>
      <c r="W10" t="str">
        <f t="shared" si="1"/>
        <v>AA</v>
      </c>
      <c r="X10" t="str">
        <f t="shared" si="1"/>
        <v>AA</v>
      </c>
      <c r="Y10" t="str">
        <f t="shared" si="1"/>
        <v>AA</v>
      </c>
      <c r="Z10" t="str">
        <f t="shared" si="1"/>
        <v>AA</v>
      </c>
      <c r="AA10" t="str">
        <f t="shared" si="1"/>
        <v>AA</v>
      </c>
      <c r="AB10" t="str">
        <f t="shared" si="1"/>
        <v>AA</v>
      </c>
      <c r="AC10" t="str">
        <f t="shared" si="1"/>
        <v>AA</v>
      </c>
      <c r="AD10" t="str">
        <f t="shared" si="1"/>
        <v>AA</v>
      </c>
      <c r="AE10" t="str">
        <f t="shared" si="1"/>
        <v>AA</v>
      </c>
      <c r="AF10" t="str">
        <f t="shared" si="1"/>
        <v>AA</v>
      </c>
      <c r="AG10" t="str">
        <f t="shared" si="1"/>
        <v>AA</v>
      </c>
      <c r="AH10" t="str">
        <f t="shared" si="1"/>
        <v>AA</v>
      </c>
      <c r="AI10" t="str">
        <f t="shared" si="1"/>
        <v>AA</v>
      </c>
      <c r="AJ10" t="str">
        <f t="shared" si="2"/>
        <v>AA</v>
      </c>
      <c r="AK10" t="str">
        <f t="shared" si="2"/>
        <v>AA</v>
      </c>
      <c r="AL10" t="str">
        <f t="shared" si="2"/>
        <v>AA</v>
      </c>
      <c r="AM10" t="str">
        <f t="shared" si="2"/>
        <v>AA</v>
      </c>
      <c r="AN10" t="str">
        <f t="shared" si="2"/>
        <v>AA</v>
      </c>
      <c r="AO10" t="str">
        <f t="shared" si="2"/>
        <v>AA</v>
      </c>
      <c r="AP10" t="str">
        <f t="shared" si="2"/>
        <v>AA</v>
      </c>
      <c r="AQ10" t="str">
        <f t="shared" si="2"/>
        <v>AA</v>
      </c>
      <c r="AR10" t="str">
        <f t="shared" si="2"/>
        <v>AA</v>
      </c>
      <c r="AS10" t="str">
        <f t="shared" si="2"/>
        <v>AA</v>
      </c>
      <c r="AT10" t="str">
        <f t="shared" si="2"/>
        <v>AA</v>
      </c>
      <c r="AU10" t="str">
        <f t="shared" si="2"/>
        <v>AA</v>
      </c>
      <c r="AV10" t="str">
        <f t="shared" si="2"/>
        <v>AA</v>
      </c>
      <c r="AW10" t="str">
        <f t="shared" si="2"/>
        <v>AA</v>
      </c>
      <c r="AX10" t="str">
        <f t="shared" si="2"/>
        <v>AA</v>
      </c>
      <c r="AY10" t="str">
        <f t="shared" si="2"/>
        <v>AA</v>
      </c>
      <c r="BC10">
        <f>VLOOKUP(T10,Color[],4,FALSE)</f>
        <v>0</v>
      </c>
      <c r="BD10">
        <f>VLOOKUP(U10,Color[],4,FALSE)</f>
        <v>0</v>
      </c>
      <c r="BE10">
        <f>VLOOKUP(V10,Color[],4,FALSE)</f>
        <v>0</v>
      </c>
      <c r="BF10">
        <f>VLOOKUP(W10,Color[],4,FALSE)</f>
        <v>0</v>
      </c>
      <c r="BG10">
        <f>VLOOKUP(X10,Color[],4,FALSE)</f>
        <v>0</v>
      </c>
      <c r="BH10">
        <f>VLOOKUP(Y10,Color[],4,FALSE)</f>
        <v>0</v>
      </c>
      <c r="BI10">
        <f>VLOOKUP(Z10,Color[],4,FALSE)</f>
        <v>0</v>
      </c>
      <c r="BJ10">
        <f>VLOOKUP(AA10,Color[],4,FALSE)</f>
        <v>0</v>
      </c>
      <c r="BK10">
        <f>VLOOKUP(AB10,Color[],4,FALSE)</f>
        <v>0</v>
      </c>
      <c r="BL10">
        <f>VLOOKUP(AC10,Color[],4,FALSE)</f>
        <v>0</v>
      </c>
      <c r="BM10">
        <f>VLOOKUP(AD10,Color[],4,FALSE)</f>
        <v>0</v>
      </c>
      <c r="BN10">
        <f>VLOOKUP(AE10,Color[],4,FALSE)</f>
        <v>0</v>
      </c>
      <c r="BO10">
        <f>VLOOKUP(AF10,Color[],4,FALSE)</f>
        <v>0</v>
      </c>
      <c r="BP10">
        <f>VLOOKUP(AG10,Color[],4,FALSE)</f>
        <v>0</v>
      </c>
      <c r="BQ10">
        <f>VLOOKUP(AH10,Color[],4,FALSE)</f>
        <v>0</v>
      </c>
      <c r="BR10">
        <f>VLOOKUP(AI10,Color[],4,FALSE)</f>
        <v>0</v>
      </c>
      <c r="BS10">
        <f>VLOOKUP(AJ10,Color[],4,FALSE)</f>
        <v>0</v>
      </c>
      <c r="BT10">
        <f>VLOOKUP(AK10,Color[],4,FALSE)</f>
        <v>0</v>
      </c>
      <c r="BU10">
        <f>VLOOKUP(AL10,Color[],4,FALSE)</f>
        <v>0</v>
      </c>
      <c r="BV10">
        <f>VLOOKUP(AM10,Color[],4,FALSE)</f>
        <v>0</v>
      </c>
      <c r="BW10">
        <f>VLOOKUP(AN10,Color[],4,FALSE)</f>
        <v>0</v>
      </c>
      <c r="BX10">
        <f>VLOOKUP(AO10,Color[],4,FALSE)</f>
        <v>0</v>
      </c>
      <c r="BY10">
        <f>VLOOKUP(AP10,Color[],4,FALSE)</f>
        <v>0</v>
      </c>
      <c r="BZ10">
        <f>VLOOKUP(AQ10,Color[],4,FALSE)</f>
        <v>0</v>
      </c>
      <c r="CA10">
        <f>VLOOKUP(AR10,Color[],4,FALSE)</f>
        <v>0</v>
      </c>
      <c r="CB10">
        <f>VLOOKUP(AS10,Color[],4,FALSE)</f>
        <v>0</v>
      </c>
      <c r="CC10">
        <f>VLOOKUP(AT10,Color[],4,FALSE)</f>
        <v>0</v>
      </c>
      <c r="CD10">
        <f>VLOOKUP(AU10,Color[],4,FALSE)</f>
        <v>0</v>
      </c>
      <c r="CE10">
        <f>VLOOKUP(AV10,Color[],4,FALSE)</f>
        <v>0</v>
      </c>
      <c r="CF10">
        <f>VLOOKUP(AW10,Color[],4,FALSE)</f>
        <v>0</v>
      </c>
      <c r="CG10">
        <f>VLOOKUP(AX10,Color[],4,FALSE)</f>
        <v>0</v>
      </c>
      <c r="CH10">
        <f>VLOOKUP(AY10,Color[],4,FALSE)</f>
        <v>0</v>
      </c>
      <c r="CJ10">
        <f>BC45</f>
        <v>0</v>
      </c>
      <c r="CK10">
        <f t="shared" ref="CK10:DO10" si="41">BD45</f>
        <v>0</v>
      </c>
      <c r="CL10">
        <f t="shared" si="41"/>
        <v>0</v>
      </c>
      <c r="CM10">
        <f t="shared" si="41"/>
        <v>0</v>
      </c>
      <c r="CN10">
        <f t="shared" si="41"/>
        <v>0</v>
      </c>
      <c r="CO10">
        <f t="shared" si="41"/>
        <v>0</v>
      </c>
      <c r="CP10">
        <f t="shared" si="41"/>
        <v>0</v>
      </c>
      <c r="CQ10">
        <f t="shared" si="41"/>
        <v>0</v>
      </c>
      <c r="CR10">
        <f t="shared" si="41"/>
        <v>0</v>
      </c>
      <c r="CS10">
        <f t="shared" si="41"/>
        <v>0</v>
      </c>
      <c r="CT10">
        <f t="shared" si="41"/>
        <v>0</v>
      </c>
      <c r="CU10">
        <f t="shared" si="41"/>
        <v>0</v>
      </c>
      <c r="CV10">
        <f t="shared" si="41"/>
        <v>0</v>
      </c>
      <c r="CW10">
        <f t="shared" si="41"/>
        <v>0</v>
      </c>
      <c r="CX10">
        <f t="shared" si="41"/>
        <v>0</v>
      </c>
      <c r="CY10">
        <f t="shared" si="41"/>
        <v>0</v>
      </c>
      <c r="CZ10">
        <f t="shared" si="41"/>
        <v>0</v>
      </c>
      <c r="DA10">
        <f t="shared" si="41"/>
        <v>0</v>
      </c>
      <c r="DB10">
        <f t="shared" si="41"/>
        <v>0</v>
      </c>
      <c r="DC10">
        <f t="shared" si="41"/>
        <v>0</v>
      </c>
      <c r="DD10">
        <f t="shared" si="41"/>
        <v>0</v>
      </c>
      <c r="DE10">
        <f t="shared" si="41"/>
        <v>0</v>
      </c>
      <c r="DF10">
        <f t="shared" si="41"/>
        <v>0</v>
      </c>
      <c r="DG10">
        <f t="shared" si="41"/>
        <v>0</v>
      </c>
      <c r="DH10">
        <f t="shared" si="41"/>
        <v>0</v>
      </c>
      <c r="DI10">
        <f t="shared" si="41"/>
        <v>0</v>
      </c>
      <c r="DJ10">
        <f t="shared" si="41"/>
        <v>0</v>
      </c>
      <c r="DK10">
        <f t="shared" si="41"/>
        <v>0</v>
      </c>
      <c r="DL10">
        <f t="shared" si="41"/>
        <v>0</v>
      </c>
      <c r="DM10">
        <f t="shared" si="41"/>
        <v>0</v>
      </c>
      <c r="DN10">
        <f t="shared" si="41"/>
        <v>0</v>
      </c>
      <c r="DO10">
        <f t="shared" si="41"/>
        <v>0</v>
      </c>
      <c r="DQ10" t="str">
        <f t="shared" si="4"/>
        <v>00</v>
      </c>
      <c r="DR10" t="str">
        <f t="shared" si="5"/>
        <v>00</v>
      </c>
      <c r="DS10" t="str">
        <f t="shared" si="6"/>
        <v>00</v>
      </c>
      <c r="DT10" t="str">
        <f t="shared" si="7"/>
        <v>00</v>
      </c>
      <c r="DU10" t="str">
        <f t="shared" si="8"/>
        <v>00</v>
      </c>
      <c r="DV10" t="str">
        <f t="shared" si="9"/>
        <v>00</v>
      </c>
      <c r="DW10" t="str">
        <f t="shared" si="10"/>
        <v>00</v>
      </c>
      <c r="DX10" t="str">
        <f t="shared" si="11"/>
        <v>00</v>
      </c>
      <c r="DY10" t="str">
        <f t="shared" si="12"/>
        <v>00</v>
      </c>
      <c r="DZ10" t="str">
        <f t="shared" si="13"/>
        <v>00</v>
      </c>
      <c r="EA10" t="str">
        <f t="shared" si="14"/>
        <v>00</v>
      </c>
      <c r="EB10" t="str">
        <f t="shared" si="15"/>
        <v>00</v>
      </c>
      <c r="EC10" t="str">
        <f t="shared" si="16"/>
        <v>00</v>
      </c>
      <c r="ED10" t="str">
        <f t="shared" si="17"/>
        <v>00</v>
      </c>
      <c r="EE10" t="str">
        <f t="shared" si="18"/>
        <v>00</v>
      </c>
      <c r="EF10" t="str">
        <f t="shared" si="19"/>
        <v>00</v>
      </c>
      <c r="EG10" t="str">
        <f t="shared" si="20"/>
        <v>00</v>
      </c>
      <c r="EH10" t="str">
        <f t="shared" si="21"/>
        <v>00</v>
      </c>
      <c r="EI10" t="str">
        <f t="shared" si="22"/>
        <v>00</v>
      </c>
      <c r="EJ10" t="str">
        <f t="shared" si="23"/>
        <v>00</v>
      </c>
      <c r="EK10" t="str">
        <f t="shared" si="24"/>
        <v>00</v>
      </c>
      <c r="EL10" t="str">
        <f t="shared" si="25"/>
        <v>00</v>
      </c>
      <c r="EM10" t="str">
        <f t="shared" si="26"/>
        <v>00</v>
      </c>
      <c r="EN10" t="str">
        <f t="shared" si="27"/>
        <v>00</v>
      </c>
      <c r="EO10" t="str">
        <f t="shared" si="28"/>
        <v>00</v>
      </c>
      <c r="EP10" t="str">
        <f t="shared" si="29"/>
        <v>00</v>
      </c>
      <c r="EQ10" t="str">
        <f t="shared" si="30"/>
        <v>00</v>
      </c>
      <c r="ER10" t="str">
        <f t="shared" si="31"/>
        <v>00</v>
      </c>
      <c r="ES10" t="str">
        <f t="shared" si="32"/>
        <v>00</v>
      </c>
      <c r="ET10" t="str">
        <f t="shared" si="33"/>
        <v>00</v>
      </c>
      <c r="EU10" t="str">
        <f t="shared" si="34"/>
        <v>00</v>
      </c>
      <c r="EV10" t="str">
        <f t="shared" si="35"/>
        <v>00</v>
      </c>
    </row>
    <row r="11" spans="1:152" x14ac:dyDescent="0.25">
      <c r="A11" t="str">
        <f t="shared" si="36"/>
        <v>AAAAAAAAAAAAAAAAAAAAAAAAAAAAAAAAAAAAAAAAAAAAAAAAAAAAAAAAAAAAAAAA</v>
      </c>
      <c r="S11">
        <v>6</v>
      </c>
      <c r="T11" t="str">
        <f t="shared" si="1"/>
        <v>AA</v>
      </c>
      <c r="U11" t="str">
        <f t="shared" si="1"/>
        <v>AA</v>
      </c>
      <c r="V11" t="str">
        <f t="shared" si="1"/>
        <v>AA</v>
      </c>
      <c r="W11" t="str">
        <f t="shared" si="1"/>
        <v>AA</v>
      </c>
      <c r="X11" t="str">
        <f t="shared" si="1"/>
        <v>AA</v>
      </c>
      <c r="Y11" t="str">
        <f t="shared" si="1"/>
        <v>AA</v>
      </c>
      <c r="Z11" t="str">
        <f t="shared" si="1"/>
        <v>AA</v>
      </c>
      <c r="AA11" t="str">
        <f t="shared" si="1"/>
        <v>AA</v>
      </c>
      <c r="AB11" t="str">
        <f t="shared" si="1"/>
        <v>AA</v>
      </c>
      <c r="AC11" t="str">
        <f t="shared" si="1"/>
        <v>AA</v>
      </c>
      <c r="AD11" t="str">
        <f t="shared" si="1"/>
        <v>AA</v>
      </c>
      <c r="AE11" t="str">
        <f t="shared" si="1"/>
        <v>AA</v>
      </c>
      <c r="AF11" t="str">
        <f t="shared" si="1"/>
        <v>AA</v>
      </c>
      <c r="AG11" t="str">
        <f t="shared" si="1"/>
        <v>AA</v>
      </c>
      <c r="AH11" t="str">
        <f t="shared" si="1"/>
        <v>AA</v>
      </c>
      <c r="AI11" t="str">
        <f t="shared" si="1"/>
        <v>AA</v>
      </c>
      <c r="AJ11" t="str">
        <f t="shared" si="2"/>
        <v>AA</v>
      </c>
      <c r="AK11" t="str">
        <f t="shared" si="2"/>
        <v>AA</v>
      </c>
      <c r="AL11" t="str">
        <f t="shared" si="2"/>
        <v>AA</v>
      </c>
      <c r="AM11" t="str">
        <f t="shared" si="2"/>
        <v>AA</v>
      </c>
      <c r="AN11" t="str">
        <f t="shared" si="2"/>
        <v>AA</v>
      </c>
      <c r="AO11" t="str">
        <f t="shared" si="2"/>
        <v>AA</v>
      </c>
      <c r="AP11" t="str">
        <f t="shared" si="2"/>
        <v>AA</v>
      </c>
      <c r="AQ11" t="str">
        <f t="shared" si="2"/>
        <v>AA</v>
      </c>
      <c r="AR11" t="str">
        <f t="shared" si="2"/>
        <v>AA</v>
      </c>
      <c r="AS11" t="str">
        <f t="shared" si="2"/>
        <v>AA</v>
      </c>
      <c r="AT11" t="str">
        <f t="shared" si="2"/>
        <v>AA</v>
      </c>
      <c r="AU11" t="str">
        <f t="shared" si="2"/>
        <v>AA</v>
      </c>
      <c r="AV11" t="str">
        <f t="shared" si="2"/>
        <v>AA</v>
      </c>
      <c r="AW11" t="str">
        <f t="shared" si="2"/>
        <v>AA</v>
      </c>
      <c r="AX11" t="str">
        <f t="shared" si="2"/>
        <v>AA</v>
      </c>
      <c r="AY11" t="str">
        <f t="shared" si="2"/>
        <v>AA</v>
      </c>
      <c r="BC11">
        <f>VLOOKUP(T11,Color[],4,FALSE)</f>
        <v>0</v>
      </c>
      <c r="BD11">
        <f>VLOOKUP(U11,Color[],4,FALSE)</f>
        <v>0</v>
      </c>
      <c r="BE11">
        <f>VLOOKUP(V11,Color[],4,FALSE)</f>
        <v>0</v>
      </c>
      <c r="BF11">
        <f>VLOOKUP(W11,Color[],4,FALSE)</f>
        <v>0</v>
      </c>
      <c r="BG11">
        <f>VLOOKUP(X11,Color[],4,FALSE)</f>
        <v>0</v>
      </c>
      <c r="BH11">
        <f>VLOOKUP(Y11,Color[],4,FALSE)</f>
        <v>0</v>
      </c>
      <c r="BI11">
        <f>VLOOKUP(Z11,Color[],4,FALSE)</f>
        <v>0</v>
      </c>
      <c r="BJ11">
        <f>VLOOKUP(AA11,Color[],4,FALSE)</f>
        <v>0</v>
      </c>
      <c r="BK11">
        <f>VLOOKUP(AB11,Color[],4,FALSE)</f>
        <v>0</v>
      </c>
      <c r="BL11">
        <f>VLOOKUP(AC11,Color[],4,FALSE)</f>
        <v>0</v>
      </c>
      <c r="BM11">
        <f>VLOOKUP(AD11,Color[],4,FALSE)</f>
        <v>0</v>
      </c>
      <c r="BN11">
        <f>VLOOKUP(AE11,Color[],4,FALSE)</f>
        <v>0</v>
      </c>
      <c r="BO11">
        <f>VLOOKUP(AF11,Color[],4,FALSE)</f>
        <v>0</v>
      </c>
      <c r="BP11">
        <f>VLOOKUP(AG11,Color[],4,FALSE)</f>
        <v>0</v>
      </c>
      <c r="BQ11">
        <f>VLOOKUP(AH11,Color[],4,FALSE)</f>
        <v>0</v>
      </c>
      <c r="BR11">
        <f>VLOOKUP(AI11,Color[],4,FALSE)</f>
        <v>0</v>
      </c>
      <c r="BS11">
        <f>VLOOKUP(AJ11,Color[],4,FALSE)</f>
        <v>0</v>
      </c>
      <c r="BT11">
        <f>VLOOKUP(AK11,Color[],4,FALSE)</f>
        <v>0</v>
      </c>
      <c r="BU11">
        <f>VLOOKUP(AL11,Color[],4,FALSE)</f>
        <v>0</v>
      </c>
      <c r="BV11">
        <f>VLOOKUP(AM11,Color[],4,FALSE)</f>
        <v>0</v>
      </c>
      <c r="BW11">
        <f>VLOOKUP(AN11,Color[],4,FALSE)</f>
        <v>0</v>
      </c>
      <c r="BX11">
        <f>VLOOKUP(AO11,Color[],4,FALSE)</f>
        <v>0</v>
      </c>
      <c r="BY11">
        <f>VLOOKUP(AP11,Color[],4,FALSE)</f>
        <v>0</v>
      </c>
      <c r="BZ11">
        <f>VLOOKUP(AQ11,Color[],4,FALSE)</f>
        <v>0</v>
      </c>
      <c r="CA11">
        <f>VLOOKUP(AR11,Color[],4,FALSE)</f>
        <v>0</v>
      </c>
      <c r="CB11">
        <f>VLOOKUP(AS11,Color[],4,FALSE)</f>
        <v>0</v>
      </c>
      <c r="CC11">
        <f>VLOOKUP(AT11,Color[],4,FALSE)</f>
        <v>0</v>
      </c>
      <c r="CD11">
        <f>VLOOKUP(AU11,Color[],4,FALSE)</f>
        <v>0</v>
      </c>
      <c r="CE11">
        <f>VLOOKUP(AV11,Color[],4,FALSE)</f>
        <v>0</v>
      </c>
      <c r="CF11">
        <f>VLOOKUP(AW11,Color[],4,FALSE)</f>
        <v>0</v>
      </c>
      <c r="CG11">
        <f>VLOOKUP(AX11,Color[],4,FALSE)</f>
        <v>0</v>
      </c>
      <c r="CH11">
        <f>VLOOKUP(AY11,Color[],4,FALSE)</f>
        <v>0</v>
      </c>
      <c r="CJ11">
        <f>BC53</f>
        <v>0</v>
      </c>
      <c r="CK11">
        <f t="shared" ref="CK11:DO11" si="42">BD53</f>
        <v>0</v>
      </c>
      <c r="CL11">
        <f t="shared" si="42"/>
        <v>0</v>
      </c>
      <c r="CM11">
        <f t="shared" si="42"/>
        <v>0</v>
      </c>
      <c r="CN11">
        <f t="shared" si="42"/>
        <v>0</v>
      </c>
      <c r="CO11">
        <f t="shared" si="42"/>
        <v>0</v>
      </c>
      <c r="CP11">
        <f t="shared" si="42"/>
        <v>0</v>
      </c>
      <c r="CQ11">
        <f t="shared" si="42"/>
        <v>0</v>
      </c>
      <c r="CR11">
        <f t="shared" si="42"/>
        <v>0</v>
      </c>
      <c r="CS11">
        <f t="shared" si="42"/>
        <v>0</v>
      </c>
      <c r="CT11">
        <f t="shared" si="42"/>
        <v>0</v>
      </c>
      <c r="CU11">
        <f t="shared" si="42"/>
        <v>0</v>
      </c>
      <c r="CV11">
        <f t="shared" si="42"/>
        <v>0</v>
      </c>
      <c r="CW11">
        <f t="shared" si="42"/>
        <v>0</v>
      </c>
      <c r="CX11">
        <f t="shared" si="42"/>
        <v>0</v>
      </c>
      <c r="CY11">
        <f t="shared" si="42"/>
        <v>0</v>
      </c>
      <c r="CZ11">
        <f t="shared" si="42"/>
        <v>0</v>
      </c>
      <c r="DA11">
        <f t="shared" si="42"/>
        <v>0</v>
      </c>
      <c r="DB11">
        <f t="shared" si="42"/>
        <v>0</v>
      </c>
      <c r="DC11">
        <f t="shared" si="42"/>
        <v>0</v>
      </c>
      <c r="DD11">
        <f t="shared" si="42"/>
        <v>0</v>
      </c>
      <c r="DE11">
        <f t="shared" si="42"/>
        <v>0</v>
      </c>
      <c r="DF11">
        <f t="shared" si="42"/>
        <v>0</v>
      </c>
      <c r="DG11">
        <f t="shared" si="42"/>
        <v>0</v>
      </c>
      <c r="DH11">
        <f t="shared" si="42"/>
        <v>0</v>
      </c>
      <c r="DI11">
        <f t="shared" si="42"/>
        <v>0</v>
      </c>
      <c r="DJ11">
        <f t="shared" si="42"/>
        <v>0</v>
      </c>
      <c r="DK11">
        <f t="shared" si="42"/>
        <v>0</v>
      </c>
      <c r="DL11">
        <f t="shared" si="42"/>
        <v>0</v>
      </c>
      <c r="DM11">
        <f t="shared" si="42"/>
        <v>0</v>
      </c>
      <c r="DN11">
        <f t="shared" si="42"/>
        <v>0</v>
      </c>
      <c r="DO11">
        <f t="shared" si="42"/>
        <v>0</v>
      </c>
      <c r="DQ11" t="str">
        <f t="shared" si="4"/>
        <v>00</v>
      </c>
      <c r="DR11" t="str">
        <f t="shared" si="5"/>
        <v>00</v>
      </c>
      <c r="DS11" t="str">
        <f t="shared" si="6"/>
        <v>00</v>
      </c>
      <c r="DT11" t="str">
        <f t="shared" si="7"/>
        <v>00</v>
      </c>
      <c r="DU11" t="str">
        <f t="shared" si="8"/>
        <v>00</v>
      </c>
      <c r="DV11" t="str">
        <f t="shared" si="9"/>
        <v>00</v>
      </c>
      <c r="DW11" t="str">
        <f t="shared" si="10"/>
        <v>00</v>
      </c>
      <c r="DX11" t="str">
        <f t="shared" si="11"/>
        <v>00</v>
      </c>
      <c r="DY11" t="str">
        <f t="shared" si="12"/>
        <v>00</v>
      </c>
      <c r="DZ11" t="str">
        <f t="shared" si="13"/>
        <v>00</v>
      </c>
      <c r="EA11" t="str">
        <f t="shared" si="14"/>
        <v>00</v>
      </c>
      <c r="EB11" t="str">
        <f t="shared" si="15"/>
        <v>00</v>
      </c>
      <c r="EC11" t="str">
        <f t="shared" si="16"/>
        <v>00</v>
      </c>
      <c r="ED11" t="str">
        <f t="shared" si="17"/>
        <v>00</v>
      </c>
      <c r="EE11" t="str">
        <f t="shared" si="18"/>
        <v>00</v>
      </c>
      <c r="EF11" t="str">
        <f t="shared" si="19"/>
        <v>00</v>
      </c>
      <c r="EG11" t="str">
        <f t="shared" si="20"/>
        <v>00</v>
      </c>
      <c r="EH11" t="str">
        <f t="shared" si="21"/>
        <v>00</v>
      </c>
      <c r="EI11" t="str">
        <f t="shared" si="22"/>
        <v>00</v>
      </c>
      <c r="EJ11" t="str">
        <f t="shared" si="23"/>
        <v>00</v>
      </c>
      <c r="EK11" t="str">
        <f t="shared" si="24"/>
        <v>00</v>
      </c>
      <c r="EL11" t="str">
        <f t="shared" si="25"/>
        <v>00</v>
      </c>
      <c r="EM11" t="str">
        <f t="shared" si="26"/>
        <v>00</v>
      </c>
      <c r="EN11" t="str">
        <f t="shared" si="27"/>
        <v>00</v>
      </c>
      <c r="EO11" t="str">
        <f t="shared" si="28"/>
        <v>00</v>
      </c>
      <c r="EP11" t="str">
        <f t="shared" si="29"/>
        <v>00</v>
      </c>
      <c r="EQ11" t="str">
        <f t="shared" si="30"/>
        <v>00</v>
      </c>
      <c r="ER11" t="str">
        <f t="shared" si="31"/>
        <v>00</v>
      </c>
      <c r="ES11" t="str">
        <f t="shared" si="32"/>
        <v>00</v>
      </c>
      <c r="ET11" t="str">
        <f t="shared" si="33"/>
        <v>00</v>
      </c>
      <c r="EU11" t="str">
        <f t="shared" si="34"/>
        <v>00</v>
      </c>
      <c r="EV11" t="str">
        <f t="shared" si="35"/>
        <v>00</v>
      </c>
    </row>
    <row r="12" spans="1:152" x14ac:dyDescent="0.25">
      <c r="A12" t="str">
        <f t="shared" si="36"/>
        <v>AAAAAAAAAAAAAAAAAAAAAAAAAAAAAAAAAAAAAAAAAAAAAAAAAAAAAAAAAAAAAAAA</v>
      </c>
      <c r="S12">
        <v>7</v>
      </c>
      <c r="T12" t="str">
        <f t="shared" si="1"/>
        <v>AA</v>
      </c>
      <c r="U12" t="str">
        <f t="shared" si="1"/>
        <v>AA</v>
      </c>
      <c r="V12" t="str">
        <f t="shared" si="1"/>
        <v>AA</v>
      </c>
      <c r="W12" t="str">
        <f t="shared" si="1"/>
        <v>AA</v>
      </c>
      <c r="X12" t="str">
        <f t="shared" si="1"/>
        <v>AA</v>
      </c>
      <c r="Y12" t="str">
        <f t="shared" si="1"/>
        <v>AA</v>
      </c>
      <c r="Z12" t="str">
        <f t="shared" si="1"/>
        <v>AA</v>
      </c>
      <c r="AA12" t="str">
        <f t="shared" si="1"/>
        <v>AA</v>
      </c>
      <c r="AB12" t="str">
        <f t="shared" si="1"/>
        <v>AA</v>
      </c>
      <c r="AC12" t="str">
        <f t="shared" si="1"/>
        <v>AA</v>
      </c>
      <c r="AD12" t="str">
        <f t="shared" si="1"/>
        <v>AA</v>
      </c>
      <c r="AE12" t="str">
        <f t="shared" si="1"/>
        <v>AA</v>
      </c>
      <c r="AF12" t="str">
        <f t="shared" si="1"/>
        <v>AA</v>
      </c>
      <c r="AG12" t="str">
        <f t="shared" si="1"/>
        <v>AA</v>
      </c>
      <c r="AH12" t="str">
        <f t="shared" si="1"/>
        <v>AA</v>
      </c>
      <c r="AI12" t="str">
        <f t="shared" si="1"/>
        <v>AA</v>
      </c>
      <c r="AJ12" t="str">
        <f t="shared" si="2"/>
        <v>AA</v>
      </c>
      <c r="AK12" t="str">
        <f t="shared" si="2"/>
        <v>AA</v>
      </c>
      <c r="AL12" t="str">
        <f t="shared" si="2"/>
        <v>AA</v>
      </c>
      <c r="AM12" t="str">
        <f t="shared" si="2"/>
        <v>AA</v>
      </c>
      <c r="AN12" t="str">
        <f t="shared" si="2"/>
        <v>AA</v>
      </c>
      <c r="AO12" t="str">
        <f t="shared" si="2"/>
        <v>AA</v>
      </c>
      <c r="AP12" t="str">
        <f t="shared" si="2"/>
        <v>AA</v>
      </c>
      <c r="AQ12" t="str">
        <f t="shared" si="2"/>
        <v>AA</v>
      </c>
      <c r="AR12" t="str">
        <f t="shared" si="2"/>
        <v>AA</v>
      </c>
      <c r="AS12" t="str">
        <f t="shared" si="2"/>
        <v>AA</v>
      </c>
      <c r="AT12" t="str">
        <f t="shared" si="2"/>
        <v>AA</v>
      </c>
      <c r="AU12" t="str">
        <f t="shared" si="2"/>
        <v>AA</v>
      </c>
      <c r="AV12" t="str">
        <f t="shared" si="2"/>
        <v>AA</v>
      </c>
      <c r="AW12" t="str">
        <f t="shared" si="2"/>
        <v>AA</v>
      </c>
      <c r="AX12" t="str">
        <f t="shared" si="2"/>
        <v>AA</v>
      </c>
      <c r="AY12" t="str">
        <f t="shared" si="2"/>
        <v>AA</v>
      </c>
      <c r="BC12">
        <f>VLOOKUP(T12,Color[],4,FALSE)</f>
        <v>0</v>
      </c>
      <c r="BD12">
        <f>VLOOKUP(U12,Color[],4,FALSE)</f>
        <v>0</v>
      </c>
      <c r="BE12">
        <f>VLOOKUP(V12,Color[],4,FALSE)</f>
        <v>0</v>
      </c>
      <c r="BF12">
        <f>VLOOKUP(W12,Color[],4,FALSE)</f>
        <v>0</v>
      </c>
      <c r="BG12">
        <f>VLOOKUP(X12,Color[],4,FALSE)</f>
        <v>0</v>
      </c>
      <c r="BH12">
        <f>VLOOKUP(Y12,Color[],4,FALSE)</f>
        <v>0</v>
      </c>
      <c r="BI12">
        <f>VLOOKUP(Z12,Color[],4,FALSE)</f>
        <v>0</v>
      </c>
      <c r="BJ12">
        <f>VLOOKUP(AA12,Color[],4,FALSE)</f>
        <v>0</v>
      </c>
      <c r="BK12">
        <f>VLOOKUP(AB12,Color[],4,FALSE)</f>
        <v>0</v>
      </c>
      <c r="BL12">
        <f>VLOOKUP(AC12,Color[],4,FALSE)</f>
        <v>0</v>
      </c>
      <c r="BM12">
        <f>VLOOKUP(AD12,Color[],4,FALSE)</f>
        <v>0</v>
      </c>
      <c r="BN12">
        <f>VLOOKUP(AE12,Color[],4,FALSE)</f>
        <v>0</v>
      </c>
      <c r="BO12">
        <f>VLOOKUP(AF12,Color[],4,FALSE)</f>
        <v>0</v>
      </c>
      <c r="BP12">
        <f>VLOOKUP(AG12,Color[],4,FALSE)</f>
        <v>0</v>
      </c>
      <c r="BQ12">
        <f>VLOOKUP(AH12,Color[],4,FALSE)</f>
        <v>0</v>
      </c>
      <c r="BR12">
        <f>VLOOKUP(AI12,Color[],4,FALSE)</f>
        <v>0</v>
      </c>
      <c r="BS12">
        <f>VLOOKUP(AJ12,Color[],4,FALSE)</f>
        <v>0</v>
      </c>
      <c r="BT12">
        <f>VLOOKUP(AK12,Color[],4,FALSE)</f>
        <v>0</v>
      </c>
      <c r="BU12">
        <f>VLOOKUP(AL12,Color[],4,FALSE)</f>
        <v>0</v>
      </c>
      <c r="BV12">
        <f>VLOOKUP(AM12,Color[],4,FALSE)</f>
        <v>0</v>
      </c>
      <c r="BW12">
        <f>VLOOKUP(AN12,Color[],4,FALSE)</f>
        <v>0</v>
      </c>
      <c r="BX12">
        <f>VLOOKUP(AO12,Color[],4,FALSE)</f>
        <v>0</v>
      </c>
      <c r="BY12">
        <f>VLOOKUP(AP12,Color[],4,FALSE)</f>
        <v>0</v>
      </c>
      <c r="BZ12">
        <f>VLOOKUP(AQ12,Color[],4,FALSE)</f>
        <v>0</v>
      </c>
      <c r="CA12">
        <f>VLOOKUP(AR12,Color[],4,FALSE)</f>
        <v>0</v>
      </c>
      <c r="CB12">
        <f>VLOOKUP(AS12,Color[],4,FALSE)</f>
        <v>0</v>
      </c>
      <c r="CC12">
        <f>VLOOKUP(AT12,Color[],4,FALSE)</f>
        <v>0</v>
      </c>
      <c r="CD12">
        <f>VLOOKUP(AU12,Color[],4,FALSE)</f>
        <v>0</v>
      </c>
      <c r="CE12">
        <f>VLOOKUP(AV12,Color[],4,FALSE)</f>
        <v>0</v>
      </c>
      <c r="CF12">
        <f>VLOOKUP(AW12,Color[],4,FALSE)</f>
        <v>0</v>
      </c>
      <c r="CG12">
        <f>VLOOKUP(AX12,Color[],4,FALSE)</f>
        <v>0</v>
      </c>
      <c r="CH12">
        <f>VLOOKUP(AY12,Color[],4,FALSE)</f>
        <v>0</v>
      </c>
      <c r="CJ12">
        <f>BC61</f>
        <v>0</v>
      </c>
      <c r="CK12">
        <f t="shared" ref="CK12:DO12" si="43">BD61</f>
        <v>0</v>
      </c>
      <c r="CL12">
        <f t="shared" si="43"/>
        <v>0</v>
      </c>
      <c r="CM12">
        <f t="shared" si="43"/>
        <v>0</v>
      </c>
      <c r="CN12">
        <f t="shared" si="43"/>
        <v>0</v>
      </c>
      <c r="CO12">
        <f t="shared" si="43"/>
        <v>0</v>
      </c>
      <c r="CP12">
        <f t="shared" si="43"/>
        <v>0</v>
      </c>
      <c r="CQ12">
        <f t="shared" si="43"/>
        <v>0</v>
      </c>
      <c r="CR12">
        <f t="shared" si="43"/>
        <v>0</v>
      </c>
      <c r="CS12">
        <f t="shared" si="43"/>
        <v>0</v>
      </c>
      <c r="CT12">
        <f t="shared" si="43"/>
        <v>0</v>
      </c>
      <c r="CU12">
        <f t="shared" si="43"/>
        <v>0</v>
      </c>
      <c r="CV12">
        <f t="shared" si="43"/>
        <v>0</v>
      </c>
      <c r="CW12">
        <f t="shared" si="43"/>
        <v>0</v>
      </c>
      <c r="CX12">
        <f t="shared" si="43"/>
        <v>0</v>
      </c>
      <c r="CY12">
        <f t="shared" si="43"/>
        <v>0</v>
      </c>
      <c r="CZ12">
        <f t="shared" si="43"/>
        <v>0</v>
      </c>
      <c r="DA12">
        <f t="shared" si="43"/>
        <v>0</v>
      </c>
      <c r="DB12">
        <f t="shared" si="43"/>
        <v>0</v>
      </c>
      <c r="DC12">
        <f t="shared" si="43"/>
        <v>0</v>
      </c>
      <c r="DD12">
        <f t="shared" si="43"/>
        <v>0</v>
      </c>
      <c r="DE12">
        <f t="shared" si="43"/>
        <v>0</v>
      </c>
      <c r="DF12">
        <f t="shared" si="43"/>
        <v>0</v>
      </c>
      <c r="DG12">
        <f t="shared" si="43"/>
        <v>0</v>
      </c>
      <c r="DH12">
        <f t="shared" si="43"/>
        <v>0</v>
      </c>
      <c r="DI12">
        <f t="shared" si="43"/>
        <v>0</v>
      </c>
      <c r="DJ12">
        <f t="shared" si="43"/>
        <v>0</v>
      </c>
      <c r="DK12">
        <f t="shared" si="43"/>
        <v>0</v>
      </c>
      <c r="DL12">
        <f t="shared" si="43"/>
        <v>0</v>
      </c>
      <c r="DM12">
        <f t="shared" si="43"/>
        <v>0</v>
      </c>
      <c r="DN12">
        <f t="shared" si="43"/>
        <v>0</v>
      </c>
      <c r="DO12">
        <f t="shared" si="43"/>
        <v>0</v>
      </c>
      <c r="DQ12" t="str">
        <f t="shared" si="4"/>
        <v>00</v>
      </c>
      <c r="DR12" t="str">
        <f t="shared" si="5"/>
        <v>00</v>
      </c>
      <c r="DS12" t="str">
        <f t="shared" si="6"/>
        <v>00</v>
      </c>
      <c r="DT12" t="str">
        <f t="shared" si="7"/>
        <v>00</v>
      </c>
      <c r="DU12" t="str">
        <f t="shared" si="8"/>
        <v>00</v>
      </c>
      <c r="DV12" t="str">
        <f t="shared" si="9"/>
        <v>00</v>
      </c>
      <c r="DW12" t="str">
        <f t="shared" si="10"/>
        <v>00</v>
      </c>
      <c r="DX12" t="str">
        <f t="shared" si="11"/>
        <v>00</v>
      </c>
      <c r="DY12" t="str">
        <f t="shared" si="12"/>
        <v>00</v>
      </c>
      <c r="DZ12" t="str">
        <f t="shared" si="13"/>
        <v>00</v>
      </c>
      <c r="EA12" t="str">
        <f t="shared" si="14"/>
        <v>00</v>
      </c>
      <c r="EB12" t="str">
        <f t="shared" si="15"/>
        <v>00</v>
      </c>
      <c r="EC12" t="str">
        <f t="shared" si="16"/>
        <v>00</v>
      </c>
      <c r="ED12" t="str">
        <f t="shared" si="17"/>
        <v>00</v>
      </c>
      <c r="EE12" t="str">
        <f t="shared" si="18"/>
        <v>00</v>
      </c>
      <c r="EF12" t="str">
        <f t="shared" si="19"/>
        <v>00</v>
      </c>
      <c r="EG12" t="str">
        <f t="shared" si="20"/>
        <v>00</v>
      </c>
      <c r="EH12" t="str">
        <f t="shared" si="21"/>
        <v>00</v>
      </c>
      <c r="EI12" t="str">
        <f t="shared" si="22"/>
        <v>00</v>
      </c>
      <c r="EJ12" t="str">
        <f t="shared" si="23"/>
        <v>00</v>
      </c>
      <c r="EK12" t="str">
        <f t="shared" si="24"/>
        <v>00</v>
      </c>
      <c r="EL12" t="str">
        <f t="shared" si="25"/>
        <v>00</v>
      </c>
      <c r="EM12" t="str">
        <f t="shared" si="26"/>
        <v>00</v>
      </c>
      <c r="EN12" t="str">
        <f t="shared" si="27"/>
        <v>00</v>
      </c>
      <c r="EO12" t="str">
        <f t="shared" si="28"/>
        <v>00</v>
      </c>
      <c r="EP12" t="str">
        <f t="shared" si="29"/>
        <v>00</v>
      </c>
      <c r="EQ12" t="str">
        <f t="shared" si="30"/>
        <v>00</v>
      </c>
      <c r="ER12" t="str">
        <f t="shared" si="31"/>
        <v>00</v>
      </c>
      <c r="ES12" t="str">
        <f t="shared" si="32"/>
        <v>00</v>
      </c>
      <c r="ET12" t="str">
        <f t="shared" si="33"/>
        <v>00</v>
      </c>
      <c r="EU12" t="str">
        <f t="shared" si="34"/>
        <v>00</v>
      </c>
      <c r="EV12" t="str">
        <f t="shared" si="35"/>
        <v>00</v>
      </c>
    </row>
    <row r="13" spans="1:152" x14ac:dyDescent="0.25">
      <c r="A13" t="str">
        <f t="shared" si="36"/>
        <v>AAAAAAAAAAAAAAAAAAAAAAAAAAAAAAAAAAAAAAAAAAAAAAAAAAAAAAAAAAAAAAAA</v>
      </c>
      <c r="S13">
        <v>8</v>
      </c>
      <c r="T13" t="str">
        <f t="shared" si="1"/>
        <v>AA</v>
      </c>
      <c r="U13" t="str">
        <f t="shared" si="1"/>
        <v>AA</v>
      </c>
      <c r="V13" t="str">
        <f t="shared" si="1"/>
        <v>AA</v>
      </c>
      <c r="W13" t="str">
        <f t="shared" si="1"/>
        <v>AA</v>
      </c>
      <c r="X13" t="str">
        <f t="shared" si="1"/>
        <v>AA</v>
      </c>
      <c r="Y13" t="str">
        <f t="shared" si="1"/>
        <v>AA</v>
      </c>
      <c r="Z13" t="str">
        <f t="shared" si="1"/>
        <v>AA</v>
      </c>
      <c r="AA13" t="str">
        <f t="shared" si="1"/>
        <v>AA</v>
      </c>
      <c r="AB13" t="str">
        <f t="shared" si="1"/>
        <v>AA</v>
      </c>
      <c r="AC13" t="str">
        <f t="shared" si="1"/>
        <v>AA</v>
      </c>
      <c r="AD13" t="str">
        <f t="shared" si="1"/>
        <v>AA</v>
      </c>
      <c r="AE13" t="str">
        <f t="shared" si="1"/>
        <v>AA</v>
      </c>
      <c r="AF13" t="str">
        <f t="shared" si="1"/>
        <v>AA</v>
      </c>
      <c r="AG13" t="str">
        <f t="shared" si="1"/>
        <v>AA</v>
      </c>
      <c r="AH13" t="str">
        <f t="shared" si="1"/>
        <v>AA</v>
      </c>
      <c r="AI13" t="str">
        <f t="shared" si="1"/>
        <v>AA</v>
      </c>
      <c r="AJ13" t="str">
        <f t="shared" si="2"/>
        <v>AA</v>
      </c>
      <c r="AK13" t="str">
        <f t="shared" si="2"/>
        <v>AA</v>
      </c>
      <c r="AL13" t="str">
        <f t="shared" si="2"/>
        <v>AA</v>
      </c>
      <c r="AM13" t="str">
        <f t="shared" si="2"/>
        <v>AA</v>
      </c>
      <c r="AN13" t="str">
        <f t="shared" si="2"/>
        <v>AA</v>
      </c>
      <c r="AO13" t="str">
        <f t="shared" si="2"/>
        <v>AA</v>
      </c>
      <c r="AP13" t="str">
        <f t="shared" si="2"/>
        <v>AA</v>
      </c>
      <c r="AQ13" t="str">
        <f t="shared" si="2"/>
        <v>AA</v>
      </c>
      <c r="AR13" t="str">
        <f t="shared" si="2"/>
        <v>AA</v>
      </c>
      <c r="AS13" t="str">
        <f t="shared" si="2"/>
        <v>AA</v>
      </c>
      <c r="AT13" t="str">
        <f t="shared" si="2"/>
        <v>AA</v>
      </c>
      <c r="AU13" t="str">
        <f t="shared" si="2"/>
        <v>AA</v>
      </c>
      <c r="AV13" t="str">
        <f t="shared" si="2"/>
        <v>AA</v>
      </c>
      <c r="AW13" t="str">
        <f t="shared" si="2"/>
        <v>AA</v>
      </c>
      <c r="AX13" t="str">
        <f t="shared" si="2"/>
        <v>AA</v>
      </c>
      <c r="AY13" t="str">
        <f t="shared" si="2"/>
        <v>AA</v>
      </c>
      <c r="BC13">
        <f>VLOOKUP(T13,Color[],4,FALSE)</f>
        <v>0</v>
      </c>
      <c r="BD13">
        <f>VLOOKUP(U13,Color[],4,FALSE)</f>
        <v>0</v>
      </c>
      <c r="BE13">
        <f>VLOOKUP(V13,Color[],4,FALSE)</f>
        <v>0</v>
      </c>
      <c r="BF13">
        <f>VLOOKUP(W13,Color[],4,FALSE)</f>
        <v>0</v>
      </c>
      <c r="BG13">
        <f>VLOOKUP(X13,Color[],4,FALSE)</f>
        <v>0</v>
      </c>
      <c r="BH13">
        <f>VLOOKUP(Y13,Color[],4,FALSE)</f>
        <v>0</v>
      </c>
      <c r="BI13">
        <f>VLOOKUP(Z13,Color[],4,FALSE)</f>
        <v>0</v>
      </c>
      <c r="BJ13">
        <f>VLOOKUP(AA13,Color[],4,FALSE)</f>
        <v>0</v>
      </c>
      <c r="BK13">
        <f>VLOOKUP(AB13,Color[],4,FALSE)</f>
        <v>0</v>
      </c>
      <c r="BL13">
        <f>VLOOKUP(AC13,Color[],4,FALSE)</f>
        <v>0</v>
      </c>
      <c r="BM13">
        <f>VLOOKUP(AD13,Color[],4,FALSE)</f>
        <v>0</v>
      </c>
      <c r="BN13">
        <f>VLOOKUP(AE13,Color[],4,FALSE)</f>
        <v>0</v>
      </c>
      <c r="BO13">
        <f>VLOOKUP(AF13,Color[],4,FALSE)</f>
        <v>0</v>
      </c>
      <c r="BP13">
        <f>VLOOKUP(AG13,Color[],4,FALSE)</f>
        <v>0</v>
      </c>
      <c r="BQ13">
        <f>VLOOKUP(AH13,Color[],4,FALSE)</f>
        <v>0</v>
      </c>
      <c r="BR13">
        <f>VLOOKUP(AI13,Color[],4,FALSE)</f>
        <v>0</v>
      </c>
      <c r="BS13">
        <f>VLOOKUP(AJ13,Color[],4,FALSE)</f>
        <v>0</v>
      </c>
      <c r="BT13">
        <f>VLOOKUP(AK13,Color[],4,FALSE)</f>
        <v>0</v>
      </c>
      <c r="BU13">
        <f>VLOOKUP(AL13,Color[],4,FALSE)</f>
        <v>0</v>
      </c>
      <c r="BV13">
        <f>VLOOKUP(AM13,Color[],4,FALSE)</f>
        <v>0</v>
      </c>
      <c r="BW13">
        <f>VLOOKUP(AN13,Color[],4,FALSE)</f>
        <v>0</v>
      </c>
      <c r="BX13">
        <f>VLOOKUP(AO13,Color[],4,FALSE)</f>
        <v>0</v>
      </c>
      <c r="BY13">
        <f>VLOOKUP(AP13,Color[],4,FALSE)</f>
        <v>0</v>
      </c>
      <c r="BZ13">
        <f>VLOOKUP(AQ13,Color[],4,FALSE)</f>
        <v>0</v>
      </c>
      <c r="CA13">
        <f>VLOOKUP(AR13,Color[],4,FALSE)</f>
        <v>0</v>
      </c>
      <c r="CB13">
        <f>VLOOKUP(AS13,Color[],4,FALSE)</f>
        <v>0</v>
      </c>
      <c r="CC13">
        <f>VLOOKUP(AT13,Color[],4,FALSE)</f>
        <v>0</v>
      </c>
      <c r="CD13">
        <f>VLOOKUP(AU13,Color[],4,FALSE)</f>
        <v>0</v>
      </c>
      <c r="CE13">
        <f>VLOOKUP(AV13,Color[],4,FALSE)</f>
        <v>0</v>
      </c>
      <c r="CF13">
        <f>VLOOKUP(AW13,Color[],4,FALSE)</f>
        <v>0</v>
      </c>
      <c r="CG13">
        <f>VLOOKUP(AX13,Color[],4,FALSE)</f>
        <v>0</v>
      </c>
      <c r="CH13">
        <f>VLOOKUP(AY13,Color[],4,FALSE)</f>
        <v>0</v>
      </c>
      <c r="CJ13">
        <f t="shared" ref="CJ13:DO13" si="44">BC13</f>
        <v>0</v>
      </c>
      <c r="CK13">
        <f t="shared" si="44"/>
        <v>0</v>
      </c>
      <c r="CL13">
        <f t="shared" si="44"/>
        <v>0</v>
      </c>
      <c r="CM13">
        <f t="shared" si="44"/>
        <v>0</v>
      </c>
      <c r="CN13">
        <f t="shared" si="44"/>
        <v>0</v>
      </c>
      <c r="CO13">
        <f t="shared" si="44"/>
        <v>0</v>
      </c>
      <c r="CP13">
        <f t="shared" si="44"/>
        <v>0</v>
      </c>
      <c r="CQ13">
        <f t="shared" si="44"/>
        <v>0</v>
      </c>
      <c r="CR13">
        <f t="shared" si="44"/>
        <v>0</v>
      </c>
      <c r="CS13">
        <f t="shared" si="44"/>
        <v>0</v>
      </c>
      <c r="CT13">
        <f t="shared" si="44"/>
        <v>0</v>
      </c>
      <c r="CU13">
        <f t="shared" si="44"/>
        <v>0</v>
      </c>
      <c r="CV13">
        <f t="shared" si="44"/>
        <v>0</v>
      </c>
      <c r="CW13">
        <f t="shared" si="44"/>
        <v>0</v>
      </c>
      <c r="CX13">
        <f t="shared" si="44"/>
        <v>0</v>
      </c>
      <c r="CY13">
        <f t="shared" si="44"/>
        <v>0</v>
      </c>
      <c r="CZ13">
        <f t="shared" si="44"/>
        <v>0</v>
      </c>
      <c r="DA13">
        <f t="shared" si="44"/>
        <v>0</v>
      </c>
      <c r="DB13">
        <f t="shared" si="44"/>
        <v>0</v>
      </c>
      <c r="DC13">
        <f t="shared" si="44"/>
        <v>0</v>
      </c>
      <c r="DD13">
        <f t="shared" si="44"/>
        <v>0</v>
      </c>
      <c r="DE13">
        <f t="shared" si="44"/>
        <v>0</v>
      </c>
      <c r="DF13">
        <f t="shared" si="44"/>
        <v>0</v>
      </c>
      <c r="DG13">
        <f t="shared" si="44"/>
        <v>0</v>
      </c>
      <c r="DH13">
        <f t="shared" si="44"/>
        <v>0</v>
      </c>
      <c r="DI13">
        <f t="shared" si="44"/>
        <v>0</v>
      </c>
      <c r="DJ13">
        <f t="shared" si="44"/>
        <v>0</v>
      </c>
      <c r="DK13">
        <f t="shared" si="44"/>
        <v>0</v>
      </c>
      <c r="DL13">
        <f t="shared" si="44"/>
        <v>0</v>
      </c>
      <c r="DM13">
        <f t="shared" si="44"/>
        <v>0</v>
      </c>
      <c r="DN13">
        <f t="shared" si="44"/>
        <v>0</v>
      </c>
      <c r="DO13">
        <f t="shared" si="44"/>
        <v>0</v>
      </c>
      <c r="DQ13" t="str">
        <f t="shared" si="4"/>
        <v>00</v>
      </c>
      <c r="DR13" t="str">
        <f t="shared" si="5"/>
        <v>00</v>
      </c>
      <c r="DS13" t="str">
        <f t="shared" si="6"/>
        <v>00</v>
      </c>
      <c r="DT13" t="str">
        <f t="shared" si="7"/>
        <v>00</v>
      </c>
      <c r="DU13" t="str">
        <f t="shared" si="8"/>
        <v>00</v>
      </c>
      <c r="DV13" t="str">
        <f t="shared" si="9"/>
        <v>00</v>
      </c>
      <c r="DW13" t="str">
        <f t="shared" si="10"/>
        <v>00</v>
      </c>
      <c r="DX13" t="str">
        <f t="shared" si="11"/>
        <v>00</v>
      </c>
      <c r="DY13" t="str">
        <f t="shared" si="12"/>
        <v>00</v>
      </c>
      <c r="DZ13" t="str">
        <f t="shared" si="13"/>
        <v>00</v>
      </c>
      <c r="EA13" t="str">
        <f t="shared" si="14"/>
        <v>00</v>
      </c>
      <c r="EB13" t="str">
        <f t="shared" si="15"/>
        <v>00</v>
      </c>
      <c r="EC13" t="str">
        <f t="shared" si="16"/>
        <v>00</v>
      </c>
      <c r="ED13" t="str">
        <f t="shared" si="17"/>
        <v>00</v>
      </c>
      <c r="EE13" t="str">
        <f t="shared" si="18"/>
        <v>00</v>
      </c>
      <c r="EF13" t="str">
        <f t="shared" si="19"/>
        <v>00</v>
      </c>
      <c r="EG13" t="str">
        <f t="shared" si="20"/>
        <v>00</v>
      </c>
      <c r="EH13" t="str">
        <f t="shared" si="21"/>
        <v>00</v>
      </c>
      <c r="EI13" t="str">
        <f t="shared" si="22"/>
        <v>00</v>
      </c>
      <c r="EJ13" t="str">
        <f t="shared" si="23"/>
        <v>00</v>
      </c>
      <c r="EK13" t="str">
        <f t="shared" si="24"/>
        <v>00</v>
      </c>
      <c r="EL13" t="str">
        <f t="shared" si="25"/>
        <v>00</v>
      </c>
      <c r="EM13" t="str">
        <f t="shared" si="26"/>
        <v>00</v>
      </c>
      <c r="EN13" t="str">
        <f t="shared" si="27"/>
        <v>00</v>
      </c>
      <c r="EO13" t="str">
        <f t="shared" si="28"/>
        <v>00</v>
      </c>
      <c r="EP13" t="str">
        <f t="shared" si="29"/>
        <v>00</v>
      </c>
      <c r="EQ13" t="str">
        <f t="shared" si="30"/>
        <v>00</v>
      </c>
      <c r="ER13" t="str">
        <f t="shared" si="31"/>
        <v>00</v>
      </c>
      <c r="ES13" t="str">
        <f t="shared" si="32"/>
        <v>00</v>
      </c>
      <c r="ET13" t="str">
        <f t="shared" si="33"/>
        <v>00</v>
      </c>
      <c r="EU13" t="str">
        <f t="shared" si="34"/>
        <v>00</v>
      </c>
      <c r="EV13" t="str">
        <f t="shared" si="35"/>
        <v>00</v>
      </c>
    </row>
    <row r="14" spans="1:152" x14ac:dyDescent="0.25">
      <c r="A14" t="str">
        <f t="shared" si="36"/>
        <v>AAAAAAAAAAAAAAAAAAAAAAAAAAAAAAAAAAAAAAAAAAAAAAAAAAAAAAAAAAAAAAAA</v>
      </c>
      <c r="S14">
        <v>9</v>
      </c>
      <c r="T14" t="str">
        <f t="shared" si="1"/>
        <v>AA</v>
      </c>
      <c r="U14" t="str">
        <f t="shared" si="1"/>
        <v>AA</v>
      </c>
      <c r="V14" t="str">
        <f t="shared" si="1"/>
        <v>AA</v>
      </c>
      <c r="W14" t="str">
        <f t="shared" si="1"/>
        <v>AA</v>
      </c>
      <c r="X14" t="str">
        <f t="shared" si="1"/>
        <v>AA</v>
      </c>
      <c r="Y14" t="str">
        <f t="shared" si="1"/>
        <v>AA</v>
      </c>
      <c r="Z14" t="str">
        <f t="shared" si="1"/>
        <v>AA</v>
      </c>
      <c r="AA14" t="str">
        <f t="shared" si="1"/>
        <v>AA</v>
      </c>
      <c r="AB14" t="str">
        <f t="shared" si="1"/>
        <v>AA</v>
      </c>
      <c r="AC14" t="str">
        <f t="shared" si="1"/>
        <v>AA</v>
      </c>
      <c r="AD14" t="str">
        <f t="shared" si="1"/>
        <v>AA</v>
      </c>
      <c r="AE14" t="str">
        <f t="shared" si="1"/>
        <v>AA</v>
      </c>
      <c r="AF14" t="str">
        <f t="shared" si="1"/>
        <v>AA</v>
      </c>
      <c r="AG14" t="str">
        <f t="shared" si="1"/>
        <v>AA</v>
      </c>
      <c r="AH14" t="str">
        <f t="shared" si="1"/>
        <v>AA</v>
      </c>
      <c r="AI14" t="str">
        <f t="shared" si="1"/>
        <v>AA</v>
      </c>
      <c r="AJ14" t="str">
        <f t="shared" si="2"/>
        <v>AA</v>
      </c>
      <c r="AK14" t="str">
        <f t="shared" si="2"/>
        <v>AA</v>
      </c>
      <c r="AL14" t="str">
        <f t="shared" si="2"/>
        <v>AA</v>
      </c>
      <c r="AM14" t="str">
        <f t="shared" si="2"/>
        <v>AA</v>
      </c>
      <c r="AN14" t="str">
        <f t="shared" si="2"/>
        <v>AA</v>
      </c>
      <c r="AO14" t="str">
        <f t="shared" si="2"/>
        <v>AA</v>
      </c>
      <c r="AP14" t="str">
        <f t="shared" si="2"/>
        <v>AA</v>
      </c>
      <c r="AQ14" t="str">
        <f t="shared" si="2"/>
        <v>AA</v>
      </c>
      <c r="AR14" t="str">
        <f t="shared" si="2"/>
        <v>AA</v>
      </c>
      <c r="AS14" t="str">
        <f t="shared" si="2"/>
        <v>AA</v>
      </c>
      <c r="AT14" t="str">
        <f t="shared" si="2"/>
        <v>AA</v>
      </c>
      <c r="AU14" t="str">
        <f t="shared" si="2"/>
        <v>AA</v>
      </c>
      <c r="AV14" t="str">
        <f t="shared" si="2"/>
        <v>AA</v>
      </c>
      <c r="AW14" t="str">
        <f t="shared" si="2"/>
        <v>AA</v>
      </c>
      <c r="AX14" t="str">
        <f t="shared" si="2"/>
        <v>AA</v>
      </c>
      <c r="AY14" t="str">
        <f t="shared" si="2"/>
        <v>AA</v>
      </c>
      <c r="BC14">
        <f>VLOOKUP(T14,Color[],4,FALSE)</f>
        <v>0</v>
      </c>
      <c r="BD14">
        <f>VLOOKUP(U14,Color[],4,FALSE)</f>
        <v>0</v>
      </c>
      <c r="BE14">
        <f>VLOOKUP(V14,Color[],4,FALSE)</f>
        <v>0</v>
      </c>
      <c r="BF14">
        <f>VLOOKUP(W14,Color[],4,FALSE)</f>
        <v>0</v>
      </c>
      <c r="BG14">
        <f>VLOOKUP(X14,Color[],4,FALSE)</f>
        <v>0</v>
      </c>
      <c r="BH14">
        <f>VLOOKUP(Y14,Color[],4,FALSE)</f>
        <v>0</v>
      </c>
      <c r="BI14">
        <f>VLOOKUP(Z14,Color[],4,FALSE)</f>
        <v>0</v>
      </c>
      <c r="BJ14">
        <f>VLOOKUP(AA14,Color[],4,FALSE)</f>
        <v>0</v>
      </c>
      <c r="BK14">
        <f>VLOOKUP(AB14,Color[],4,FALSE)</f>
        <v>0</v>
      </c>
      <c r="BL14">
        <f>VLOOKUP(AC14,Color[],4,FALSE)</f>
        <v>0</v>
      </c>
      <c r="BM14">
        <f>VLOOKUP(AD14,Color[],4,FALSE)</f>
        <v>0</v>
      </c>
      <c r="BN14">
        <f>VLOOKUP(AE14,Color[],4,FALSE)</f>
        <v>0</v>
      </c>
      <c r="BO14">
        <f>VLOOKUP(AF14,Color[],4,FALSE)</f>
        <v>0</v>
      </c>
      <c r="BP14">
        <f>VLOOKUP(AG14,Color[],4,FALSE)</f>
        <v>0</v>
      </c>
      <c r="BQ14">
        <f>VLOOKUP(AH14,Color[],4,FALSE)</f>
        <v>0</v>
      </c>
      <c r="BR14">
        <f>VLOOKUP(AI14,Color[],4,FALSE)</f>
        <v>0</v>
      </c>
      <c r="BS14">
        <f>VLOOKUP(AJ14,Color[],4,FALSE)</f>
        <v>0</v>
      </c>
      <c r="BT14">
        <f>VLOOKUP(AK14,Color[],4,FALSE)</f>
        <v>0</v>
      </c>
      <c r="BU14">
        <f>VLOOKUP(AL14,Color[],4,FALSE)</f>
        <v>0</v>
      </c>
      <c r="BV14">
        <f>VLOOKUP(AM14,Color[],4,FALSE)</f>
        <v>0</v>
      </c>
      <c r="BW14">
        <f>VLOOKUP(AN14,Color[],4,FALSE)</f>
        <v>0</v>
      </c>
      <c r="BX14">
        <f>VLOOKUP(AO14,Color[],4,FALSE)</f>
        <v>0</v>
      </c>
      <c r="BY14">
        <f>VLOOKUP(AP14,Color[],4,FALSE)</f>
        <v>0</v>
      </c>
      <c r="BZ14">
        <f>VLOOKUP(AQ14,Color[],4,FALSE)</f>
        <v>0</v>
      </c>
      <c r="CA14">
        <f>VLOOKUP(AR14,Color[],4,FALSE)</f>
        <v>0</v>
      </c>
      <c r="CB14">
        <f>VLOOKUP(AS14,Color[],4,FALSE)</f>
        <v>0</v>
      </c>
      <c r="CC14">
        <f>VLOOKUP(AT14,Color[],4,FALSE)</f>
        <v>0</v>
      </c>
      <c r="CD14">
        <f>VLOOKUP(AU14,Color[],4,FALSE)</f>
        <v>0</v>
      </c>
      <c r="CE14">
        <f>VLOOKUP(AV14,Color[],4,FALSE)</f>
        <v>0</v>
      </c>
      <c r="CF14">
        <f>VLOOKUP(AW14,Color[],4,FALSE)</f>
        <v>0</v>
      </c>
      <c r="CG14">
        <f>VLOOKUP(AX14,Color[],4,FALSE)</f>
        <v>0</v>
      </c>
      <c r="CH14">
        <f>VLOOKUP(AY14,Color[],4,FALSE)</f>
        <v>0</v>
      </c>
      <c r="CJ14">
        <f t="shared" ref="CJ14:DO14" si="45">BC21</f>
        <v>0</v>
      </c>
      <c r="CK14">
        <f t="shared" si="45"/>
        <v>0</v>
      </c>
      <c r="CL14">
        <f t="shared" si="45"/>
        <v>0</v>
      </c>
      <c r="CM14">
        <f t="shared" si="45"/>
        <v>0</v>
      </c>
      <c r="CN14">
        <f t="shared" si="45"/>
        <v>0</v>
      </c>
      <c r="CO14">
        <f t="shared" si="45"/>
        <v>0</v>
      </c>
      <c r="CP14">
        <f t="shared" si="45"/>
        <v>0</v>
      </c>
      <c r="CQ14">
        <f t="shared" si="45"/>
        <v>0</v>
      </c>
      <c r="CR14">
        <f t="shared" si="45"/>
        <v>0</v>
      </c>
      <c r="CS14">
        <f t="shared" si="45"/>
        <v>0</v>
      </c>
      <c r="CT14">
        <f t="shared" si="45"/>
        <v>0</v>
      </c>
      <c r="CU14">
        <f t="shared" si="45"/>
        <v>0</v>
      </c>
      <c r="CV14">
        <f t="shared" si="45"/>
        <v>0</v>
      </c>
      <c r="CW14">
        <f t="shared" si="45"/>
        <v>0</v>
      </c>
      <c r="CX14">
        <f t="shared" si="45"/>
        <v>0</v>
      </c>
      <c r="CY14">
        <f t="shared" si="45"/>
        <v>0</v>
      </c>
      <c r="CZ14">
        <f t="shared" si="45"/>
        <v>0</v>
      </c>
      <c r="DA14">
        <f t="shared" si="45"/>
        <v>0</v>
      </c>
      <c r="DB14">
        <f t="shared" si="45"/>
        <v>0</v>
      </c>
      <c r="DC14">
        <f t="shared" si="45"/>
        <v>0</v>
      </c>
      <c r="DD14">
        <f t="shared" si="45"/>
        <v>0</v>
      </c>
      <c r="DE14">
        <f t="shared" si="45"/>
        <v>0</v>
      </c>
      <c r="DF14">
        <f t="shared" si="45"/>
        <v>0</v>
      </c>
      <c r="DG14">
        <f t="shared" si="45"/>
        <v>0</v>
      </c>
      <c r="DH14">
        <f t="shared" si="45"/>
        <v>0</v>
      </c>
      <c r="DI14">
        <f t="shared" si="45"/>
        <v>0</v>
      </c>
      <c r="DJ14">
        <f t="shared" si="45"/>
        <v>0</v>
      </c>
      <c r="DK14">
        <f t="shared" si="45"/>
        <v>0</v>
      </c>
      <c r="DL14">
        <f t="shared" si="45"/>
        <v>0</v>
      </c>
      <c r="DM14">
        <f t="shared" si="45"/>
        <v>0</v>
      </c>
      <c r="DN14">
        <f t="shared" si="45"/>
        <v>0</v>
      </c>
      <c r="DO14">
        <f t="shared" si="45"/>
        <v>0</v>
      </c>
      <c r="DQ14" t="str">
        <f t="shared" si="4"/>
        <v>00</v>
      </c>
      <c r="DR14" t="str">
        <f t="shared" si="5"/>
        <v>00</v>
      </c>
      <c r="DS14" t="str">
        <f t="shared" si="6"/>
        <v>00</v>
      </c>
      <c r="DT14" t="str">
        <f t="shared" si="7"/>
        <v>00</v>
      </c>
      <c r="DU14" t="str">
        <f t="shared" si="8"/>
        <v>00</v>
      </c>
      <c r="DV14" t="str">
        <f t="shared" si="9"/>
        <v>00</v>
      </c>
      <c r="DW14" t="str">
        <f t="shared" si="10"/>
        <v>00</v>
      </c>
      <c r="DX14" t="str">
        <f t="shared" si="11"/>
        <v>00</v>
      </c>
      <c r="DY14" t="str">
        <f t="shared" si="12"/>
        <v>00</v>
      </c>
      <c r="DZ14" t="str">
        <f t="shared" si="13"/>
        <v>00</v>
      </c>
      <c r="EA14" t="str">
        <f t="shared" si="14"/>
        <v>00</v>
      </c>
      <c r="EB14" t="str">
        <f t="shared" si="15"/>
        <v>00</v>
      </c>
      <c r="EC14" t="str">
        <f t="shared" si="16"/>
        <v>00</v>
      </c>
      <c r="ED14" t="str">
        <f t="shared" si="17"/>
        <v>00</v>
      </c>
      <c r="EE14" t="str">
        <f t="shared" si="18"/>
        <v>00</v>
      </c>
      <c r="EF14" t="str">
        <f t="shared" si="19"/>
        <v>00</v>
      </c>
      <c r="EG14" t="str">
        <f t="shared" si="20"/>
        <v>00</v>
      </c>
      <c r="EH14" t="str">
        <f t="shared" si="21"/>
        <v>00</v>
      </c>
      <c r="EI14" t="str">
        <f t="shared" si="22"/>
        <v>00</v>
      </c>
      <c r="EJ14" t="str">
        <f t="shared" si="23"/>
        <v>00</v>
      </c>
      <c r="EK14" t="str">
        <f t="shared" si="24"/>
        <v>00</v>
      </c>
      <c r="EL14" t="str">
        <f t="shared" si="25"/>
        <v>00</v>
      </c>
      <c r="EM14" t="str">
        <f t="shared" si="26"/>
        <v>00</v>
      </c>
      <c r="EN14" t="str">
        <f t="shared" si="27"/>
        <v>00</v>
      </c>
      <c r="EO14" t="str">
        <f t="shared" si="28"/>
        <v>00</v>
      </c>
      <c r="EP14" t="str">
        <f t="shared" si="29"/>
        <v>00</v>
      </c>
      <c r="EQ14" t="str">
        <f t="shared" si="30"/>
        <v>00</v>
      </c>
      <c r="ER14" t="str">
        <f t="shared" si="31"/>
        <v>00</v>
      </c>
      <c r="ES14" t="str">
        <f t="shared" si="32"/>
        <v>00</v>
      </c>
      <c r="ET14" t="str">
        <f t="shared" si="33"/>
        <v>00</v>
      </c>
      <c r="EU14" t="str">
        <f t="shared" si="34"/>
        <v>00</v>
      </c>
      <c r="EV14" t="str">
        <f t="shared" si="35"/>
        <v>00</v>
      </c>
    </row>
    <row r="15" spans="1:152" x14ac:dyDescent="0.25">
      <c r="A15" t="str">
        <f t="shared" si="36"/>
        <v>AAAAAAAAAAAAAAAAAAAAAAAAAAAAAAAAAAAAAAAAAAAAAAAAAAAAAAAAAAAAAAAA</v>
      </c>
      <c r="S15">
        <v>10</v>
      </c>
      <c r="T15" t="str">
        <f t="shared" si="1"/>
        <v>AA</v>
      </c>
      <c r="U15" t="str">
        <f t="shared" si="1"/>
        <v>AA</v>
      </c>
      <c r="V15" t="str">
        <f t="shared" si="1"/>
        <v>AA</v>
      </c>
      <c r="W15" t="str">
        <f t="shared" si="1"/>
        <v>AA</v>
      </c>
      <c r="X15" t="str">
        <f t="shared" si="1"/>
        <v>AA</v>
      </c>
      <c r="Y15" t="str">
        <f t="shared" si="1"/>
        <v>AA</v>
      </c>
      <c r="Z15" t="str">
        <f t="shared" si="1"/>
        <v>AA</v>
      </c>
      <c r="AA15" t="str">
        <f t="shared" si="1"/>
        <v>AA</v>
      </c>
      <c r="AB15" t="str">
        <f t="shared" si="1"/>
        <v>AA</v>
      </c>
      <c r="AC15" t="str">
        <f t="shared" si="1"/>
        <v>AA</v>
      </c>
      <c r="AD15" t="str">
        <f t="shared" si="1"/>
        <v>AA</v>
      </c>
      <c r="AE15" t="str">
        <f t="shared" si="1"/>
        <v>AA</v>
      </c>
      <c r="AF15" t="str">
        <f t="shared" si="1"/>
        <v>AA</v>
      </c>
      <c r="AG15" t="str">
        <f t="shared" si="1"/>
        <v>AA</v>
      </c>
      <c r="AH15" t="str">
        <f t="shared" si="1"/>
        <v>AA</v>
      </c>
      <c r="AI15" t="str">
        <f t="shared" si="1"/>
        <v>AA</v>
      </c>
      <c r="AJ15" t="str">
        <f t="shared" si="2"/>
        <v>AA</v>
      </c>
      <c r="AK15" t="str">
        <f t="shared" si="2"/>
        <v>AA</v>
      </c>
      <c r="AL15" t="str">
        <f t="shared" si="2"/>
        <v>AA</v>
      </c>
      <c r="AM15" t="str">
        <f t="shared" si="2"/>
        <v>AA</v>
      </c>
      <c r="AN15" t="str">
        <f t="shared" si="2"/>
        <v>AA</v>
      </c>
      <c r="AO15" t="str">
        <f t="shared" si="2"/>
        <v>AA</v>
      </c>
      <c r="AP15" t="str">
        <f t="shared" si="2"/>
        <v>AA</v>
      </c>
      <c r="AQ15" t="str">
        <f t="shared" si="2"/>
        <v>AA</v>
      </c>
      <c r="AR15" t="str">
        <f t="shared" si="2"/>
        <v>AA</v>
      </c>
      <c r="AS15" t="str">
        <f t="shared" si="2"/>
        <v>AA</v>
      </c>
      <c r="AT15" t="str">
        <f t="shared" si="2"/>
        <v>AA</v>
      </c>
      <c r="AU15" t="str">
        <f t="shared" si="2"/>
        <v>AA</v>
      </c>
      <c r="AV15" t="str">
        <f t="shared" si="2"/>
        <v>AA</v>
      </c>
      <c r="AW15" t="str">
        <f t="shared" si="2"/>
        <v>AA</v>
      </c>
      <c r="AX15" t="str">
        <f t="shared" si="2"/>
        <v>AA</v>
      </c>
      <c r="AY15" t="str">
        <f t="shared" si="2"/>
        <v>AA</v>
      </c>
      <c r="BC15">
        <f>VLOOKUP(T15,Color[],4,FALSE)</f>
        <v>0</v>
      </c>
      <c r="BD15">
        <f>VLOOKUP(U15,Color[],4,FALSE)</f>
        <v>0</v>
      </c>
      <c r="BE15">
        <f>VLOOKUP(V15,Color[],4,FALSE)</f>
        <v>0</v>
      </c>
      <c r="BF15">
        <f>VLOOKUP(W15,Color[],4,FALSE)</f>
        <v>0</v>
      </c>
      <c r="BG15">
        <f>VLOOKUP(X15,Color[],4,FALSE)</f>
        <v>0</v>
      </c>
      <c r="BH15">
        <f>VLOOKUP(Y15,Color[],4,FALSE)</f>
        <v>0</v>
      </c>
      <c r="BI15">
        <f>VLOOKUP(Z15,Color[],4,FALSE)</f>
        <v>0</v>
      </c>
      <c r="BJ15">
        <f>VLOOKUP(AA15,Color[],4,FALSE)</f>
        <v>0</v>
      </c>
      <c r="BK15">
        <f>VLOOKUP(AB15,Color[],4,FALSE)</f>
        <v>0</v>
      </c>
      <c r="BL15">
        <f>VLOOKUP(AC15,Color[],4,FALSE)</f>
        <v>0</v>
      </c>
      <c r="BM15">
        <f>VLOOKUP(AD15,Color[],4,FALSE)</f>
        <v>0</v>
      </c>
      <c r="BN15">
        <f>VLOOKUP(AE15,Color[],4,FALSE)</f>
        <v>0</v>
      </c>
      <c r="BO15">
        <f>VLOOKUP(AF15,Color[],4,FALSE)</f>
        <v>0</v>
      </c>
      <c r="BP15">
        <f>VLOOKUP(AG15,Color[],4,FALSE)</f>
        <v>0</v>
      </c>
      <c r="BQ15">
        <f>VLOOKUP(AH15,Color[],4,FALSE)</f>
        <v>0</v>
      </c>
      <c r="BR15">
        <f>VLOOKUP(AI15,Color[],4,FALSE)</f>
        <v>0</v>
      </c>
      <c r="BS15">
        <f>VLOOKUP(AJ15,Color[],4,FALSE)</f>
        <v>0</v>
      </c>
      <c r="BT15">
        <f>VLOOKUP(AK15,Color[],4,FALSE)</f>
        <v>0</v>
      </c>
      <c r="BU15">
        <f>VLOOKUP(AL15,Color[],4,FALSE)</f>
        <v>0</v>
      </c>
      <c r="BV15">
        <f>VLOOKUP(AM15,Color[],4,FALSE)</f>
        <v>0</v>
      </c>
      <c r="BW15">
        <f>VLOOKUP(AN15,Color[],4,FALSE)</f>
        <v>0</v>
      </c>
      <c r="BX15">
        <f>VLOOKUP(AO15,Color[],4,FALSE)</f>
        <v>0</v>
      </c>
      <c r="BY15">
        <f>VLOOKUP(AP15,Color[],4,FALSE)</f>
        <v>0</v>
      </c>
      <c r="BZ15">
        <f>VLOOKUP(AQ15,Color[],4,FALSE)</f>
        <v>0</v>
      </c>
      <c r="CA15">
        <f>VLOOKUP(AR15,Color[],4,FALSE)</f>
        <v>0</v>
      </c>
      <c r="CB15">
        <f>VLOOKUP(AS15,Color[],4,FALSE)</f>
        <v>0</v>
      </c>
      <c r="CC15">
        <f>VLOOKUP(AT15,Color[],4,FALSE)</f>
        <v>0</v>
      </c>
      <c r="CD15">
        <f>VLOOKUP(AU15,Color[],4,FALSE)</f>
        <v>0</v>
      </c>
      <c r="CE15">
        <f>VLOOKUP(AV15,Color[],4,FALSE)</f>
        <v>0</v>
      </c>
      <c r="CF15">
        <f>VLOOKUP(AW15,Color[],4,FALSE)</f>
        <v>0</v>
      </c>
      <c r="CG15">
        <f>VLOOKUP(AX15,Color[],4,FALSE)</f>
        <v>0</v>
      </c>
      <c r="CH15">
        <f>VLOOKUP(AY15,Color[],4,FALSE)</f>
        <v>0</v>
      </c>
      <c r="CJ15">
        <f t="shared" ref="CJ15:DO15" si="46">BC29</f>
        <v>0</v>
      </c>
      <c r="CK15">
        <f t="shared" si="46"/>
        <v>0</v>
      </c>
      <c r="CL15">
        <f t="shared" si="46"/>
        <v>0</v>
      </c>
      <c r="CM15">
        <f t="shared" si="46"/>
        <v>0</v>
      </c>
      <c r="CN15">
        <f t="shared" si="46"/>
        <v>0</v>
      </c>
      <c r="CO15">
        <f t="shared" si="46"/>
        <v>0</v>
      </c>
      <c r="CP15">
        <f t="shared" si="46"/>
        <v>0</v>
      </c>
      <c r="CQ15">
        <f t="shared" si="46"/>
        <v>0</v>
      </c>
      <c r="CR15">
        <f t="shared" si="46"/>
        <v>0</v>
      </c>
      <c r="CS15">
        <f t="shared" si="46"/>
        <v>0</v>
      </c>
      <c r="CT15">
        <f t="shared" si="46"/>
        <v>0</v>
      </c>
      <c r="CU15">
        <f t="shared" si="46"/>
        <v>0</v>
      </c>
      <c r="CV15">
        <f t="shared" si="46"/>
        <v>0</v>
      </c>
      <c r="CW15">
        <f t="shared" si="46"/>
        <v>0</v>
      </c>
      <c r="CX15">
        <f t="shared" si="46"/>
        <v>0</v>
      </c>
      <c r="CY15">
        <f t="shared" si="46"/>
        <v>0</v>
      </c>
      <c r="CZ15">
        <f t="shared" si="46"/>
        <v>0</v>
      </c>
      <c r="DA15">
        <f t="shared" si="46"/>
        <v>0</v>
      </c>
      <c r="DB15">
        <f t="shared" si="46"/>
        <v>0</v>
      </c>
      <c r="DC15">
        <f t="shared" si="46"/>
        <v>0</v>
      </c>
      <c r="DD15">
        <f t="shared" si="46"/>
        <v>0</v>
      </c>
      <c r="DE15">
        <f t="shared" si="46"/>
        <v>0</v>
      </c>
      <c r="DF15">
        <f t="shared" si="46"/>
        <v>0</v>
      </c>
      <c r="DG15">
        <f t="shared" si="46"/>
        <v>0</v>
      </c>
      <c r="DH15">
        <f t="shared" si="46"/>
        <v>0</v>
      </c>
      <c r="DI15">
        <f t="shared" si="46"/>
        <v>0</v>
      </c>
      <c r="DJ15">
        <f t="shared" si="46"/>
        <v>0</v>
      </c>
      <c r="DK15">
        <f t="shared" si="46"/>
        <v>0</v>
      </c>
      <c r="DL15">
        <f t="shared" si="46"/>
        <v>0</v>
      </c>
      <c r="DM15">
        <f t="shared" si="46"/>
        <v>0</v>
      </c>
      <c r="DN15">
        <f t="shared" si="46"/>
        <v>0</v>
      </c>
      <c r="DO15">
        <f t="shared" si="46"/>
        <v>0</v>
      </c>
      <c r="DQ15" t="str">
        <f t="shared" si="4"/>
        <v>00</v>
      </c>
      <c r="DR15" t="str">
        <f t="shared" si="5"/>
        <v>00</v>
      </c>
      <c r="DS15" t="str">
        <f t="shared" si="6"/>
        <v>00</v>
      </c>
      <c r="DT15" t="str">
        <f t="shared" si="7"/>
        <v>00</v>
      </c>
      <c r="DU15" t="str">
        <f t="shared" si="8"/>
        <v>00</v>
      </c>
      <c r="DV15" t="str">
        <f t="shared" si="9"/>
        <v>00</v>
      </c>
      <c r="DW15" t="str">
        <f t="shared" si="10"/>
        <v>00</v>
      </c>
      <c r="DX15" t="str">
        <f t="shared" si="11"/>
        <v>00</v>
      </c>
      <c r="DY15" t="str">
        <f t="shared" si="12"/>
        <v>00</v>
      </c>
      <c r="DZ15" t="str">
        <f t="shared" si="13"/>
        <v>00</v>
      </c>
      <c r="EA15" t="str">
        <f t="shared" si="14"/>
        <v>00</v>
      </c>
      <c r="EB15" t="str">
        <f t="shared" si="15"/>
        <v>00</v>
      </c>
      <c r="EC15" t="str">
        <f t="shared" si="16"/>
        <v>00</v>
      </c>
      <c r="ED15" t="str">
        <f t="shared" si="17"/>
        <v>00</v>
      </c>
      <c r="EE15" t="str">
        <f t="shared" si="18"/>
        <v>00</v>
      </c>
      <c r="EF15" t="str">
        <f t="shared" si="19"/>
        <v>00</v>
      </c>
      <c r="EG15" t="str">
        <f t="shared" si="20"/>
        <v>00</v>
      </c>
      <c r="EH15" t="str">
        <f t="shared" si="21"/>
        <v>00</v>
      </c>
      <c r="EI15" t="str">
        <f t="shared" si="22"/>
        <v>00</v>
      </c>
      <c r="EJ15" t="str">
        <f t="shared" si="23"/>
        <v>00</v>
      </c>
      <c r="EK15" t="str">
        <f t="shared" si="24"/>
        <v>00</v>
      </c>
      <c r="EL15" t="str">
        <f t="shared" si="25"/>
        <v>00</v>
      </c>
      <c r="EM15" t="str">
        <f t="shared" si="26"/>
        <v>00</v>
      </c>
      <c r="EN15" t="str">
        <f t="shared" si="27"/>
        <v>00</v>
      </c>
      <c r="EO15" t="str">
        <f t="shared" si="28"/>
        <v>00</v>
      </c>
      <c r="EP15" t="str">
        <f t="shared" si="29"/>
        <v>00</v>
      </c>
      <c r="EQ15" t="str">
        <f t="shared" si="30"/>
        <v>00</v>
      </c>
      <c r="ER15" t="str">
        <f t="shared" si="31"/>
        <v>00</v>
      </c>
      <c r="ES15" t="str">
        <f t="shared" si="32"/>
        <v>00</v>
      </c>
      <c r="ET15" t="str">
        <f t="shared" si="33"/>
        <v>00</v>
      </c>
      <c r="EU15" t="str">
        <f t="shared" si="34"/>
        <v>00</v>
      </c>
      <c r="EV15" t="str">
        <f t="shared" si="35"/>
        <v>00</v>
      </c>
    </row>
    <row r="16" spans="1:152" x14ac:dyDescent="0.25">
      <c r="A16" t="str">
        <f t="shared" si="36"/>
        <v>AAAAAAAAAAAAAAAAAAAAAAAAAAAAAAAAAAAAAAAAAAAAAAAAAAAAAAAAAAAAAAAA</v>
      </c>
      <c r="S16">
        <v>11</v>
      </c>
      <c r="T16" t="str">
        <f t="shared" si="1"/>
        <v>AA</v>
      </c>
      <c r="U16" t="str">
        <f t="shared" si="1"/>
        <v>AA</v>
      </c>
      <c r="V16" t="str">
        <f t="shared" si="1"/>
        <v>AA</v>
      </c>
      <c r="W16" t="str">
        <f t="shared" si="1"/>
        <v>AA</v>
      </c>
      <c r="X16" t="str">
        <f t="shared" si="1"/>
        <v>AA</v>
      </c>
      <c r="Y16" t="str">
        <f t="shared" si="1"/>
        <v>AA</v>
      </c>
      <c r="Z16" t="str">
        <f t="shared" si="1"/>
        <v>AA</v>
      </c>
      <c r="AA16" t="str">
        <f t="shared" si="1"/>
        <v>AA</v>
      </c>
      <c r="AB16" t="str">
        <f t="shared" si="1"/>
        <v>AA</v>
      </c>
      <c r="AC16" t="str">
        <f t="shared" si="1"/>
        <v>AA</v>
      </c>
      <c r="AD16" t="str">
        <f t="shared" si="1"/>
        <v>AA</v>
      </c>
      <c r="AE16" t="str">
        <f t="shared" si="1"/>
        <v>AA</v>
      </c>
      <c r="AF16" t="str">
        <f t="shared" si="1"/>
        <v>AA</v>
      </c>
      <c r="AG16" t="str">
        <f t="shared" si="1"/>
        <v>AA</v>
      </c>
      <c r="AH16" t="str">
        <f t="shared" si="1"/>
        <v>AA</v>
      </c>
      <c r="AI16" t="str">
        <f t="shared" si="1"/>
        <v>AA</v>
      </c>
      <c r="AJ16" t="str">
        <f t="shared" si="2"/>
        <v>AA</v>
      </c>
      <c r="AK16" t="str">
        <f t="shared" si="2"/>
        <v>AA</v>
      </c>
      <c r="AL16" t="str">
        <f t="shared" si="2"/>
        <v>AA</v>
      </c>
      <c r="AM16" t="str">
        <f t="shared" si="2"/>
        <v>AA</v>
      </c>
      <c r="AN16" t="str">
        <f t="shared" si="2"/>
        <v>AA</v>
      </c>
      <c r="AO16" t="str">
        <f t="shared" si="2"/>
        <v>AA</v>
      </c>
      <c r="AP16" t="str">
        <f t="shared" si="2"/>
        <v>AA</v>
      </c>
      <c r="AQ16" t="str">
        <f t="shared" si="2"/>
        <v>AA</v>
      </c>
      <c r="AR16" t="str">
        <f t="shared" si="2"/>
        <v>AA</v>
      </c>
      <c r="AS16" t="str">
        <f t="shared" si="2"/>
        <v>AA</v>
      </c>
      <c r="AT16" t="str">
        <f t="shared" si="2"/>
        <v>AA</v>
      </c>
      <c r="AU16" t="str">
        <f t="shared" si="2"/>
        <v>AA</v>
      </c>
      <c r="AV16" t="str">
        <f t="shared" si="2"/>
        <v>AA</v>
      </c>
      <c r="AW16" t="str">
        <f t="shared" si="2"/>
        <v>AA</v>
      </c>
      <c r="AX16" t="str">
        <f t="shared" si="2"/>
        <v>AA</v>
      </c>
      <c r="AY16" t="str">
        <f t="shared" si="2"/>
        <v>AA</v>
      </c>
      <c r="BC16">
        <f>VLOOKUP(T16,Color[],4,FALSE)</f>
        <v>0</v>
      </c>
      <c r="BD16">
        <f>VLOOKUP(U16,Color[],4,FALSE)</f>
        <v>0</v>
      </c>
      <c r="BE16">
        <f>VLOOKUP(V16,Color[],4,FALSE)</f>
        <v>0</v>
      </c>
      <c r="BF16">
        <f>VLOOKUP(W16,Color[],4,FALSE)</f>
        <v>0</v>
      </c>
      <c r="BG16">
        <f>VLOOKUP(X16,Color[],4,FALSE)</f>
        <v>0</v>
      </c>
      <c r="BH16">
        <f>VLOOKUP(Y16,Color[],4,FALSE)</f>
        <v>0</v>
      </c>
      <c r="BI16">
        <f>VLOOKUP(Z16,Color[],4,FALSE)</f>
        <v>0</v>
      </c>
      <c r="BJ16">
        <f>VLOOKUP(AA16,Color[],4,FALSE)</f>
        <v>0</v>
      </c>
      <c r="BK16">
        <f>VLOOKUP(AB16,Color[],4,FALSE)</f>
        <v>0</v>
      </c>
      <c r="BL16">
        <f>VLOOKUP(AC16,Color[],4,FALSE)</f>
        <v>0</v>
      </c>
      <c r="BM16">
        <f>VLOOKUP(AD16,Color[],4,FALSE)</f>
        <v>0</v>
      </c>
      <c r="BN16">
        <f>VLOOKUP(AE16,Color[],4,FALSE)</f>
        <v>0</v>
      </c>
      <c r="BO16">
        <f>VLOOKUP(AF16,Color[],4,FALSE)</f>
        <v>0</v>
      </c>
      <c r="BP16">
        <f>VLOOKUP(AG16,Color[],4,FALSE)</f>
        <v>0</v>
      </c>
      <c r="BQ16">
        <f>VLOOKUP(AH16,Color[],4,FALSE)</f>
        <v>0</v>
      </c>
      <c r="BR16">
        <f>VLOOKUP(AI16,Color[],4,FALSE)</f>
        <v>0</v>
      </c>
      <c r="BS16">
        <f>VLOOKUP(AJ16,Color[],4,FALSE)</f>
        <v>0</v>
      </c>
      <c r="BT16">
        <f>VLOOKUP(AK16,Color[],4,FALSE)</f>
        <v>0</v>
      </c>
      <c r="BU16">
        <f>VLOOKUP(AL16,Color[],4,FALSE)</f>
        <v>0</v>
      </c>
      <c r="BV16">
        <f>VLOOKUP(AM16,Color[],4,FALSE)</f>
        <v>0</v>
      </c>
      <c r="BW16">
        <f>VLOOKUP(AN16,Color[],4,FALSE)</f>
        <v>0</v>
      </c>
      <c r="BX16">
        <f>VLOOKUP(AO16,Color[],4,FALSE)</f>
        <v>0</v>
      </c>
      <c r="BY16">
        <f>VLOOKUP(AP16,Color[],4,FALSE)</f>
        <v>0</v>
      </c>
      <c r="BZ16">
        <f>VLOOKUP(AQ16,Color[],4,FALSE)</f>
        <v>0</v>
      </c>
      <c r="CA16">
        <f>VLOOKUP(AR16,Color[],4,FALSE)</f>
        <v>0</v>
      </c>
      <c r="CB16">
        <f>VLOOKUP(AS16,Color[],4,FALSE)</f>
        <v>0</v>
      </c>
      <c r="CC16">
        <f>VLOOKUP(AT16,Color[],4,FALSE)</f>
        <v>0</v>
      </c>
      <c r="CD16">
        <f>VLOOKUP(AU16,Color[],4,FALSE)</f>
        <v>0</v>
      </c>
      <c r="CE16">
        <f>VLOOKUP(AV16,Color[],4,FALSE)</f>
        <v>0</v>
      </c>
      <c r="CF16">
        <f>VLOOKUP(AW16,Color[],4,FALSE)</f>
        <v>0</v>
      </c>
      <c r="CG16">
        <f>VLOOKUP(AX16,Color[],4,FALSE)</f>
        <v>0</v>
      </c>
      <c r="CH16">
        <f>VLOOKUP(AY16,Color[],4,FALSE)</f>
        <v>0</v>
      </c>
      <c r="CJ16">
        <f t="shared" ref="CJ16:DO16" si="47">BC37</f>
        <v>0</v>
      </c>
      <c r="CK16">
        <f t="shared" si="47"/>
        <v>0</v>
      </c>
      <c r="CL16">
        <f t="shared" si="47"/>
        <v>0</v>
      </c>
      <c r="CM16">
        <f t="shared" si="47"/>
        <v>0</v>
      </c>
      <c r="CN16">
        <f t="shared" si="47"/>
        <v>0</v>
      </c>
      <c r="CO16">
        <f t="shared" si="47"/>
        <v>0</v>
      </c>
      <c r="CP16">
        <f t="shared" si="47"/>
        <v>0</v>
      </c>
      <c r="CQ16">
        <f t="shared" si="47"/>
        <v>0</v>
      </c>
      <c r="CR16">
        <f t="shared" si="47"/>
        <v>0</v>
      </c>
      <c r="CS16">
        <f t="shared" si="47"/>
        <v>0</v>
      </c>
      <c r="CT16">
        <f t="shared" si="47"/>
        <v>0</v>
      </c>
      <c r="CU16">
        <f t="shared" si="47"/>
        <v>0</v>
      </c>
      <c r="CV16">
        <f t="shared" si="47"/>
        <v>0</v>
      </c>
      <c r="CW16">
        <f t="shared" si="47"/>
        <v>0</v>
      </c>
      <c r="CX16">
        <f t="shared" si="47"/>
        <v>0</v>
      </c>
      <c r="CY16">
        <f t="shared" si="47"/>
        <v>0</v>
      </c>
      <c r="CZ16">
        <f t="shared" si="47"/>
        <v>0</v>
      </c>
      <c r="DA16">
        <f t="shared" si="47"/>
        <v>0</v>
      </c>
      <c r="DB16">
        <f t="shared" si="47"/>
        <v>0</v>
      </c>
      <c r="DC16">
        <f t="shared" si="47"/>
        <v>0</v>
      </c>
      <c r="DD16">
        <f t="shared" si="47"/>
        <v>0</v>
      </c>
      <c r="DE16">
        <f t="shared" si="47"/>
        <v>0</v>
      </c>
      <c r="DF16">
        <f t="shared" si="47"/>
        <v>0</v>
      </c>
      <c r="DG16">
        <f t="shared" si="47"/>
        <v>0</v>
      </c>
      <c r="DH16">
        <f t="shared" si="47"/>
        <v>0</v>
      </c>
      <c r="DI16">
        <f t="shared" si="47"/>
        <v>0</v>
      </c>
      <c r="DJ16">
        <f t="shared" si="47"/>
        <v>0</v>
      </c>
      <c r="DK16">
        <f t="shared" si="47"/>
        <v>0</v>
      </c>
      <c r="DL16">
        <f t="shared" si="47"/>
        <v>0</v>
      </c>
      <c r="DM16">
        <f t="shared" si="47"/>
        <v>0</v>
      </c>
      <c r="DN16">
        <f t="shared" si="47"/>
        <v>0</v>
      </c>
      <c r="DO16">
        <f t="shared" si="47"/>
        <v>0</v>
      </c>
      <c r="DQ16" t="str">
        <f t="shared" si="4"/>
        <v>00</v>
      </c>
      <c r="DR16" t="str">
        <f t="shared" si="5"/>
        <v>00</v>
      </c>
      <c r="DS16" t="str">
        <f t="shared" si="6"/>
        <v>00</v>
      </c>
      <c r="DT16" t="str">
        <f t="shared" si="7"/>
        <v>00</v>
      </c>
      <c r="DU16" t="str">
        <f t="shared" si="8"/>
        <v>00</v>
      </c>
      <c r="DV16" t="str">
        <f t="shared" si="9"/>
        <v>00</v>
      </c>
      <c r="DW16" t="str">
        <f t="shared" si="10"/>
        <v>00</v>
      </c>
      <c r="DX16" t="str">
        <f t="shared" si="11"/>
        <v>00</v>
      </c>
      <c r="DY16" t="str">
        <f t="shared" si="12"/>
        <v>00</v>
      </c>
      <c r="DZ16" t="str">
        <f t="shared" si="13"/>
        <v>00</v>
      </c>
      <c r="EA16" t="str">
        <f t="shared" si="14"/>
        <v>00</v>
      </c>
      <c r="EB16" t="str">
        <f t="shared" si="15"/>
        <v>00</v>
      </c>
      <c r="EC16" t="str">
        <f t="shared" si="16"/>
        <v>00</v>
      </c>
      <c r="ED16" t="str">
        <f t="shared" si="17"/>
        <v>00</v>
      </c>
      <c r="EE16" t="str">
        <f t="shared" si="18"/>
        <v>00</v>
      </c>
      <c r="EF16" t="str">
        <f t="shared" si="19"/>
        <v>00</v>
      </c>
      <c r="EG16" t="str">
        <f t="shared" si="20"/>
        <v>00</v>
      </c>
      <c r="EH16" t="str">
        <f t="shared" si="21"/>
        <v>00</v>
      </c>
      <c r="EI16" t="str">
        <f t="shared" si="22"/>
        <v>00</v>
      </c>
      <c r="EJ16" t="str">
        <f t="shared" si="23"/>
        <v>00</v>
      </c>
      <c r="EK16" t="str">
        <f t="shared" si="24"/>
        <v>00</v>
      </c>
      <c r="EL16" t="str">
        <f t="shared" si="25"/>
        <v>00</v>
      </c>
      <c r="EM16" t="str">
        <f t="shared" si="26"/>
        <v>00</v>
      </c>
      <c r="EN16" t="str">
        <f t="shared" si="27"/>
        <v>00</v>
      </c>
      <c r="EO16" t="str">
        <f t="shared" si="28"/>
        <v>00</v>
      </c>
      <c r="EP16" t="str">
        <f t="shared" si="29"/>
        <v>00</v>
      </c>
      <c r="EQ16" t="str">
        <f t="shared" si="30"/>
        <v>00</v>
      </c>
      <c r="ER16" t="str">
        <f t="shared" si="31"/>
        <v>00</v>
      </c>
      <c r="ES16" t="str">
        <f t="shared" si="32"/>
        <v>00</v>
      </c>
      <c r="ET16" t="str">
        <f t="shared" si="33"/>
        <v>00</v>
      </c>
      <c r="EU16" t="str">
        <f t="shared" si="34"/>
        <v>00</v>
      </c>
      <c r="EV16" t="str">
        <f t="shared" si="35"/>
        <v>00</v>
      </c>
    </row>
    <row r="17" spans="1:152" x14ac:dyDescent="0.25">
      <c r="A17" t="str">
        <f t="shared" si="36"/>
        <v>AAAAAAAAAAAAAAAAAAAAAAAAAAAAAAAAAAAAAAAAAAAAAAAAAAAAAAAAAAAAAAAA</v>
      </c>
      <c r="S17">
        <v>12</v>
      </c>
      <c r="T17" t="str">
        <f t="shared" si="1"/>
        <v>AA</v>
      </c>
      <c r="U17" t="str">
        <f t="shared" si="1"/>
        <v>AA</v>
      </c>
      <c r="V17" t="str">
        <f t="shared" si="1"/>
        <v>AA</v>
      </c>
      <c r="W17" t="str">
        <f t="shared" si="1"/>
        <v>AA</v>
      </c>
      <c r="X17" t="str">
        <f t="shared" si="1"/>
        <v>AA</v>
      </c>
      <c r="Y17" t="str">
        <f t="shared" si="1"/>
        <v>AA</v>
      </c>
      <c r="Z17" t="str">
        <f t="shared" si="1"/>
        <v>AA</v>
      </c>
      <c r="AA17" t="str">
        <f t="shared" si="1"/>
        <v>AA</v>
      </c>
      <c r="AB17" t="str">
        <f t="shared" si="1"/>
        <v>AA</v>
      </c>
      <c r="AC17" t="str">
        <f t="shared" si="1"/>
        <v>AA</v>
      </c>
      <c r="AD17" t="str">
        <f t="shared" si="1"/>
        <v>AA</v>
      </c>
      <c r="AE17" t="str">
        <f t="shared" si="1"/>
        <v>AA</v>
      </c>
      <c r="AF17" t="str">
        <f t="shared" si="1"/>
        <v>AA</v>
      </c>
      <c r="AG17" t="str">
        <f t="shared" si="1"/>
        <v>AA</v>
      </c>
      <c r="AH17" t="str">
        <f t="shared" si="1"/>
        <v>AA</v>
      </c>
      <c r="AI17" t="str">
        <f t="shared" si="1"/>
        <v>AA</v>
      </c>
      <c r="AJ17" t="str">
        <f t="shared" si="2"/>
        <v>AA</v>
      </c>
      <c r="AK17" t="str">
        <f t="shared" si="2"/>
        <v>AA</v>
      </c>
      <c r="AL17" t="str">
        <f t="shared" si="2"/>
        <v>AA</v>
      </c>
      <c r="AM17" t="str">
        <f t="shared" si="2"/>
        <v>AA</v>
      </c>
      <c r="AN17" t="str">
        <f t="shared" si="2"/>
        <v>AA</v>
      </c>
      <c r="AO17" t="str">
        <f t="shared" si="2"/>
        <v>AA</v>
      </c>
      <c r="AP17" t="str">
        <f t="shared" si="2"/>
        <v>AA</v>
      </c>
      <c r="AQ17" t="str">
        <f t="shared" si="2"/>
        <v>AA</v>
      </c>
      <c r="AR17" t="str">
        <f t="shared" si="2"/>
        <v>AA</v>
      </c>
      <c r="AS17" t="str">
        <f t="shared" si="2"/>
        <v>AA</v>
      </c>
      <c r="AT17" t="str">
        <f t="shared" si="2"/>
        <v>AA</v>
      </c>
      <c r="AU17" t="str">
        <f t="shared" si="2"/>
        <v>AA</v>
      </c>
      <c r="AV17" t="str">
        <f t="shared" si="2"/>
        <v>AA</v>
      </c>
      <c r="AW17" t="str">
        <f t="shared" si="2"/>
        <v>AA</v>
      </c>
      <c r="AX17" t="str">
        <f t="shared" si="2"/>
        <v>AA</v>
      </c>
      <c r="AY17" t="str">
        <f t="shared" si="2"/>
        <v>AA</v>
      </c>
      <c r="BC17">
        <f>VLOOKUP(T17,Color[],4,FALSE)</f>
        <v>0</v>
      </c>
      <c r="BD17">
        <f>VLOOKUP(U17,Color[],4,FALSE)</f>
        <v>0</v>
      </c>
      <c r="BE17">
        <f>VLOOKUP(V17,Color[],4,FALSE)</f>
        <v>0</v>
      </c>
      <c r="BF17">
        <f>VLOOKUP(W17,Color[],4,FALSE)</f>
        <v>0</v>
      </c>
      <c r="BG17">
        <f>VLOOKUP(X17,Color[],4,FALSE)</f>
        <v>0</v>
      </c>
      <c r="BH17">
        <f>VLOOKUP(Y17,Color[],4,FALSE)</f>
        <v>0</v>
      </c>
      <c r="BI17">
        <f>VLOOKUP(Z17,Color[],4,FALSE)</f>
        <v>0</v>
      </c>
      <c r="BJ17">
        <f>VLOOKUP(AA17,Color[],4,FALSE)</f>
        <v>0</v>
      </c>
      <c r="BK17">
        <f>VLOOKUP(AB17,Color[],4,FALSE)</f>
        <v>0</v>
      </c>
      <c r="BL17">
        <f>VLOOKUP(AC17,Color[],4,FALSE)</f>
        <v>0</v>
      </c>
      <c r="BM17">
        <f>VLOOKUP(AD17,Color[],4,FALSE)</f>
        <v>0</v>
      </c>
      <c r="BN17">
        <f>VLOOKUP(AE17,Color[],4,FALSE)</f>
        <v>0</v>
      </c>
      <c r="BO17">
        <f>VLOOKUP(AF17,Color[],4,FALSE)</f>
        <v>0</v>
      </c>
      <c r="BP17">
        <f>VLOOKUP(AG17,Color[],4,FALSE)</f>
        <v>0</v>
      </c>
      <c r="BQ17">
        <f>VLOOKUP(AH17,Color[],4,FALSE)</f>
        <v>0</v>
      </c>
      <c r="BR17">
        <f>VLOOKUP(AI17,Color[],4,FALSE)</f>
        <v>0</v>
      </c>
      <c r="BS17">
        <f>VLOOKUP(AJ17,Color[],4,FALSE)</f>
        <v>0</v>
      </c>
      <c r="BT17">
        <f>VLOOKUP(AK17,Color[],4,FALSE)</f>
        <v>0</v>
      </c>
      <c r="BU17">
        <f>VLOOKUP(AL17,Color[],4,FALSE)</f>
        <v>0</v>
      </c>
      <c r="BV17">
        <f>VLOOKUP(AM17,Color[],4,FALSE)</f>
        <v>0</v>
      </c>
      <c r="BW17">
        <f>VLOOKUP(AN17,Color[],4,FALSE)</f>
        <v>0</v>
      </c>
      <c r="BX17">
        <f>VLOOKUP(AO17,Color[],4,FALSE)</f>
        <v>0</v>
      </c>
      <c r="BY17">
        <f>VLOOKUP(AP17,Color[],4,FALSE)</f>
        <v>0</v>
      </c>
      <c r="BZ17">
        <f>VLOOKUP(AQ17,Color[],4,FALSE)</f>
        <v>0</v>
      </c>
      <c r="CA17">
        <f>VLOOKUP(AR17,Color[],4,FALSE)</f>
        <v>0</v>
      </c>
      <c r="CB17">
        <f>VLOOKUP(AS17,Color[],4,FALSE)</f>
        <v>0</v>
      </c>
      <c r="CC17">
        <f>VLOOKUP(AT17,Color[],4,FALSE)</f>
        <v>0</v>
      </c>
      <c r="CD17">
        <f>VLOOKUP(AU17,Color[],4,FALSE)</f>
        <v>0</v>
      </c>
      <c r="CE17">
        <f>VLOOKUP(AV17,Color[],4,FALSE)</f>
        <v>0</v>
      </c>
      <c r="CF17">
        <f>VLOOKUP(AW17,Color[],4,FALSE)</f>
        <v>0</v>
      </c>
      <c r="CG17">
        <f>VLOOKUP(AX17,Color[],4,FALSE)</f>
        <v>0</v>
      </c>
      <c r="CH17">
        <f>VLOOKUP(AY17,Color[],4,FALSE)</f>
        <v>0</v>
      </c>
      <c r="CJ17">
        <f t="shared" ref="CJ17:DO17" si="48">BC45</f>
        <v>0</v>
      </c>
      <c r="CK17">
        <f t="shared" si="48"/>
        <v>0</v>
      </c>
      <c r="CL17">
        <f t="shared" si="48"/>
        <v>0</v>
      </c>
      <c r="CM17">
        <f t="shared" si="48"/>
        <v>0</v>
      </c>
      <c r="CN17">
        <f t="shared" si="48"/>
        <v>0</v>
      </c>
      <c r="CO17">
        <f t="shared" si="48"/>
        <v>0</v>
      </c>
      <c r="CP17">
        <f t="shared" si="48"/>
        <v>0</v>
      </c>
      <c r="CQ17">
        <f t="shared" si="48"/>
        <v>0</v>
      </c>
      <c r="CR17">
        <f t="shared" si="48"/>
        <v>0</v>
      </c>
      <c r="CS17">
        <f t="shared" si="48"/>
        <v>0</v>
      </c>
      <c r="CT17">
        <f t="shared" si="48"/>
        <v>0</v>
      </c>
      <c r="CU17">
        <f t="shared" si="48"/>
        <v>0</v>
      </c>
      <c r="CV17">
        <f t="shared" si="48"/>
        <v>0</v>
      </c>
      <c r="CW17">
        <f t="shared" si="48"/>
        <v>0</v>
      </c>
      <c r="CX17">
        <f t="shared" si="48"/>
        <v>0</v>
      </c>
      <c r="CY17">
        <f t="shared" si="48"/>
        <v>0</v>
      </c>
      <c r="CZ17">
        <f t="shared" si="48"/>
        <v>0</v>
      </c>
      <c r="DA17">
        <f t="shared" si="48"/>
        <v>0</v>
      </c>
      <c r="DB17">
        <f t="shared" si="48"/>
        <v>0</v>
      </c>
      <c r="DC17">
        <f t="shared" si="48"/>
        <v>0</v>
      </c>
      <c r="DD17">
        <f t="shared" si="48"/>
        <v>0</v>
      </c>
      <c r="DE17">
        <f t="shared" si="48"/>
        <v>0</v>
      </c>
      <c r="DF17">
        <f t="shared" si="48"/>
        <v>0</v>
      </c>
      <c r="DG17">
        <f t="shared" si="48"/>
        <v>0</v>
      </c>
      <c r="DH17">
        <f t="shared" si="48"/>
        <v>0</v>
      </c>
      <c r="DI17">
        <f t="shared" si="48"/>
        <v>0</v>
      </c>
      <c r="DJ17">
        <f t="shared" si="48"/>
        <v>0</v>
      </c>
      <c r="DK17">
        <f t="shared" si="48"/>
        <v>0</v>
      </c>
      <c r="DL17">
        <f t="shared" si="48"/>
        <v>0</v>
      </c>
      <c r="DM17">
        <f t="shared" si="48"/>
        <v>0</v>
      </c>
      <c r="DN17">
        <f t="shared" si="48"/>
        <v>0</v>
      </c>
      <c r="DO17">
        <f t="shared" si="48"/>
        <v>0</v>
      </c>
      <c r="DQ17" t="str">
        <f t="shared" si="4"/>
        <v>00</v>
      </c>
      <c r="DR17" t="str">
        <f t="shared" si="5"/>
        <v>00</v>
      </c>
      <c r="DS17" t="str">
        <f t="shared" si="6"/>
        <v>00</v>
      </c>
      <c r="DT17" t="str">
        <f t="shared" si="7"/>
        <v>00</v>
      </c>
      <c r="DU17" t="str">
        <f t="shared" si="8"/>
        <v>00</v>
      </c>
      <c r="DV17" t="str">
        <f t="shared" si="9"/>
        <v>00</v>
      </c>
      <c r="DW17" t="str">
        <f t="shared" si="10"/>
        <v>00</v>
      </c>
      <c r="DX17" t="str">
        <f t="shared" si="11"/>
        <v>00</v>
      </c>
      <c r="DY17" t="str">
        <f t="shared" si="12"/>
        <v>00</v>
      </c>
      <c r="DZ17" t="str">
        <f t="shared" si="13"/>
        <v>00</v>
      </c>
      <c r="EA17" t="str">
        <f t="shared" si="14"/>
        <v>00</v>
      </c>
      <c r="EB17" t="str">
        <f t="shared" si="15"/>
        <v>00</v>
      </c>
      <c r="EC17" t="str">
        <f t="shared" si="16"/>
        <v>00</v>
      </c>
      <c r="ED17" t="str">
        <f t="shared" si="17"/>
        <v>00</v>
      </c>
      <c r="EE17" t="str">
        <f t="shared" si="18"/>
        <v>00</v>
      </c>
      <c r="EF17" t="str">
        <f t="shared" si="19"/>
        <v>00</v>
      </c>
      <c r="EG17" t="str">
        <f t="shared" si="20"/>
        <v>00</v>
      </c>
      <c r="EH17" t="str">
        <f t="shared" si="21"/>
        <v>00</v>
      </c>
      <c r="EI17" t="str">
        <f t="shared" si="22"/>
        <v>00</v>
      </c>
      <c r="EJ17" t="str">
        <f t="shared" si="23"/>
        <v>00</v>
      </c>
      <c r="EK17" t="str">
        <f t="shared" si="24"/>
        <v>00</v>
      </c>
      <c r="EL17" t="str">
        <f t="shared" si="25"/>
        <v>00</v>
      </c>
      <c r="EM17" t="str">
        <f t="shared" si="26"/>
        <v>00</v>
      </c>
      <c r="EN17" t="str">
        <f t="shared" si="27"/>
        <v>00</v>
      </c>
      <c r="EO17" t="str">
        <f t="shared" si="28"/>
        <v>00</v>
      </c>
      <c r="EP17" t="str">
        <f t="shared" si="29"/>
        <v>00</v>
      </c>
      <c r="EQ17" t="str">
        <f t="shared" si="30"/>
        <v>00</v>
      </c>
      <c r="ER17" t="str">
        <f t="shared" si="31"/>
        <v>00</v>
      </c>
      <c r="ES17" t="str">
        <f t="shared" si="32"/>
        <v>00</v>
      </c>
      <c r="ET17" t="str">
        <f t="shared" si="33"/>
        <v>00</v>
      </c>
      <c r="EU17" t="str">
        <f t="shared" si="34"/>
        <v>00</v>
      </c>
      <c r="EV17" t="str">
        <f t="shared" si="35"/>
        <v>00</v>
      </c>
    </row>
    <row r="18" spans="1:152" x14ac:dyDescent="0.25">
      <c r="A18" t="str">
        <f t="shared" si="36"/>
        <v>AAAAAAAAAAAAAAAAAAAAAAAAAAAAAAAAAAAAAAAAAAAAAAAAAAAAAAAAAAAAAAAA</v>
      </c>
      <c r="S18">
        <v>13</v>
      </c>
      <c r="T18" t="str">
        <f t="shared" si="1"/>
        <v>AA</v>
      </c>
      <c r="U18" t="str">
        <f t="shared" si="1"/>
        <v>AA</v>
      </c>
      <c r="V18" t="str">
        <f t="shared" si="1"/>
        <v>AA</v>
      </c>
      <c r="W18" t="str">
        <f t="shared" si="1"/>
        <v>AA</v>
      </c>
      <c r="X18" t="str">
        <f t="shared" si="1"/>
        <v>AA</v>
      </c>
      <c r="Y18" t="str">
        <f t="shared" si="1"/>
        <v>AA</v>
      </c>
      <c r="Z18" t="str">
        <f t="shared" si="1"/>
        <v>AA</v>
      </c>
      <c r="AA18" t="str">
        <f t="shared" si="1"/>
        <v>AA</v>
      </c>
      <c r="AB18" t="str">
        <f t="shared" si="1"/>
        <v>AA</v>
      </c>
      <c r="AC18" t="str">
        <f t="shared" si="1"/>
        <v>AA</v>
      </c>
      <c r="AD18" t="str">
        <f t="shared" si="1"/>
        <v>AA</v>
      </c>
      <c r="AE18" t="str">
        <f t="shared" si="1"/>
        <v>AA</v>
      </c>
      <c r="AF18" t="str">
        <f t="shared" si="1"/>
        <v>AA</v>
      </c>
      <c r="AG18" t="str">
        <f t="shared" si="1"/>
        <v>AA</v>
      </c>
      <c r="AH18" t="str">
        <f t="shared" si="1"/>
        <v>AA</v>
      </c>
      <c r="AI18" t="str">
        <f t="shared" si="1"/>
        <v>AA</v>
      </c>
      <c r="AJ18" t="str">
        <f t="shared" si="2"/>
        <v>AA</v>
      </c>
      <c r="AK18" t="str">
        <f t="shared" si="2"/>
        <v>AA</v>
      </c>
      <c r="AL18" t="str">
        <f t="shared" si="2"/>
        <v>AA</v>
      </c>
      <c r="AM18" t="str">
        <f t="shared" si="2"/>
        <v>AA</v>
      </c>
      <c r="AN18" t="str">
        <f t="shared" si="2"/>
        <v>AA</v>
      </c>
      <c r="AO18" t="str">
        <f t="shared" si="2"/>
        <v>AA</v>
      </c>
      <c r="AP18" t="str">
        <f t="shared" si="2"/>
        <v>AA</v>
      </c>
      <c r="AQ18" t="str">
        <f t="shared" si="2"/>
        <v>AA</v>
      </c>
      <c r="AR18" t="str">
        <f t="shared" si="2"/>
        <v>AA</v>
      </c>
      <c r="AS18" t="str">
        <f t="shared" si="2"/>
        <v>AA</v>
      </c>
      <c r="AT18" t="str">
        <f t="shared" si="2"/>
        <v>AA</v>
      </c>
      <c r="AU18" t="str">
        <f t="shared" si="2"/>
        <v>AA</v>
      </c>
      <c r="AV18" t="str">
        <f t="shared" si="2"/>
        <v>AA</v>
      </c>
      <c r="AW18" t="str">
        <f t="shared" si="2"/>
        <v>AA</v>
      </c>
      <c r="AX18" t="str">
        <f t="shared" si="2"/>
        <v>AA</v>
      </c>
      <c r="AY18" t="str">
        <f t="shared" si="2"/>
        <v>AA</v>
      </c>
      <c r="BC18">
        <f>VLOOKUP(T18,Color[],4,FALSE)</f>
        <v>0</v>
      </c>
      <c r="BD18">
        <f>VLOOKUP(U18,Color[],4,FALSE)</f>
        <v>0</v>
      </c>
      <c r="BE18">
        <f>VLOOKUP(V18,Color[],4,FALSE)</f>
        <v>0</v>
      </c>
      <c r="BF18">
        <f>VLOOKUP(W18,Color[],4,FALSE)</f>
        <v>0</v>
      </c>
      <c r="BG18">
        <f>VLOOKUP(X18,Color[],4,FALSE)</f>
        <v>0</v>
      </c>
      <c r="BH18">
        <f>VLOOKUP(Y18,Color[],4,FALSE)</f>
        <v>0</v>
      </c>
      <c r="BI18">
        <f>VLOOKUP(Z18,Color[],4,FALSE)</f>
        <v>0</v>
      </c>
      <c r="BJ18">
        <f>VLOOKUP(AA18,Color[],4,FALSE)</f>
        <v>0</v>
      </c>
      <c r="BK18">
        <f>VLOOKUP(AB18,Color[],4,FALSE)</f>
        <v>0</v>
      </c>
      <c r="BL18">
        <f>VLOOKUP(AC18,Color[],4,FALSE)</f>
        <v>0</v>
      </c>
      <c r="BM18">
        <f>VLOOKUP(AD18,Color[],4,FALSE)</f>
        <v>0</v>
      </c>
      <c r="BN18">
        <f>VLOOKUP(AE18,Color[],4,FALSE)</f>
        <v>0</v>
      </c>
      <c r="BO18">
        <f>VLOOKUP(AF18,Color[],4,FALSE)</f>
        <v>0</v>
      </c>
      <c r="BP18">
        <f>VLOOKUP(AG18,Color[],4,FALSE)</f>
        <v>0</v>
      </c>
      <c r="BQ18">
        <f>VLOOKUP(AH18,Color[],4,FALSE)</f>
        <v>0</v>
      </c>
      <c r="BR18">
        <f>VLOOKUP(AI18,Color[],4,FALSE)</f>
        <v>0</v>
      </c>
      <c r="BS18">
        <f>VLOOKUP(AJ18,Color[],4,FALSE)</f>
        <v>0</v>
      </c>
      <c r="BT18">
        <f>VLOOKUP(AK18,Color[],4,FALSE)</f>
        <v>0</v>
      </c>
      <c r="BU18">
        <f>VLOOKUP(AL18,Color[],4,FALSE)</f>
        <v>0</v>
      </c>
      <c r="BV18">
        <f>VLOOKUP(AM18,Color[],4,FALSE)</f>
        <v>0</v>
      </c>
      <c r="BW18">
        <f>VLOOKUP(AN18,Color[],4,FALSE)</f>
        <v>0</v>
      </c>
      <c r="BX18">
        <f>VLOOKUP(AO18,Color[],4,FALSE)</f>
        <v>0</v>
      </c>
      <c r="BY18">
        <f>VLOOKUP(AP18,Color[],4,FALSE)</f>
        <v>0</v>
      </c>
      <c r="BZ18">
        <f>VLOOKUP(AQ18,Color[],4,FALSE)</f>
        <v>0</v>
      </c>
      <c r="CA18">
        <f>VLOOKUP(AR18,Color[],4,FALSE)</f>
        <v>0</v>
      </c>
      <c r="CB18">
        <f>VLOOKUP(AS18,Color[],4,FALSE)</f>
        <v>0</v>
      </c>
      <c r="CC18">
        <f>VLOOKUP(AT18,Color[],4,FALSE)</f>
        <v>0</v>
      </c>
      <c r="CD18">
        <f>VLOOKUP(AU18,Color[],4,FALSE)</f>
        <v>0</v>
      </c>
      <c r="CE18">
        <f>VLOOKUP(AV18,Color[],4,FALSE)</f>
        <v>0</v>
      </c>
      <c r="CF18">
        <f>VLOOKUP(AW18,Color[],4,FALSE)</f>
        <v>0</v>
      </c>
      <c r="CG18">
        <f>VLOOKUP(AX18,Color[],4,FALSE)</f>
        <v>0</v>
      </c>
      <c r="CH18">
        <f>VLOOKUP(AY18,Color[],4,FALSE)</f>
        <v>0</v>
      </c>
      <c r="CJ18">
        <f t="shared" ref="CJ18:DO18" si="49">BC53</f>
        <v>0</v>
      </c>
      <c r="CK18">
        <f t="shared" si="49"/>
        <v>0</v>
      </c>
      <c r="CL18">
        <f t="shared" si="49"/>
        <v>0</v>
      </c>
      <c r="CM18">
        <f t="shared" si="49"/>
        <v>0</v>
      </c>
      <c r="CN18">
        <f t="shared" si="49"/>
        <v>0</v>
      </c>
      <c r="CO18">
        <f t="shared" si="49"/>
        <v>0</v>
      </c>
      <c r="CP18">
        <f t="shared" si="49"/>
        <v>0</v>
      </c>
      <c r="CQ18">
        <f t="shared" si="49"/>
        <v>0</v>
      </c>
      <c r="CR18">
        <f t="shared" si="49"/>
        <v>0</v>
      </c>
      <c r="CS18">
        <f t="shared" si="49"/>
        <v>0</v>
      </c>
      <c r="CT18">
        <f t="shared" si="49"/>
        <v>0</v>
      </c>
      <c r="CU18">
        <f t="shared" si="49"/>
        <v>0</v>
      </c>
      <c r="CV18">
        <f t="shared" si="49"/>
        <v>0</v>
      </c>
      <c r="CW18">
        <f t="shared" si="49"/>
        <v>0</v>
      </c>
      <c r="CX18">
        <f t="shared" si="49"/>
        <v>0</v>
      </c>
      <c r="CY18">
        <f t="shared" si="49"/>
        <v>0</v>
      </c>
      <c r="CZ18">
        <f t="shared" si="49"/>
        <v>0</v>
      </c>
      <c r="DA18">
        <f t="shared" si="49"/>
        <v>0</v>
      </c>
      <c r="DB18">
        <f t="shared" si="49"/>
        <v>0</v>
      </c>
      <c r="DC18">
        <f t="shared" si="49"/>
        <v>0</v>
      </c>
      <c r="DD18">
        <f t="shared" si="49"/>
        <v>0</v>
      </c>
      <c r="DE18">
        <f t="shared" si="49"/>
        <v>0</v>
      </c>
      <c r="DF18">
        <f t="shared" si="49"/>
        <v>0</v>
      </c>
      <c r="DG18">
        <f t="shared" si="49"/>
        <v>0</v>
      </c>
      <c r="DH18">
        <f t="shared" si="49"/>
        <v>0</v>
      </c>
      <c r="DI18">
        <f t="shared" si="49"/>
        <v>0</v>
      </c>
      <c r="DJ18">
        <f t="shared" si="49"/>
        <v>0</v>
      </c>
      <c r="DK18">
        <f t="shared" si="49"/>
        <v>0</v>
      </c>
      <c r="DL18">
        <f t="shared" si="49"/>
        <v>0</v>
      </c>
      <c r="DM18">
        <f t="shared" si="49"/>
        <v>0</v>
      </c>
      <c r="DN18">
        <f t="shared" si="49"/>
        <v>0</v>
      </c>
      <c r="DO18">
        <f t="shared" si="49"/>
        <v>0</v>
      </c>
      <c r="DQ18" t="str">
        <f t="shared" si="4"/>
        <v>00</v>
      </c>
      <c r="DR18" t="str">
        <f t="shared" si="5"/>
        <v>00</v>
      </c>
      <c r="DS18" t="str">
        <f t="shared" si="6"/>
        <v>00</v>
      </c>
      <c r="DT18" t="str">
        <f t="shared" si="7"/>
        <v>00</v>
      </c>
      <c r="DU18" t="str">
        <f t="shared" si="8"/>
        <v>00</v>
      </c>
      <c r="DV18" t="str">
        <f t="shared" si="9"/>
        <v>00</v>
      </c>
      <c r="DW18" t="str">
        <f t="shared" si="10"/>
        <v>00</v>
      </c>
      <c r="DX18" t="str">
        <f t="shared" si="11"/>
        <v>00</v>
      </c>
      <c r="DY18" t="str">
        <f t="shared" si="12"/>
        <v>00</v>
      </c>
      <c r="DZ18" t="str">
        <f t="shared" si="13"/>
        <v>00</v>
      </c>
      <c r="EA18" t="str">
        <f t="shared" si="14"/>
        <v>00</v>
      </c>
      <c r="EB18" t="str">
        <f t="shared" si="15"/>
        <v>00</v>
      </c>
      <c r="EC18" t="str">
        <f t="shared" si="16"/>
        <v>00</v>
      </c>
      <c r="ED18" t="str">
        <f t="shared" si="17"/>
        <v>00</v>
      </c>
      <c r="EE18" t="str">
        <f t="shared" si="18"/>
        <v>00</v>
      </c>
      <c r="EF18" t="str">
        <f t="shared" si="19"/>
        <v>00</v>
      </c>
      <c r="EG18" t="str">
        <f t="shared" si="20"/>
        <v>00</v>
      </c>
      <c r="EH18" t="str">
        <f t="shared" si="21"/>
        <v>00</v>
      </c>
      <c r="EI18" t="str">
        <f t="shared" si="22"/>
        <v>00</v>
      </c>
      <c r="EJ18" t="str">
        <f t="shared" si="23"/>
        <v>00</v>
      </c>
      <c r="EK18" t="str">
        <f t="shared" si="24"/>
        <v>00</v>
      </c>
      <c r="EL18" t="str">
        <f t="shared" si="25"/>
        <v>00</v>
      </c>
      <c r="EM18" t="str">
        <f t="shared" si="26"/>
        <v>00</v>
      </c>
      <c r="EN18" t="str">
        <f t="shared" si="27"/>
        <v>00</v>
      </c>
      <c r="EO18" t="str">
        <f t="shared" si="28"/>
        <v>00</v>
      </c>
      <c r="EP18" t="str">
        <f t="shared" si="29"/>
        <v>00</v>
      </c>
      <c r="EQ18" t="str">
        <f t="shared" si="30"/>
        <v>00</v>
      </c>
      <c r="ER18" t="str">
        <f t="shared" si="31"/>
        <v>00</v>
      </c>
      <c r="ES18" t="str">
        <f t="shared" si="32"/>
        <v>00</v>
      </c>
      <c r="ET18" t="str">
        <f t="shared" si="33"/>
        <v>00</v>
      </c>
      <c r="EU18" t="str">
        <f t="shared" si="34"/>
        <v>00</v>
      </c>
      <c r="EV18" t="str">
        <f t="shared" si="35"/>
        <v>00</v>
      </c>
    </row>
    <row r="19" spans="1:152" x14ac:dyDescent="0.25">
      <c r="A19" t="str">
        <f t="shared" si="36"/>
        <v>AAAAAAAAAAAAAAAAAAAAAAAAAAAAAAAAAAAAAAAAAAAAAAAAAAAAAAAAAAAAAAAA</v>
      </c>
      <c r="S19">
        <v>14</v>
      </c>
      <c r="T19" t="str">
        <f t="shared" si="1"/>
        <v>AA</v>
      </c>
      <c r="U19" t="str">
        <f t="shared" si="1"/>
        <v>AA</v>
      </c>
      <c r="V19" t="str">
        <f t="shared" si="1"/>
        <v>AA</v>
      </c>
      <c r="W19" t="str">
        <f t="shared" si="1"/>
        <v>AA</v>
      </c>
      <c r="X19" t="str">
        <f t="shared" si="1"/>
        <v>AA</v>
      </c>
      <c r="Y19" t="str">
        <f t="shared" si="1"/>
        <v>AA</v>
      </c>
      <c r="Z19" t="str">
        <f t="shared" si="1"/>
        <v>AA</v>
      </c>
      <c r="AA19" t="str">
        <f t="shared" si="1"/>
        <v>AA</v>
      </c>
      <c r="AB19" t="str">
        <f t="shared" si="1"/>
        <v>AA</v>
      </c>
      <c r="AC19" t="str">
        <f t="shared" si="1"/>
        <v>AA</v>
      </c>
      <c r="AD19" t="str">
        <f t="shared" si="1"/>
        <v>AA</v>
      </c>
      <c r="AE19" t="str">
        <f t="shared" si="1"/>
        <v>AA</v>
      </c>
      <c r="AF19" t="str">
        <f t="shared" si="1"/>
        <v>AA</v>
      </c>
      <c r="AG19" t="str">
        <f t="shared" si="1"/>
        <v>AA</v>
      </c>
      <c r="AH19" t="str">
        <f t="shared" si="1"/>
        <v>AA</v>
      </c>
      <c r="AI19" t="str">
        <f t="shared" si="1"/>
        <v>AA</v>
      </c>
      <c r="AJ19" t="str">
        <f t="shared" si="2"/>
        <v>AA</v>
      </c>
      <c r="AK19" t="str">
        <f t="shared" si="2"/>
        <v>AA</v>
      </c>
      <c r="AL19" t="str">
        <f t="shared" si="2"/>
        <v>AA</v>
      </c>
      <c r="AM19" t="str">
        <f t="shared" si="2"/>
        <v>AA</v>
      </c>
      <c r="AN19" t="str">
        <f t="shared" si="2"/>
        <v>AA</v>
      </c>
      <c r="AO19" t="str">
        <f t="shared" si="2"/>
        <v>AA</v>
      </c>
      <c r="AP19" t="str">
        <f t="shared" si="2"/>
        <v>AA</v>
      </c>
      <c r="AQ19" t="str">
        <f t="shared" si="2"/>
        <v>AA</v>
      </c>
      <c r="AR19" t="str">
        <f t="shared" si="2"/>
        <v>AA</v>
      </c>
      <c r="AS19" t="str">
        <f t="shared" si="2"/>
        <v>AA</v>
      </c>
      <c r="AT19" t="str">
        <f t="shared" si="2"/>
        <v>AA</v>
      </c>
      <c r="AU19" t="str">
        <f t="shared" si="2"/>
        <v>AA</v>
      </c>
      <c r="AV19" t="str">
        <f t="shared" si="2"/>
        <v>AA</v>
      </c>
      <c r="AW19" t="str">
        <f t="shared" si="2"/>
        <v>AA</v>
      </c>
      <c r="AX19" t="str">
        <f t="shared" si="2"/>
        <v>AA</v>
      </c>
      <c r="AY19" t="str">
        <f t="shared" si="2"/>
        <v>AA</v>
      </c>
      <c r="BC19">
        <f>VLOOKUP(T19,Color[],4,FALSE)</f>
        <v>0</v>
      </c>
      <c r="BD19">
        <f>VLOOKUP(U19,Color[],4,FALSE)</f>
        <v>0</v>
      </c>
      <c r="BE19">
        <f>VLOOKUP(V19,Color[],4,FALSE)</f>
        <v>0</v>
      </c>
      <c r="BF19">
        <f>VLOOKUP(W19,Color[],4,FALSE)</f>
        <v>0</v>
      </c>
      <c r="BG19">
        <f>VLOOKUP(X19,Color[],4,FALSE)</f>
        <v>0</v>
      </c>
      <c r="BH19">
        <f>VLOOKUP(Y19,Color[],4,FALSE)</f>
        <v>0</v>
      </c>
      <c r="BI19">
        <f>VLOOKUP(Z19,Color[],4,FALSE)</f>
        <v>0</v>
      </c>
      <c r="BJ19">
        <f>VLOOKUP(AA19,Color[],4,FALSE)</f>
        <v>0</v>
      </c>
      <c r="BK19">
        <f>VLOOKUP(AB19,Color[],4,FALSE)</f>
        <v>0</v>
      </c>
      <c r="BL19">
        <f>VLOOKUP(AC19,Color[],4,FALSE)</f>
        <v>0</v>
      </c>
      <c r="BM19">
        <f>VLOOKUP(AD19,Color[],4,FALSE)</f>
        <v>0</v>
      </c>
      <c r="BN19">
        <f>VLOOKUP(AE19,Color[],4,FALSE)</f>
        <v>0</v>
      </c>
      <c r="BO19">
        <f>VLOOKUP(AF19,Color[],4,FALSE)</f>
        <v>0</v>
      </c>
      <c r="BP19">
        <f>VLOOKUP(AG19,Color[],4,FALSE)</f>
        <v>0</v>
      </c>
      <c r="BQ19">
        <f>VLOOKUP(AH19,Color[],4,FALSE)</f>
        <v>0</v>
      </c>
      <c r="BR19">
        <f>VLOOKUP(AI19,Color[],4,FALSE)</f>
        <v>0</v>
      </c>
      <c r="BS19">
        <f>VLOOKUP(AJ19,Color[],4,FALSE)</f>
        <v>0</v>
      </c>
      <c r="BT19">
        <f>VLOOKUP(AK19,Color[],4,FALSE)</f>
        <v>0</v>
      </c>
      <c r="BU19">
        <f>VLOOKUP(AL19,Color[],4,FALSE)</f>
        <v>0</v>
      </c>
      <c r="BV19">
        <f>VLOOKUP(AM19,Color[],4,FALSE)</f>
        <v>0</v>
      </c>
      <c r="BW19">
        <f>VLOOKUP(AN19,Color[],4,FALSE)</f>
        <v>0</v>
      </c>
      <c r="BX19">
        <f>VLOOKUP(AO19,Color[],4,FALSE)</f>
        <v>0</v>
      </c>
      <c r="BY19">
        <f>VLOOKUP(AP19,Color[],4,FALSE)</f>
        <v>0</v>
      </c>
      <c r="BZ19">
        <f>VLOOKUP(AQ19,Color[],4,FALSE)</f>
        <v>0</v>
      </c>
      <c r="CA19">
        <f>VLOOKUP(AR19,Color[],4,FALSE)</f>
        <v>0</v>
      </c>
      <c r="CB19">
        <f>VLOOKUP(AS19,Color[],4,FALSE)</f>
        <v>0</v>
      </c>
      <c r="CC19">
        <f>VLOOKUP(AT19,Color[],4,FALSE)</f>
        <v>0</v>
      </c>
      <c r="CD19">
        <f>VLOOKUP(AU19,Color[],4,FALSE)</f>
        <v>0</v>
      </c>
      <c r="CE19">
        <f>VLOOKUP(AV19,Color[],4,FALSE)</f>
        <v>0</v>
      </c>
      <c r="CF19">
        <f>VLOOKUP(AW19,Color[],4,FALSE)</f>
        <v>0</v>
      </c>
      <c r="CG19">
        <f>VLOOKUP(AX19,Color[],4,FALSE)</f>
        <v>0</v>
      </c>
      <c r="CH19">
        <f>VLOOKUP(AY19,Color[],4,FALSE)</f>
        <v>0</v>
      </c>
      <c r="CJ19">
        <f t="shared" ref="CJ19:DO19" si="50">BC61</f>
        <v>0</v>
      </c>
      <c r="CK19">
        <f t="shared" si="50"/>
        <v>0</v>
      </c>
      <c r="CL19">
        <f t="shared" si="50"/>
        <v>0</v>
      </c>
      <c r="CM19">
        <f t="shared" si="50"/>
        <v>0</v>
      </c>
      <c r="CN19">
        <f t="shared" si="50"/>
        <v>0</v>
      </c>
      <c r="CO19">
        <f t="shared" si="50"/>
        <v>0</v>
      </c>
      <c r="CP19">
        <f t="shared" si="50"/>
        <v>0</v>
      </c>
      <c r="CQ19">
        <f t="shared" si="50"/>
        <v>0</v>
      </c>
      <c r="CR19">
        <f t="shared" si="50"/>
        <v>0</v>
      </c>
      <c r="CS19">
        <f t="shared" si="50"/>
        <v>0</v>
      </c>
      <c r="CT19">
        <f t="shared" si="50"/>
        <v>0</v>
      </c>
      <c r="CU19">
        <f t="shared" si="50"/>
        <v>0</v>
      </c>
      <c r="CV19">
        <f t="shared" si="50"/>
        <v>0</v>
      </c>
      <c r="CW19">
        <f t="shared" si="50"/>
        <v>0</v>
      </c>
      <c r="CX19">
        <f t="shared" si="50"/>
        <v>0</v>
      </c>
      <c r="CY19">
        <f t="shared" si="50"/>
        <v>0</v>
      </c>
      <c r="CZ19">
        <f t="shared" si="50"/>
        <v>0</v>
      </c>
      <c r="DA19">
        <f t="shared" si="50"/>
        <v>0</v>
      </c>
      <c r="DB19">
        <f t="shared" si="50"/>
        <v>0</v>
      </c>
      <c r="DC19">
        <f t="shared" si="50"/>
        <v>0</v>
      </c>
      <c r="DD19">
        <f t="shared" si="50"/>
        <v>0</v>
      </c>
      <c r="DE19">
        <f t="shared" si="50"/>
        <v>0</v>
      </c>
      <c r="DF19">
        <f t="shared" si="50"/>
        <v>0</v>
      </c>
      <c r="DG19">
        <f t="shared" si="50"/>
        <v>0</v>
      </c>
      <c r="DH19">
        <f t="shared" si="50"/>
        <v>0</v>
      </c>
      <c r="DI19">
        <f t="shared" si="50"/>
        <v>0</v>
      </c>
      <c r="DJ19">
        <f t="shared" si="50"/>
        <v>0</v>
      </c>
      <c r="DK19">
        <f t="shared" si="50"/>
        <v>0</v>
      </c>
      <c r="DL19">
        <f t="shared" si="50"/>
        <v>0</v>
      </c>
      <c r="DM19">
        <f t="shared" si="50"/>
        <v>0</v>
      </c>
      <c r="DN19">
        <f t="shared" si="50"/>
        <v>0</v>
      </c>
      <c r="DO19">
        <f t="shared" si="50"/>
        <v>0</v>
      </c>
      <c r="DQ19" t="str">
        <f t="shared" si="4"/>
        <v>00</v>
      </c>
      <c r="DR19" t="str">
        <f t="shared" si="5"/>
        <v>00</v>
      </c>
      <c r="DS19" t="str">
        <f t="shared" si="6"/>
        <v>00</v>
      </c>
      <c r="DT19" t="str">
        <f t="shared" si="7"/>
        <v>00</v>
      </c>
      <c r="DU19" t="str">
        <f t="shared" si="8"/>
        <v>00</v>
      </c>
      <c r="DV19" t="str">
        <f t="shared" si="9"/>
        <v>00</v>
      </c>
      <c r="DW19" t="str">
        <f t="shared" si="10"/>
        <v>00</v>
      </c>
      <c r="DX19" t="str">
        <f t="shared" si="11"/>
        <v>00</v>
      </c>
      <c r="DY19" t="str">
        <f t="shared" si="12"/>
        <v>00</v>
      </c>
      <c r="DZ19" t="str">
        <f t="shared" si="13"/>
        <v>00</v>
      </c>
      <c r="EA19" t="str">
        <f t="shared" si="14"/>
        <v>00</v>
      </c>
      <c r="EB19" t="str">
        <f t="shared" si="15"/>
        <v>00</v>
      </c>
      <c r="EC19" t="str">
        <f t="shared" si="16"/>
        <v>00</v>
      </c>
      <c r="ED19" t="str">
        <f t="shared" si="17"/>
        <v>00</v>
      </c>
      <c r="EE19" t="str">
        <f t="shared" si="18"/>
        <v>00</v>
      </c>
      <c r="EF19" t="str">
        <f t="shared" si="19"/>
        <v>00</v>
      </c>
      <c r="EG19" t="str">
        <f t="shared" si="20"/>
        <v>00</v>
      </c>
      <c r="EH19" t="str">
        <f t="shared" si="21"/>
        <v>00</v>
      </c>
      <c r="EI19" t="str">
        <f t="shared" si="22"/>
        <v>00</v>
      </c>
      <c r="EJ19" t="str">
        <f t="shared" si="23"/>
        <v>00</v>
      </c>
      <c r="EK19" t="str">
        <f t="shared" si="24"/>
        <v>00</v>
      </c>
      <c r="EL19" t="str">
        <f t="shared" si="25"/>
        <v>00</v>
      </c>
      <c r="EM19" t="str">
        <f t="shared" si="26"/>
        <v>00</v>
      </c>
      <c r="EN19" t="str">
        <f t="shared" si="27"/>
        <v>00</v>
      </c>
      <c r="EO19" t="str">
        <f t="shared" si="28"/>
        <v>00</v>
      </c>
      <c r="EP19" t="str">
        <f t="shared" si="29"/>
        <v>00</v>
      </c>
      <c r="EQ19" t="str">
        <f t="shared" si="30"/>
        <v>00</v>
      </c>
      <c r="ER19" t="str">
        <f t="shared" si="31"/>
        <v>00</v>
      </c>
      <c r="ES19" t="str">
        <f t="shared" si="32"/>
        <v>00</v>
      </c>
      <c r="ET19" t="str">
        <f t="shared" si="33"/>
        <v>00</v>
      </c>
      <c r="EU19" t="str">
        <f t="shared" si="34"/>
        <v>00</v>
      </c>
      <c r="EV19" t="str">
        <f t="shared" si="35"/>
        <v>00</v>
      </c>
    </row>
    <row r="20" spans="1:152" x14ac:dyDescent="0.25">
      <c r="A20" t="str">
        <f t="shared" si="36"/>
        <v>AAAAAAAAAAAAAAAAAAAAAAAAAAAAAAAAAAAAAAAAAAAAAAAAAAAAAAAAAAAAAAAA</v>
      </c>
      <c r="S20">
        <v>15</v>
      </c>
      <c r="T20" t="str">
        <f t="shared" si="1"/>
        <v>AA</v>
      </c>
      <c r="U20" t="str">
        <f t="shared" si="1"/>
        <v>AA</v>
      </c>
      <c r="V20" t="str">
        <f t="shared" si="1"/>
        <v>AA</v>
      </c>
      <c r="W20" t="str">
        <f t="shared" si="1"/>
        <v>AA</v>
      </c>
      <c r="X20" t="str">
        <f t="shared" si="1"/>
        <v>AA</v>
      </c>
      <c r="Y20" t="str">
        <f t="shared" si="1"/>
        <v>AA</v>
      </c>
      <c r="Z20" t="str">
        <f t="shared" si="1"/>
        <v>AA</v>
      </c>
      <c r="AA20" t="str">
        <f t="shared" si="1"/>
        <v>AA</v>
      </c>
      <c r="AB20" t="str">
        <f t="shared" si="1"/>
        <v>AA</v>
      </c>
      <c r="AC20" t="str">
        <f t="shared" si="1"/>
        <v>AA</v>
      </c>
      <c r="AD20" t="str">
        <f t="shared" si="1"/>
        <v>AA</v>
      </c>
      <c r="AE20" t="str">
        <f t="shared" si="1"/>
        <v>AA</v>
      </c>
      <c r="AF20" t="str">
        <f t="shared" si="1"/>
        <v>AA</v>
      </c>
      <c r="AG20" t="str">
        <f t="shared" si="1"/>
        <v>AA</v>
      </c>
      <c r="AH20" t="str">
        <f t="shared" si="1"/>
        <v>AA</v>
      </c>
      <c r="AI20" t="str">
        <f t="shared" ref="AD20:AS35" si="51">MID($A$1,((AI$4+($S20*32))*2)-1, 2)</f>
        <v>AA</v>
      </c>
      <c r="AJ20" t="str">
        <f t="shared" si="51"/>
        <v>AA</v>
      </c>
      <c r="AK20" t="str">
        <f t="shared" si="51"/>
        <v>AA</v>
      </c>
      <c r="AL20" t="str">
        <f t="shared" si="51"/>
        <v>AA</v>
      </c>
      <c r="AM20" t="str">
        <f t="shared" si="51"/>
        <v>AA</v>
      </c>
      <c r="AN20" t="str">
        <f t="shared" si="2"/>
        <v>AA</v>
      </c>
      <c r="AO20" t="str">
        <f t="shared" si="2"/>
        <v>AA</v>
      </c>
      <c r="AP20" t="str">
        <f t="shared" si="2"/>
        <v>AA</v>
      </c>
      <c r="AQ20" t="str">
        <f t="shared" si="2"/>
        <v>AA</v>
      </c>
      <c r="AR20" t="str">
        <f t="shared" si="2"/>
        <v>AA</v>
      </c>
      <c r="AS20" t="str">
        <f t="shared" si="2"/>
        <v>AA</v>
      </c>
      <c r="AT20" t="str">
        <f t="shared" si="2"/>
        <v>AA</v>
      </c>
      <c r="AU20" t="str">
        <f t="shared" si="2"/>
        <v>AA</v>
      </c>
      <c r="AV20" t="str">
        <f t="shared" si="2"/>
        <v>AA</v>
      </c>
      <c r="AW20" t="str">
        <f t="shared" si="2"/>
        <v>AA</v>
      </c>
      <c r="AX20" t="str">
        <f t="shared" si="2"/>
        <v>AA</v>
      </c>
      <c r="AY20" t="str">
        <f t="shared" si="2"/>
        <v>AA</v>
      </c>
      <c r="BC20">
        <f>VLOOKUP(T20,Color[],4,FALSE)</f>
        <v>0</v>
      </c>
      <c r="BD20">
        <f>VLOOKUP(U20,Color[],4,FALSE)</f>
        <v>0</v>
      </c>
      <c r="BE20">
        <f>VLOOKUP(V20,Color[],4,FALSE)</f>
        <v>0</v>
      </c>
      <c r="BF20">
        <f>VLOOKUP(W20,Color[],4,FALSE)</f>
        <v>0</v>
      </c>
      <c r="BG20">
        <f>VLOOKUP(X20,Color[],4,FALSE)</f>
        <v>0</v>
      </c>
      <c r="BH20">
        <f>VLOOKUP(Y20,Color[],4,FALSE)</f>
        <v>0</v>
      </c>
      <c r="BI20">
        <f>VLOOKUP(Z20,Color[],4,FALSE)</f>
        <v>0</v>
      </c>
      <c r="BJ20">
        <f>VLOOKUP(AA20,Color[],4,FALSE)</f>
        <v>0</v>
      </c>
      <c r="BK20">
        <f>VLOOKUP(AB20,Color[],4,FALSE)</f>
        <v>0</v>
      </c>
      <c r="BL20">
        <f>VLOOKUP(AC20,Color[],4,FALSE)</f>
        <v>0</v>
      </c>
      <c r="BM20">
        <f>VLOOKUP(AD20,Color[],4,FALSE)</f>
        <v>0</v>
      </c>
      <c r="BN20">
        <f>VLOOKUP(AE20,Color[],4,FALSE)</f>
        <v>0</v>
      </c>
      <c r="BO20">
        <f>VLOOKUP(AF20,Color[],4,FALSE)</f>
        <v>0</v>
      </c>
      <c r="BP20">
        <f>VLOOKUP(AG20,Color[],4,FALSE)</f>
        <v>0</v>
      </c>
      <c r="BQ20">
        <f>VLOOKUP(AH20,Color[],4,FALSE)</f>
        <v>0</v>
      </c>
      <c r="BR20">
        <f>VLOOKUP(AI20,Color[],4,FALSE)</f>
        <v>0</v>
      </c>
      <c r="BS20">
        <f>VLOOKUP(AJ20,Color[],4,FALSE)</f>
        <v>0</v>
      </c>
      <c r="BT20">
        <f>VLOOKUP(AK20,Color[],4,FALSE)</f>
        <v>0</v>
      </c>
      <c r="BU20">
        <f>VLOOKUP(AL20,Color[],4,FALSE)</f>
        <v>0</v>
      </c>
      <c r="BV20">
        <f>VLOOKUP(AM20,Color[],4,FALSE)</f>
        <v>0</v>
      </c>
      <c r="BW20">
        <f>VLOOKUP(AN20,Color[],4,FALSE)</f>
        <v>0</v>
      </c>
      <c r="BX20">
        <f>VLOOKUP(AO20,Color[],4,FALSE)</f>
        <v>0</v>
      </c>
      <c r="BY20">
        <f>VLOOKUP(AP20,Color[],4,FALSE)</f>
        <v>0</v>
      </c>
      <c r="BZ20">
        <f>VLOOKUP(AQ20,Color[],4,FALSE)</f>
        <v>0</v>
      </c>
      <c r="CA20">
        <f>VLOOKUP(AR20,Color[],4,FALSE)</f>
        <v>0</v>
      </c>
      <c r="CB20">
        <f>VLOOKUP(AS20,Color[],4,FALSE)</f>
        <v>0</v>
      </c>
      <c r="CC20">
        <f>VLOOKUP(AT20,Color[],4,FALSE)</f>
        <v>0</v>
      </c>
      <c r="CD20">
        <f>VLOOKUP(AU20,Color[],4,FALSE)</f>
        <v>0</v>
      </c>
      <c r="CE20">
        <f>VLOOKUP(AV20,Color[],4,FALSE)</f>
        <v>0</v>
      </c>
      <c r="CF20">
        <f>VLOOKUP(AW20,Color[],4,FALSE)</f>
        <v>0</v>
      </c>
      <c r="CG20">
        <f>VLOOKUP(AX20,Color[],4,FALSE)</f>
        <v>0</v>
      </c>
      <c r="CH20">
        <f>VLOOKUP(AY20,Color[],4,FALSE)</f>
        <v>0</v>
      </c>
      <c r="CJ20">
        <f t="shared" ref="CJ20:DO20" si="52">BC69</f>
        <v>0</v>
      </c>
      <c r="CK20">
        <f t="shared" si="52"/>
        <v>0</v>
      </c>
      <c r="CL20">
        <f t="shared" si="52"/>
        <v>0</v>
      </c>
      <c r="CM20">
        <f t="shared" si="52"/>
        <v>0</v>
      </c>
      <c r="CN20">
        <f t="shared" si="52"/>
        <v>0</v>
      </c>
      <c r="CO20">
        <f t="shared" si="52"/>
        <v>0</v>
      </c>
      <c r="CP20">
        <f t="shared" si="52"/>
        <v>0</v>
      </c>
      <c r="CQ20">
        <f t="shared" si="52"/>
        <v>0</v>
      </c>
      <c r="CR20">
        <f t="shared" si="52"/>
        <v>0</v>
      </c>
      <c r="CS20">
        <f t="shared" si="52"/>
        <v>0</v>
      </c>
      <c r="CT20">
        <f t="shared" si="52"/>
        <v>0</v>
      </c>
      <c r="CU20">
        <f t="shared" si="52"/>
        <v>0</v>
      </c>
      <c r="CV20">
        <f t="shared" si="52"/>
        <v>0</v>
      </c>
      <c r="CW20">
        <f t="shared" si="52"/>
        <v>0</v>
      </c>
      <c r="CX20">
        <f t="shared" si="52"/>
        <v>0</v>
      </c>
      <c r="CY20">
        <f t="shared" si="52"/>
        <v>0</v>
      </c>
      <c r="CZ20">
        <f t="shared" si="52"/>
        <v>0</v>
      </c>
      <c r="DA20">
        <f t="shared" si="52"/>
        <v>0</v>
      </c>
      <c r="DB20">
        <f t="shared" si="52"/>
        <v>0</v>
      </c>
      <c r="DC20">
        <f t="shared" si="52"/>
        <v>0</v>
      </c>
      <c r="DD20">
        <f t="shared" si="52"/>
        <v>0</v>
      </c>
      <c r="DE20">
        <f t="shared" si="52"/>
        <v>0</v>
      </c>
      <c r="DF20">
        <f t="shared" si="52"/>
        <v>0</v>
      </c>
      <c r="DG20">
        <f t="shared" si="52"/>
        <v>0</v>
      </c>
      <c r="DH20">
        <f t="shared" si="52"/>
        <v>0</v>
      </c>
      <c r="DI20">
        <f t="shared" si="52"/>
        <v>0</v>
      </c>
      <c r="DJ20">
        <f t="shared" si="52"/>
        <v>0</v>
      </c>
      <c r="DK20">
        <f t="shared" si="52"/>
        <v>0</v>
      </c>
      <c r="DL20">
        <f t="shared" si="52"/>
        <v>0</v>
      </c>
      <c r="DM20">
        <f t="shared" si="52"/>
        <v>0</v>
      </c>
      <c r="DN20">
        <f t="shared" si="52"/>
        <v>0</v>
      </c>
      <c r="DO20">
        <f t="shared" si="52"/>
        <v>0</v>
      </c>
      <c r="DQ20" t="str">
        <f t="shared" si="4"/>
        <v>00</v>
      </c>
      <c r="DR20" t="str">
        <f t="shared" si="5"/>
        <v>00</v>
      </c>
      <c r="DS20" t="str">
        <f t="shared" si="6"/>
        <v>00</v>
      </c>
      <c r="DT20" t="str">
        <f t="shared" si="7"/>
        <v>00</v>
      </c>
      <c r="DU20" t="str">
        <f t="shared" si="8"/>
        <v>00</v>
      </c>
      <c r="DV20" t="str">
        <f t="shared" si="9"/>
        <v>00</v>
      </c>
      <c r="DW20" t="str">
        <f t="shared" si="10"/>
        <v>00</v>
      </c>
      <c r="DX20" t="str">
        <f t="shared" si="11"/>
        <v>00</v>
      </c>
      <c r="DY20" t="str">
        <f t="shared" si="12"/>
        <v>00</v>
      </c>
      <c r="DZ20" t="str">
        <f t="shared" si="13"/>
        <v>00</v>
      </c>
      <c r="EA20" t="str">
        <f t="shared" si="14"/>
        <v>00</v>
      </c>
      <c r="EB20" t="str">
        <f t="shared" si="15"/>
        <v>00</v>
      </c>
      <c r="EC20" t="str">
        <f t="shared" si="16"/>
        <v>00</v>
      </c>
      <c r="ED20" t="str">
        <f t="shared" si="17"/>
        <v>00</v>
      </c>
      <c r="EE20" t="str">
        <f t="shared" si="18"/>
        <v>00</v>
      </c>
      <c r="EF20" t="str">
        <f t="shared" si="19"/>
        <v>00</v>
      </c>
      <c r="EG20" t="str">
        <f t="shared" si="20"/>
        <v>00</v>
      </c>
      <c r="EH20" t="str">
        <f t="shared" si="21"/>
        <v>00</v>
      </c>
      <c r="EI20" t="str">
        <f t="shared" si="22"/>
        <v>00</v>
      </c>
      <c r="EJ20" t="str">
        <f t="shared" si="23"/>
        <v>00</v>
      </c>
      <c r="EK20" t="str">
        <f t="shared" si="24"/>
        <v>00</v>
      </c>
      <c r="EL20" t="str">
        <f t="shared" si="25"/>
        <v>00</v>
      </c>
      <c r="EM20" t="str">
        <f t="shared" si="26"/>
        <v>00</v>
      </c>
      <c r="EN20" t="str">
        <f t="shared" si="27"/>
        <v>00</v>
      </c>
      <c r="EO20" t="str">
        <f t="shared" si="28"/>
        <v>00</v>
      </c>
      <c r="EP20" t="str">
        <f t="shared" si="29"/>
        <v>00</v>
      </c>
      <c r="EQ20" t="str">
        <f t="shared" si="30"/>
        <v>00</v>
      </c>
      <c r="ER20" t="str">
        <f t="shared" si="31"/>
        <v>00</v>
      </c>
      <c r="ES20" t="str">
        <f t="shared" si="32"/>
        <v>00</v>
      </c>
      <c r="ET20" t="str">
        <f t="shared" si="33"/>
        <v>00</v>
      </c>
      <c r="EU20" t="str">
        <f t="shared" si="34"/>
        <v>00</v>
      </c>
      <c r="EV20" t="str">
        <f t="shared" si="35"/>
        <v>00</v>
      </c>
    </row>
    <row r="21" spans="1:152" x14ac:dyDescent="0.25">
      <c r="A21" t="str">
        <f t="shared" si="36"/>
        <v>AAAAAAAAAAAAAAAAAAAAAAAAAAAAAAAAAAAAAAAAAAAAAAAAAAAAAAAAAAAAAAAA</v>
      </c>
      <c r="S21">
        <v>16</v>
      </c>
      <c r="T21" t="str">
        <f t="shared" ref="T21:AI36" si="53">MID($A$1,((T$4+($S21*32))*2)-1, 2)</f>
        <v>AA</v>
      </c>
      <c r="U21" t="str">
        <f t="shared" si="53"/>
        <v>AA</v>
      </c>
      <c r="V21" t="str">
        <f t="shared" si="53"/>
        <v>AA</v>
      </c>
      <c r="W21" t="str">
        <f t="shared" si="53"/>
        <v>AA</v>
      </c>
      <c r="X21" t="str">
        <f t="shared" si="53"/>
        <v>AA</v>
      </c>
      <c r="Y21" t="str">
        <f t="shared" si="53"/>
        <v>AA</v>
      </c>
      <c r="Z21" t="str">
        <f t="shared" si="53"/>
        <v>AA</v>
      </c>
      <c r="AA21" t="str">
        <f t="shared" si="53"/>
        <v>AA</v>
      </c>
      <c r="AB21" t="str">
        <f t="shared" si="53"/>
        <v>AA</v>
      </c>
      <c r="AC21" t="str">
        <f t="shared" si="53"/>
        <v>AA</v>
      </c>
      <c r="AD21" t="str">
        <f t="shared" si="51"/>
        <v>AA</v>
      </c>
      <c r="AE21" t="str">
        <f t="shared" si="51"/>
        <v>AA</v>
      </c>
      <c r="AF21" t="str">
        <f t="shared" si="51"/>
        <v>AA</v>
      </c>
      <c r="AG21" t="str">
        <f t="shared" si="51"/>
        <v>AA</v>
      </c>
      <c r="AH21" t="str">
        <f t="shared" si="51"/>
        <v>AA</v>
      </c>
      <c r="AI21" t="str">
        <f t="shared" si="51"/>
        <v>AA</v>
      </c>
      <c r="AJ21" t="str">
        <f t="shared" si="51"/>
        <v>AA</v>
      </c>
      <c r="AK21" t="str">
        <f t="shared" si="51"/>
        <v>AA</v>
      </c>
      <c r="AL21" t="str">
        <f t="shared" si="51"/>
        <v>AA</v>
      </c>
      <c r="AM21" t="str">
        <f t="shared" si="51"/>
        <v>AA</v>
      </c>
      <c r="AN21" t="str">
        <f t="shared" si="51"/>
        <v>AA</v>
      </c>
      <c r="AO21" t="str">
        <f t="shared" si="51"/>
        <v>AA</v>
      </c>
      <c r="AP21" t="str">
        <f t="shared" si="51"/>
        <v>AA</v>
      </c>
      <c r="AQ21" t="str">
        <f t="shared" si="51"/>
        <v>AA</v>
      </c>
      <c r="AR21" t="str">
        <f t="shared" si="51"/>
        <v>AA</v>
      </c>
      <c r="AS21" t="str">
        <f t="shared" si="51"/>
        <v>AA</v>
      </c>
      <c r="AT21" t="str">
        <f t="shared" ref="AT21:BE35" si="54">MID($A$1,((AT$4+($S21*32))*2)-1, 2)</f>
        <v>AA</v>
      </c>
      <c r="AU21" t="str">
        <f t="shared" si="54"/>
        <v>AA</v>
      </c>
      <c r="AV21" t="str">
        <f t="shared" si="54"/>
        <v>AA</v>
      </c>
      <c r="AW21" t="str">
        <f t="shared" si="54"/>
        <v>AA</v>
      </c>
      <c r="AX21" t="str">
        <f t="shared" si="54"/>
        <v>AA</v>
      </c>
      <c r="AY21" t="str">
        <f t="shared" si="54"/>
        <v>AA</v>
      </c>
      <c r="BC21">
        <f>VLOOKUP(T21,Color[],4,FALSE)</f>
        <v>0</v>
      </c>
      <c r="BD21">
        <f>VLOOKUP(U21,Color[],4,FALSE)</f>
        <v>0</v>
      </c>
      <c r="BE21">
        <f>VLOOKUP(V21,Color[],4,FALSE)</f>
        <v>0</v>
      </c>
      <c r="BF21">
        <f>VLOOKUP(W21,Color[],4,FALSE)</f>
        <v>0</v>
      </c>
      <c r="BG21">
        <f>VLOOKUP(X21,Color[],4,FALSE)</f>
        <v>0</v>
      </c>
      <c r="BH21">
        <f>VLOOKUP(Y21,Color[],4,FALSE)</f>
        <v>0</v>
      </c>
      <c r="BI21">
        <f>VLOOKUP(Z21,Color[],4,FALSE)</f>
        <v>0</v>
      </c>
      <c r="BJ21">
        <f>VLOOKUP(AA21,Color[],4,FALSE)</f>
        <v>0</v>
      </c>
      <c r="BK21">
        <f>VLOOKUP(AB21,Color[],4,FALSE)</f>
        <v>0</v>
      </c>
      <c r="BL21">
        <f>VLOOKUP(AC21,Color[],4,FALSE)</f>
        <v>0</v>
      </c>
      <c r="BM21">
        <f>VLOOKUP(AD21,Color[],4,FALSE)</f>
        <v>0</v>
      </c>
      <c r="BN21">
        <f>VLOOKUP(AE21,Color[],4,FALSE)</f>
        <v>0</v>
      </c>
      <c r="BO21">
        <f>VLOOKUP(AF21,Color[],4,FALSE)</f>
        <v>0</v>
      </c>
      <c r="BP21">
        <f>VLOOKUP(AG21,Color[],4,FALSE)</f>
        <v>0</v>
      </c>
      <c r="BQ21">
        <f>VLOOKUP(AH21,Color[],4,FALSE)</f>
        <v>0</v>
      </c>
      <c r="BR21">
        <f>VLOOKUP(AI21,Color[],4,FALSE)</f>
        <v>0</v>
      </c>
      <c r="BS21">
        <f>VLOOKUP(AJ21,Color[],4,FALSE)</f>
        <v>0</v>
      </c>
      <c r="BT21">
        <f>VLOOKUP(AK21,Color[],4,FALSE)</f>
        <v>0</v>
      </c>
      <c r="BU21">
        <f>VLOOKUP(AL21,Color[],4,FALSE)</f>
        <v>0</v>
      </c>
      <c r="BV21">
        <f>VLOOKUP(AM21,Color[],4,FALSE)</f>
        <v>0</v>
      </c>
      <c r="BW21">
        <f>VLOOKUP(AN21,Color[],4,FALSE)</f>
        <v>0</v>
      </c>
      <c r="BX21">
        <f>VLOOKUP(AO21,Color[],4,FALSE)</f>
        <v>0</v>
      </c>
      <c r="BY21">
        <f>VLOOKUP(AP21,Color[],4,FALSE)</f>
        <v>0</v>
      </c>
      <c r="BZ21">
        <f>VLOOKUP(AQ21,Color[],4,FALSE)</f>
        <v>0</v>
      </c>
      <c r="CA21">
        <f>VLOOKUP(AR21,Color[],4,FALSE)</f>
        <v>0</v>
      </c>
      <c r="CB21">
        <f>VLOOKUP(AS21,Color[],4,FALSE)</f>
        <v>0</v>
      </c>
      <c r="CC21">
        <f>VLOOKUP(AT21,Color[],4,FALSE)</f>
        <v>0</v>
      </c>
      <c r="CD21">
        <f>VLOOKUP(AU21,Color[],4,FALSE)</f>
        <v>0</v>
      </c>
      <c r="CE21">
        <f>VLOOKUP(AV21,Color[],4,FALSE)</f>
        <v>0</v>
      </c>
      <c r="CF21">
        <f>VLOOKUP(AW21,Color[],4,FALSE)</f>
        <v>0</v>
      </c>
      <c r="CG21">
        <f>VLOOKUP(AX21,Color[],4,FALSE)</f>
        <v>0</v>
      </c>
      <c r="CH21">
        <f>VLOOKUP(AY21,Color[],4,FALSE)</f>
        <v>0</v>
      </c>
      <c r="CJ21">
        <f t="shared" ref="CJ21:DO21" si="55">BC21</f>
        <v>0</v>
      </c>
      <c r="CK21">
        <f t="shared" si="55"/>
        <v>0</v>
      </c>
      <c r="CL21">
        <f t="shared" si="55"/>
        <v>0</v>
      </c>
      <c r="CM21">
        <f t="shared" si="55"/>
        <v>0</v>
      </c>
      <c r="CN21">
        <f t="shared" si="55"/>
        <v>0</v>
      </c>
      <c r="CO21">
        <f t="shared" si="55"/>
        <v>0</v>
      </c>
      <c r="CP21">
        <f t="shared" si="55"/>
        <v>0</v>
      </c>
      <c r="CQ21">
        <f t="shared" si="55"/>
        <v>0</v>
      </c>
      <c r="CR21">
        <f t="shared" si="55"/>
        <v>0</v>
      </c>
      <c r="CS21">
        <f t="shared" si="55"/>
        <v>0</v>
      </c>
      <c r="CT21">
        <f t="shared" si="55"/>
        <v>0</v>
      </c>
      <c r="CU21">
        <f t="shared" si="55"/>
        <v>0</v>
      </c>
      <c r="CV21">
        <f t="shared" si="55"/>
        <v>0</v>
      </c>
      <c r="CW21">
        <f t="shared" si="55"/>
        <v>0</v>
      </c>
      <c r="CX21">
        <f t="shared" si="55"/>
        <v>0</v>
      </c>
      <c r="CY21">
        <f t="shared" si="55"/>
        <v>0</v>
      </c>
      <c r="CZ21">
        <f t="shared" si="55"/>
        <v>0</v>
      </c>
      <c r="DA21">
        <f t="shared" si="55"/>
        <v>0</v>
      </c>
      <c r="DB21">
        <f t="shared" si="55"/>
        <v>0</v>
      </c>
      <c r="DC21">
        <f t="shared" si="55"/>
        <v>0</v>
      </c>
      <c r="DD21">
        <f t="shared" si="55"/>
        <v>0</v>
      </c>
      <c r="DE21">
        <f t="shared" si="55"/>
        <v>0</v>
      </c>
      <c r="DF21">
        <f t="shared" si="55"/>
        <v>0</v>
      </c>
      <c r="DG21">
        <f t="shared" si="55"/>
        <v>0</v>
      </c>
      <c r="DH21">
        <f t="shared" si="55"/>
        <v>0</v>
      </c>
      <c r="DI21">
        <f t="shared" si="55"/>
        <v>0</v>
      </c>
      <c r="DJ21">
        <f t="shared" si="55"/>
        <v>0</v>
      </c>
      <c r="DK21">
        <f t="shared" si="55"/>
        <v>0</v>
      </c>
      <c r="DL21">
        <f t="shared" si="55"/>
        <v>0</v>
      </c>
      <c r="DM21">
        <f t="shared" si="55"/>
        <v>0</v>
      </c>
      <c r="DN21">
        <f t="shared" si="55"/>
        <v>0</v>
      </c>
      <c r="DO21">
        <f t="shared" si="55"/>
        <v>0</v>
      </c>
      <c r="DQ21" t="str">
        <f t="shared" si="4"/>
        <v>00</v>
      </c>
      <c r="DR21" t="str">
        <f t="shared" si="5"/>
        <v>00</v>
      </c>
      <c r="DS21" t="str">
        <f t="shared" si="6"/>
        <v>00</v>
      </c>
      <c r="DT21" t="str">
        <f t="shared" si="7"/>
        <v>00</v>
      </c>
      <c r="DU21" t="str">
        <f t="shared" si="8"/>
        <v>00</v>
      </c>
      <c r="DV21" t="str">
        <f t="shared" si="9"/>
        <v>00</v>
      </c>
      <c r="DW21" t="str">
        <f t="shared" si="10"/>
        <v>00</v>
      </c>
      <c r="DX21" t="str">
        <f t="shared" si="11"/>
        <v>00</v>
      </c>
      <c r="DY21" t="str">
        <f t="shared" si="12"/>
        <v>00</v>
      </c>
      <c r="DZ21" t="str">
        <f t="shared" si="13"/>
        <v>00</v>
      </c>
      <c r="EA21" t="str">
        <f t="shared" si="14"/>
        <v>00</v>
      </c>
      <c r="EB21" t="str">
        <f t="shared" si="15"/>
        <v>00</v>
      </c>
      <c r="EC21" t="str">
        <f t="shared" si="16"/>
        <v>00</v>
      </c>
      <c r="ED21" t="str">
        <f t="shared" si="17"/>
        <v>00</v>
      </c>
      <c r="EE21" t="str">
        <f t="shared" si="18"/>
        <v>00</v>
      </c>
      <c r="EF21" t="str">
        <f t="shared" si="19"/>
        <v>00</v>
      </c>
      <c r="EG21" t="str">
        <f t="shared" si="20"/>
        <v>00</v>
      </c>
      <c r="EH21" t="str">
        <f t="shared" si="21"/>
        <v>00</v>
      </c>
      <c r="EI21" t="str">
        <f t="shared" si="22"/>
        <v>00</v>
      </c>
      <c r="EJ21" t="str">
        <f t="shared" si="23"/>
        <v>00</v>
      </c>
      <c r="EK21" t="str">
        <f t="shared" si="24"/>
        <v>00</v>
      </c>
      <c r="EL21" t="str">
        <f t="shared" si="25"/>
        <v>00</v>
      </c>
      <c r="EM21" t="str">
        <f t="shared" si="26"/>
        <v>00</v>
      </c>
      <c r="EN21" t="str">
        <f t="shared" si="27"/>
        <v>00</v>
      </c>
      <c r="EO21" t="str">
        <f t="shared" si="28"/>
        <v>00</v>
      </c>
      <c r="EP21" t="str">
        <f t="shared" si="29"/>
        <v>00</v>
      </c>
      <c r="EQ21" t="str">
        <f t="shared" si="30"/>
        <v>00</v>
      </c>
      <c r="ER21" t="str">
        <f t="shared" si="31"/>
        <v>00</v>
      </c>
      <c r="ES21" t="str">
        <f t="shared" si="32"/>
        <v>00</v>
      </c>
      <c r="ET21" t="str">
        <f t="shared" si="33"/>
        <v>00</v>
      </c>
      <c r="EU21" t="str">
        <f t="shared" si="34"/>
        <v>00</v>
      </c>
      <c r="EV21" t="str">
        <f t="shared" si="35"/>
        <v>00</v>
      </c>
    </row>
    <row r="22" spans="1:152" x14ac:dyDescent="0.25">
      <c r="A22" t="str">
        <f t="shared" si="36"/>
        <v>AAAAAAAAAAAAAAAAAAAAAAAAAAAAAAAAAAAAAAAAAAAAAAAAAAAAAAAAAAAAAAAA</v>
      </c>
      <c r="S22">
        <v>17</v>
      </c>
      <c r="T22" t="str">
        <f t="shared" si="53"/>
        <v>AA</v>
      </c>
      <c r="U22" t="str">
        <f t="shared" si="53"/>
        <v>AA</v>
      </c>
      <c r="V22" t="str">
        <f t="shared" si="53"/>
        <v>AA</v>
      </c>
      <c r="W22" t="str">
        <f t="shared" si="53"/>
        <v>AA</v>
      </c>
      <c r="X22" t="str">
        <f t="shared" si="53"/>
        <v>AA</v>
      </c>
      <c r="Y22" t="str">
        <f t="shared" si="53"/>
        <v>AA</v>
      </c>
      <c r="Z22" t="str">
        <f t="shared" si="53"/>
        <v>AA</v>
      </c>
      <c r="AA22" t="str">
        <f t="shared" si="53"/>
        <v>AA</v>
      </c>
      <c r="AB22" t="str">
        <f t="shared" si="53"/>
        <v>AA</v>
      </c>
      <c r="AC22" t="str">
        <f t="shared" si="53"/>
        <v>AA</v>
      </c>
      <c r="AD22" t="str">
        <f t="shared" si="51"/>
        <v>AA</v>
      </c>
      <c r="AE22" t="str">
        <f t="shared" si="51"/>
        <v>AA</v>
      </c>
      <c r="AF22" t="str">
        <f t="shared" si="51"/>
        <v>AA</v>
      </c>
      <c r="AG22" t="str">
        <f t="shared" si="51"/>
        <v>AA</v>
      </c>
      <c r="AH22" t="str">
        <f t="shared" si="51"/>
        <v>AA</v>
      </c>
      <c r="AI22" t="str">
        <f t="shared" si="51"/>
        <v>AA</v>
      </c>
      <c r="AJ22" t="str">
        <f t="shared" si="51"/>
        <v>AA</v>
      </c>
      <c r="AK22" t="str">
        <f t="shared" si="51"/>
        <v>AA</v>
      </c>
      <c r="AL22" t="str">
        <f t="shared" si="51"/>
        <v>AA</v>
      </c>
      <c r="AM22" t="str">
        <f t="shared" si="51"/>
        <v>AA</v>
      </c>
      <c r="AN22" t="str">
        <f t="shared" si="51"/>
        <v>AA</v>
      </c>
      <c r="AO22" t="str">
        <f t="shared" si="51"/>
        <v>AA</v>
      </c>
      <c r="AP22" t="str">
        <f t="shared" si="51"/>
        <v>AA</v>
      </c>
      <c r="AQ22" t="str">
        <f t="shared" si="51"/>
        <v>AA</v>
      </c>
      <c r="AR22" t="str">
        <f t="shared" si="51"/>
        <v>AA</v>
      </c>
      <c r="AS22" t="str">
        <f t="shared" si="51"/>
        <v>AA</v>
      </c>
      <c r="AT22" t="str">
        <f t="shared" si="54"/>
        <v>AA</v>
      </c>
      <c r="AU22" t="str">
        <f t="shared" si="54"/>
        <v>AA</v>
      </c>
      <c r="AV22" t="str">
        <f t="shared" si="54"/>
        <v>AA</v>
      </c>
      <c r="AW22" t="str">
        <f t="shared" si="54"/>
        <v>AA</v>
      </c>
      <c r="AX22" t="str">
        <f t="shared" si="54"/>
        <v>AA</v>
      </c>
      <c r="AY22" t="str">
        <f t="shared" si="54"/>
        <v>AA</v>
      </c>
      <c r="BC22">
        <f>VLOOKUP(T22,Color[],4,FALSE)</f>
        <v>0</v>
      </c>
      <c r="BD22">
        <f>VLOOKUP(U22,Color[],4,FALSE)</f>
        <v>0</v>
      </c>
      <c r="BE22">
        <f>VLOOKUP(V22,Color[],4,FALSE)</f>
        <v>0</v>
      </c>
      <c r="BF22">
        <f>VLOOKUP(W22,Color[],4,FALSE)</f>
        <v>0</v>
      </c>
      <c r="BG22">
        <f>VLOOKUP(X22,Color[],4,FALSE)</f>
        <v>0</v>
      </c>
      <c r="BH22">
        <f>VLOOKUP(Y22,Color[],4,FALSE)</f>
        <v>0</v>
      </c>
      <c r="BI22">
        <f>VLOOKUP(Z22,Color[],4,FALSE)</f>
        <v>0</v>
      </c>
      <c r="BJ22">
        <f>VLOOKUP(AA22,Color[],4,FALSE)</f>
        <v>0</v>
      </c>
      <c r="BK22">
        <f>VLOOKUP(AB22,Color[],4,FALSE)</f>
        <v>0</v>
      </c>
      <c r="BL22">
        <f>VLOOKUP(AC22,Color[],4,FALSE)</f>
        <v>0</v>
      </c>
      <c r="BM22">
        <f>VLOOKUP(AD22,Color[],4,FALSE)</f>
        <v>0</v>
      </c>
      <c r="BN22">
        <f>VLOOKUP(AE22,Color[],4,FALSE)</f>
        <v>0</v>
      </c>
      <c r="BO22">
        <f>VLOOKUP(AF22,Color[],4,FALSE)</f>
        <v>0</v>
      </c>
      <c r="BP22">
        <f>VLOOKUP(AG22,Color[],4,FALSE)</f>
        <v>0</v>
      </c>
      <c r="BQ22">
        <f>VLOOKUP(AH22,Color[],4,FALSE)</f>
        <v>0</v>
      </c>
      <c r="BR22">
        <f>VLOOKUP(AI22,Color[],4,FALSE)</f>
        <v>0</v>
      </c>
      <c r="BS22">
        <f>VLOOKUP(AJ22,Color[],4,FALSE)</f>
        <v>0</v>
      </c>
      <c r="BT22">
        <f>VLOOKUP(AK22,Color[],4,FALSE)</f>
        <v>0</v>
      </c>
      <c r="BU22">
        <f>VLOOKUP(AL22,Color[],4,FALSE)</f>
        <v>0</v>
      </c>
      <c r="BV22">
        <f>VLOOKUP(AM22,Color[],4,FALSE)</f>
        <v>0</v>
      </c>
      <c r="BW22">
        <f>VLOOKUP(AN22,Color[],4,FALSE)</f>
        <v>0</v>
      </c>
      <c r="BX22">
        <f>VLOOKUP(AO22,Color[],4,FALSE)</f>
        <v>0</v>
      </c>
      <c r="BY22">
        <f>VLOOKUP(AP22,Color[],4,FALSE)</f>
        <v>0</v>
      </c>
      <c r="BZ22">
        <f>VLOOKUP(AQ22,Color[],4,FALSE)</f>
        <v>0</v>
      </c>
      <c r="CA22">
        <f>VLOOKUP(AR22,Color[],4,FALSE)</f>
        <v>0</v>
      </c>
      <c r="CB22">
        <f>VLOOKUP(AS22,Color[],4,FALSE)</f>
        <v>0</v>
      </c>
      <c r="CC22">
        <f>VLOOKUP(AT22,Color[],4,FALSE)</f>
        <v>0</v>
      </c>
      <c r="CD22">
        <f>VLOOKUP(AU22,Color[],4,FALSE)</f>
        <v>0</v>
      </c>
      <c r="CE22">
        <f>VLOOKUP(AV22,Color[],4,FALSE)</f>
        <v>0</v>
      </c>
      <c r="CF22">
        <f>VLOOKUP(AW22,Color[],4,FALSE)</f>
        <v>0</v>
      </c>
      <c r="CG22">
        <f>VLOOKUP(AX22,Color[],4,FALSE)</f>
        <v>0</v>
      </c>
      <c r="CH22">
        <f>VLOOKUP(AY22,Color[],4,FALSE)</f>
        <v>0</v>
      </c>
      <c r="CJ22">
        <f t="shared" ref="CJ22:DO22" si="56">BC29</f>
        <v>0</v>
      </c>
      <c r="CK22">
        <f t="shared" si="56"/>
        <v>0</v>
      </c>
      <c r="CL22">
        <f t="shared" si="56"/>
        <v>0</v>
      </c>
      <c r="CM22">
        <f t="shared" si="56"/>
        <v>0</v>
      </c>
      <c r="CN22">
        <f t="shared" si="56"/>
        <v>0</v>
      </c>
      <c r="CO22">
        <f t="shared" si="56"/>
        <v>0</v>
      </c>
      <c r="CP22">
        <f t="shared" si="56"/>
        <v>0</v>
      </c>
      <c r="CQ22">
        <f t="shared" si="56"/>
        <v>0</v>
      </c>
      <c r="CR22">
        <f t="shared" si="56"/>
        <v>0</v>
      </c>
      <c r="CS22">
        <f t="shared" si="56"/>
        <v>0</v>
      </c>
      <c r="CT22">
        <f t="shared" si="56"/>
        <v>0</v>
      </c>
      <c r="CU22">
        <f t="shared" si="56"/>
        <v>0</v>
      </c>
      <c r="CV22">
        <f t="shared" si="56"/>
        <v>0</v>
      </c>
      <c r="CW22">
        <f t="shared" si="56"/>
        <v>0</v>
      </c>
      <c r="CX22">
        <f t="shared" si="56"/>
        <v>0</v>
      </c>
      <c r="CY22">
        <f t="shared" si="56"/>
        <v>0</v>
      </c>
      <c r="CZ22">
        <f t="shared" si="56"/>
        <v>0</v>
      </c>
      <c r="DA22">
        <f t="shared" si="56"/>
        <v>0</v>
      </c>
      <c r="DB22">
        <f t="shared" si="56"/>
        <v>0</v>
      </c>
      <c r="DC22">
        <f t="shared" si="56"/>
        <v>0</v>
      </c>
      <c r="DD22">
        <f t="shared" si="56"/>
        <v>0</v>
      </c>
      <c r="DE22">
        <f t="shared" si="56"/>
        <v>0</v>
      </c>
      <c r="DF22">
        <f t="shared" si="56"/>
        <v>0</v>
      </c>
      <c r="DG22">
        <f t="shared" si="56"/>
        <v>0</v>
      </c>
      <c r="DH22">
        <f t="shared" si="56"/>
        <v>0</v>
      </c>
      <c r="DI22">
        <f t="shared" si="56"/>
        <v>0</v>
      </c>
      <c r="DJ22">
        <f t="shared" si="56"/>
        <v>0</v>
      </c>
      <c r="DK22">
        <f t="shared" si="56"/>
        <v>0</v>
      </c>
      <c r="DL22">
        <f t="shared" si="56"/>
        <v>0</v>
      </c>
      <c r="DM22">
        <f t="shared" si="56"/>
        <v>0</v>
      </c>
      <c r="DN22">
        <f t="shared" si="56"/>
        <v>0</v>
      </c>
      <c r="DO22">
        <f t="shared" si="56"/>
        <v>0</v>
      </c>
      <c r="DQ22" t="str">
        <f t="shared" si="4"/>
        <v>00</v>
      </c>
      <c r="DR22" t="str">
        <f t="shared" si="5"/>
        <v>00</v>
      </c>
      <c r="DS22" t="str">
        <f t="shared" si="6"/>
        <v>00</v>
      </c>
      <c r="DT22" t="str">
        <f t="shared" si="7"/>
        <v>00</v>
      </c>
      <c r="DU22" t="str">
        <f t="shared" si="8"/>
        <v>00</v>
      </c>
      <c r="DV22" t="str">
        <f t="shared" si="9"/>
        <v>00</v>
      </c>
      <c r="DW22" t="str">
        <f t="shared" si="10"/>
        <v>00</v>
      </c>
      <c r="DX22" t="str">
        <f t="shared" si="11"/>
        <v>00</v>
      </c>
      <c r="DY22" t="str">
        <f t="shared" si="12"/>
        <v>00</v>
      </c>
      <c r="DZ22" t="str">
        <f t="shared" si="13"/>
        <v>00</v>
      </c>
      <c r="EA22" t="str">
        <f t="shared" si="14"/>
        <v>00</v>
      </c>
      <c r="EB22" t="str">
        <f t="shared" si="15"/>
        <v>00</v>
      </c>
      <c r="EC22" t="str">
        <f t="shared" si="16"/>
        <v>00</v>
      </c>
      <c r="ED22" t="str">
        <f t="shared" si="17"/>
        <v>00</v>
      </c>
      <c r="EE22" t="str">
        <f t="shared" si="18"/>
        <v>00</v>
      </c>
      <c r="EF22" t="str">
        <f t="shared" si="19"/>
        <v>00</v>
      </c>
      <c r="EG22" t="str">
        <f t="shared" si="20"/>
        <v>00</v>
      </c>
      <c r="EH22" t="str">
        <f t="shared" si="21"/>
        <v>00</v>
      </c>
      <c r="EI22" t="str">
        <f t="shared" si="22"/>
        <v>00</v>
      </c>
      <c r="EJ22" t="str">
        <f t="shared" si="23"/>
        <v>00</v>
      </c>
      <c r="EK22" t="str">
        <f t="shared" si="24"/>
        <v>00</v>
      </c>
      <c r="EL22" t="str">
        <f t="shared" si="25"/>
        <v>00</v>
      </c>
      <c r="EM22" t="str">
        <f t="shared" si="26"/>
        <v>00</v>
      </c>
      <c r="EN22" t="str">
        <f t="shared" si="27"/>
        <v>00</v>
      </c>
      <c r="EO22" t="str">
        <f t="shared" si="28"/>
        <v>00</v>
      </c>
      <c r="EP22" t="str">
        <f t="shared" si="29"/>
        <v>00</v>
      </c>
      <c r="EQ22" t="str">
        <f t="shared" si="30"/>
        <v>00</v>
      </c>
      <c r="ER22" t="str">
        <f t="shared" si="31"/>
        <v>00</v>
      </c>
      <c r="ES22" t="str">
        <f t="shared" si="32"/>
        <v>00</v>
      </c>
      <c r="ET22" t="str">
        <f t="shared" si="33"/>
        <v>00</v>
      </c>
      <c r="EU22" t="str">
        <f t="shared" si="34"/>
        <v>00</v>
      </c>
      <c r="EV22" t="str">
        <f t="shared" si="35"/>
        <v>00</v>
      </c>
    </row>
    <row r="23" spans="1:152" x14ac:dyDescent="0.25">
      <c r="A23" t="str">
        <f t="shared" si="36"/>
        <v>AAAAAAAAAAAAAAAAAAAAAAAAAAAAAAAAAAAAAAAAAAAAAAAAAAAAAAAAAAAAAAAA</v>
      </c>
      <c r="S23">
        <v>18</v>
      </c>
      <c r="T23" t="str">
        <f t="shared" si="53"/>
        <v>AA</v>
      </c>
      <c r="U23" t="str">
        <f t="shared" si="53"/>
        <v>AA</v>
      </c>
      <c r="V23" t="str">
        <f t="shared" si="53"/>
        <v>AA</v>
      </c>
      <c r="W23" t="str">
        <f t="shared" si="53"/>
        <v>AA</v>
      </c>
      <c r="X23" t="str">
        <f t="shared" si="53"/>
        <v>AA</v>
      </c>
      <c r="Y23" t="str">
        <f t="shared" si="53"/>
        <v>AA</v>
      </c>
      <c r="Z23" t="str">
        <f t="shared" si="53"/>
        <v>AA</v>
      </c>
      <c r="AA23" t="str">
        <f t="shared" si="53"/>
        <v>AA</v>
      </c>
      <c r="AB23" t="str">
        <f t="shared" si="53"/>
        <v>AA</v>
      </c>
      <c r="AC23" t="str">
        <f t="shared" si="53"/>
        <v>AA</v>
      </c>
      <c r="AD23" t="str">
        <f t="shared" si="51"/>
        <v>AA</v>
      </c>
      <c r="AE23" t="str">
        <f t="shared" si="51"/>
        <v>AA</v>
      </c>
      <c r="AF23" t="str">
        <f t="shared" si="51"/>
        <v>AA</v>
      </c>
      <c r="AG23" t="str">
        <f t="shared" si="51"/>
        <v>AA</v>
      </c>
      <c r="AH23" t="str">
        <f t="shared" si="51"/>
        <v>AA</v>
      </c>
      <c r="AI23" t="str">
        <f t="shared" si="51"/>
        <v>AA</v>
      </c>
      <c r="AJ23" t="str">
        <f t="shared" si="51"/>
        <v>AA</v>
      </c>
      <c r="AK23" t="str">
        <f t="shared" si="51"/>
        <v>AA</v>
      </c>
      <c r="AL23" t="str">
        <f t="shared" si="51"/>
        <v>AA</v>
      </c>
      <c r="AM23" t="str">
        <f t="shared" si="51"/>
        <v>AA</v>
      </c>
      <c r="AN23" t="str">
        <f t="shared" si="51"/>
        <v>AA</v>
      </c>
      <c r="AO23" t="str">
        <f t="shared" si="51"/>
        <v>AA</v>
      </c>
      <c r="AP23" t="str">
        <f t="shared" si="51"/>
        <v>AA</v>
      </c>
      <c r="AQ23" t="str">
        <f t="shared" si="51"/>
        <v>AA</v>
      </c>
      <c r="AR23" t="str">
        <f t="shared" si="51"/>
        <v>AA</v>
      </c>
      <c r="AS23" t="str">
        <f t="shared" si="51"/>
        <v>AA</v>
      </c>
      <c r="AT23" t="str">
        <f t="shared" si="54"/>
        <v>AA</v>
      </c>
      <c r="AU23" t="str">
        <f t="shared" si="54"/>
        <v>AA</v>
      </c>
      <c r="AV23" t="str">
        <f t="shared" si="54"/>
        <v>AA</v>
      </c>
      <c r="AW23" t="str">
        <f t="shared" si="54"/>
        <v>AA</v>
      </c>
      <c r="AX23" t="str">
        <f t="shared" si="54"/>
        <v>AA</v>
      </c>
      <c r="AY23" t="str">
        <f t="shared" si="54"/>
        <v>AA</v>
      </c>
      <c r="BC23">
        <f>VLOOKUP(T23,Color[],4,FALSE)</f>
        <v>0</v>
      </c>
      <c r="BD23">
        <f>VLOOKUP(U23,Color[],4,FALSE)</f>
        <v>0</v>
      </c>
      <c r="BE23">
        <f>VLOOKUP(V23,Color[],4,FALSE)</f>
        <v>0</v>
      </c>
      <c r="BF23">
        <f>VLOOKUP(W23,Color[],4,FALSE)</f>
        <v>0</v>
      </c>
      <c r="BG23">
        <f>VLOOKUP(X23,Color[],4,FALSE)</f>
        <v>0</v>
      </c>
      <c r="BH23">
        <f>VLOOKUP(Y23,Color[],4,FALSE)</f>
        <v>0</v>
      </c>
      <c r="BI23">
        <f>VLOOKUP(Z23,Color[],4,FALSE)</f>
        <v>0</v>
      </c>
      <c r="BJ23">
        <f>VLOOKUP(AA23,Color[],4,FALSE)</f>
        <v>0</v>
      </c>
      <c r="BK23">
        <f>VLOOKUP(AB23,Color[],4,FALSE)</f>
        <v>0</v>
      </c>
      <c r="BL23">
        <f>VLOOKUP(AC23,Color[],4,FALSE)</f>
        <v>0</v>
      </c>
      <c r="BM23">
        <f>VLOOKUP(AD23,Color[],4,FALSE)</f>
        <v>0</v>
      </c>
      <c r="BN23">
        <f>VLOOKUP(AE23,Color[],4,FALSE)</f>
        <v>0</v>
      </c>
      <c r="BO23">
        <f>VLOOKUP(AF23,Color[],4,FALSE)</f>
        <v>0</v>
      </c>
      <c r="BP23">
        <f>VLOOKUP(AG23,Color[],4,FALSE)</f>
        <v>0</v>
      </c>
      <c r="BQ23">
        <f>VLOOKUP(AH23,Color[],4,FALSE)</f>
        <v>0</v>
      </c>
      <c r="BR23">
        <f>VLOOKUP(AI23,Color[],4,FALSE)</f>
        <v>0</v>
      </c>
      <c r="BS23">
        <f>VLOOKUP(AJ23,Color[],4,FALSE)</f>
        <v>0</v>
      </c>
      <c r="BT23">
        <f>VLOOKUP(AK23,Color[],4,FALSE)</f>
        <v>0</v>
      </c>
      <c r="BU23">
        <f>VLOOKUP(AL23,Color[],4,FALSE)</f>
        <v>0</v>
      </c>
      <c r="BV23">
        <f>VLOOKUP(AM23,Color[],4,FALSE)</f>
        <v>0</v>
      </c>
      <c r="BW23">
        <f>VLOOKUP(AN23,Color[],4,FALSE)</f>
        <v>0</v>
      </c>
      <c r="BX23">
        <f>VLOOKUP(AO23,Color[],4,FALSE)</f>
        <v>0</v>
      </c>
      <c r="BY23">
        <f>VLOOKUP(AP23,Color[],4,FALSE)</f>
        <v>0</v>
      </c>
      <c r="BZ23">
        <f>VLOOKUP(AQ23,Color[],4,FALSE)</f>
        <v>0</v>
      </c>
      <c r="CA23">
        <f>VLOOKUP(AR23,Color[],4,FALSE)</f>
        <v>0</v>
      </c>
      <c r="CB23">
        <f>VLOOKUP(AS23,Color[],4,FALSE)</f>
        <v>0</v>
      </c>
      <c r="CC23">
        <f>VLOOKUP(AT23,Color[],4,FALSE)</f>
        <v>0</v>
      </c>
      <c r="CD23">
        <f>VLOOKUP(AU23,Color[],4,FALSE)</f>
        <v>0</v>
      </c>
      <c r="CE23">
        <f>VLOOKUP(AV23,Color[],4,FALSE)</f>
        <v>0</v>
      </c>
      <c r="CF23">
        <f>VLOOKUP(AW23,Color[],4,FALSE)</f>
        <v>0</v>
      </c>
      <c r="CG23">
        <f>VLOOKUP(AX23,Color[],4,FALSE)</f>
        <v>0</v>
      </c>
      <c r="CH23">
        <f>VLOOKUP(AY23,Color[],4,FALSE)</f>
        <v>0</v>
      </c>
      <c r="CJ23">
        <f t="shared" ref="CJ23:DO23" si="57">BC37</f>
        <v>0</v>
      </c>
      <c r="CK23">
        <f t="shared" si="57"/>
        <v>0</v>
      </c>
      <c r="CL23">
        <f t="shared" si="57"/>
        <v>0</v>
      </c>
      <c r="CM23">
        <f t="shared" si="57"/>
        <v>0</v>
      </c>
      <c r="CN23">
        <f t="shared" si="57"/>
        <v>0</v>
      </c>
      <c r="CO23">
        <f t="shared" si="57"/>
        <v>0</v>
      </c>
      <c r="CP23">
        <f t="shared" si="57"/>
        <v>0</v>
      </c>
      <c r="CQ23">
        <f t="shared" si="57"/>
        <v>0</v>
      </c>
      <c r="CR23">
        <f t="shared" si="57"/>
        <v>0</v>
      </c>
      <c r="CS23">
        <f t="shared" si="57"/>
        <v>0</v>
      </c>
      <c r="CT23">
        <f t="shared" si="57"/>
        <v>0</v>
      </c>
      <c r="CU23">
        <f t="shared" si="57"/>
        <v>0</v>
      </c>
      <c r="CV23">
        <f t="shared" si="57"/>
        <v>0</v>
      </c>
      <c r="CW23">
        <f t="shared" si="57"/>
        <v>0</v>
      </c>
      <c r="CX23">
        <f t="shared" si="57"/>
        <v>0</v>
      </c>
      <c r="CY23">
        <f t="shared" si="57"/>
        <v>0</v>
      </c>
      <c r="CZ23">
        <f t="shared" si="57"/>
        <v>0</v>
      </c>
      <c r="DA23">
        <f t="shared" si="57"/>
        <v>0</v>
      </c>
      <c r="DB23">
        <f t="shared" si="57"/>
        <v>0</v>
      </c>
      <c r="DC23">
        <f t="shared" si="57"/>
        <v>0</v>
      </c>
      <c r="DD23">
        <f t="shared" si="57"/>
        <v>0</v>
      </c>
      <c r="DE23">
        <f t="shared" si="57"/>
        <v>0</v>
      </c>
      <c r="DF23">
        <f t="shared" si="57"/>
        <v>0</v>
      </c>
      <c r="DG23">
        <f t="shared" si="57"/>
        <v>0</v>
      </c>
      <c r="DH23">
        <f t="shared" si="57"/>
        <v>0</v>
      </c>
      <c r="DI23">
        <f t="shared" si="57"/>
        <v>0</v>
      </c>
      <c r="DJ23">
        <f t="shared" si="57"/>
        <v>0</v>
      </c>
      <c r="DK23">
        <f t="shared" si="57"/>
        <v>0</v>
      </c>
      <c r="DL23">
        <f t="shared" si="57"/>
        <v>0</v>
      </c>
      <c r="DM23">
        <f t="shared" si="57"/>
        <v>0</v>
      </c>
      <c r="DN23">
        <f t="shared" si="57"/>
        <v>0</v>
      </c>
      <c r="DO23">
        <f t="shared" si="57"/>
        <v>0</v>
      </c>
      <c r="DQ23" t="str">
        <f t="shared" si="4"/>
        <v>00</v>
      </c>
      <c r="DR23" t="str">
        <f t="shared" si="5"/>
        <v>00</v>
      </c>
      <c r="DS23" t="str">
        <f t="shared" si="6"/>
        <v>00</v>
      </c>
      <c r="DT23" t="str">
        <f t="shared" si="7"/>
        <v>00</v>
      </c>
      <c r="DU23" t="str">
        <f t="shared" si="8"/>
        <v>00</v>
      </c>
      <c r="DV23" t="str">
        <f t="shared" si="9"/>
        <v>00</v>
      </c>
      <c r="DW23" t="str">
        <f t="shared" si="10"/>
        <v>00</v>
      </c>
      <c r="DX23" t="str">
        <f t="shared" si="11"/>
        <v>00</v>
      </c>
      <c r="DY23" t="str">
        <f t="shared" si="12"/>
        <v>00</v>
      </c>
      <c r="DZ23" t="str">
        <f t="shared" si="13"/>
        <v>00</v>
      </c>
      <c r="EA23" t="str">
        <f t="shared" si="14"/>
        <v>00</v>
      </c>
      <c r="EB23" t="str">
        <f t="shared" si="15"/>
        <v>00</v>
      </c>
      <c r="EC23" t="str">
        <f t="shared" si="16"/>
        <v>00</v>
      </c>
      <c r="ED23" t="str">
        <f t="shared" si="17"/>
        <v>00</v>
      </c>
      <c r="EE23" t="str">
        <f t="shared" si="18"/>
        <v>00</v>
      </c>
      <c r="EF23" t="str">
        <f t="shared" si="19"/>
        <v>00</v>
      </c>
      <c r="EG23" t="str">
        <f t="shared" si="20"/>
        <v>00</v>
      </c>
      <c r="EH23" t="str">
        <f t="shared" si="21"/>
        <v>00</v>
      </c>
      <c r="EI23" t="str">
        <f t="shared" si="22"/>
        <v>00</v>
      </c>
      <c r="EJ23" t="str">
        <f t="shared" si="23"/>
        <v>00</v>
      </c>
      <c r="EK23" t="str">
        <f t="shared" si="24"/>
        <v>00</v>
      </c>
      <c r="EL23" t="str">
        <f t="shared" si="25"/>
        <v>00</v>
      </c>
      <c r="EM23" t="str">
        <f t="shared" si="26"/>
        <v>00</v>
      </c>
      <c r="EN23" t="str">
        <f t="shared" si="27"/>
        <v>00</v>
      </c>
      <c r="EO23" t="str">
        <f t="shared" si="28"/>
        <v>00</v>
      </c>
      <c r="EP23" t="str">
        <f t="shared" si="29"/>
        <v>00</v>
      </c>
      <c r="EQ23" t="str">
        <f t="shared" si="30"/>
        <v>00</v>
      </c>
      <c r="ER23" t="str">
        <f t="shared" si="31"/>
        <v>00</v>
      </c>
      <c r="ES23" t="str">
        <f t="shared" si="32"/>
        <v>00</v>
      </c>
      <c r="ET23" t="str">
        <f t="shared" si="33"/>
        <v>00</v>
      </c>
      <c r="EU23" t="str">
        <f t="shared" si="34"/>
        <v>00</v>
      </c>
      <c r="EV23" t="str">
        <f t="shared" si="35"/>
        <v>00</v>
      </c>
    </row>
    <row r="24" spans="1:152" x14ac:dyDescent="0.25">
      <c r="A24" t="str">
        <f t="shared" si="36"/>
        <v>AAAAAAAAAAAAAAAAAAAAAAAAAAAAAAAAAAAAAAAAAAAAAAAAAAAAAAAAAAAAAAAA</v>
      </c>
      <c r="S24">
        <v>19</v>
      </c>
      <c r="T24" t="str">
        <f t="shared" si="53"/>
        <v>AA</v>
      </c>
      <c r="U24" t="str">
        <f t="shared" si="53"/>
        <v>AA</v>
      </c>
      <c r="V24" t="str">
        <f t="shared" si="53"/>
        <v>AA</v>
      </c>
      <c r="W24" t="str">
        <f t="shared" si="53"/>
        <v>AA</v>
      </c>
      <c r="X24" t="str">
        <f t="shared" si="53"/>
        <v>AA</v>
      </c>
      <c r="Y24" t="str">
        <f t="shared" si="53"/>
        <v>AA</v>
      </c>
      <c r="Z24" t="str">
        <f t="shared" si="53"/>
        <v>AA</v>
      </c>
      <c r="AA24" t="str">
        <f t="shared" si="53"/>
        <v>AA</v>
      </c>
      <c r="AB24" t="str">
        <f t="shared" si="53"/>
        <v>AA</v>
      </c>
      <c r="AC24" t="str">
        <f t="shared" si="53"/>
        <v>AA</v>
      </c>
      <c r="AD24" t="str">
        <f t="shared" si="51"/>
        <v>AA</v>
      </c>
      <c r="AE24" t="str">
        <f t="shared" si="51"/>
        <v>AA</v>
      </c>
      <c r="AF24" t="str">
        <f t="shared" si="51"/>
        <v>AA</v>
      </c>
      <c r="AG24" t="str">
        <f t="shared" si="51"/>
        <v>AA</v>
      </c>
      <c r="AH24" t="str">
        <f t="shared" si="51"/>
        <v>AA</v>
      </c>
      <c r="AI24" t="str">
        <f t="shared" si="51"/>
        <v>AA</v>
      </c>
      <c r="AJ24" t="str">
        <f t="shared" si="51"/>
        <v>AA</v>
      </c>
      <c r="AK24" t="str">
        <f t="shared" si="51"/>
        <v>AA</v>
      </c>
      <c r="AL24" t="str">
        <f t="shared" si="51"/>
        <v>AA</v>
      </c>
      <c r="AM24" t="str">
        <f t="shared" si="51"/>
        <v>AA</v>
      </c>
      <c r="AN24" t="str">
        <f t="shared" si="51"/>
        <v>AA</v>
      </c>
      <c r="AO24" t="str">
        <f t="shared" si="51"/>
        <v>AA</v>
      </c>
      <c r="AP24" t="str">
        <f t="shared" si="51"/>
        <v>AA</v>
      </c>
      <c r="AQ24" t="str">
        <f t="shared" si="51"/>
        <v>AA</v>
      </c>
      <c r="AR24" t="str">
        <f t="shared" si="51"/>
        <v>AA</v>
      </c>
      <c r="AS24" t="str">
        <f t="shared" si="51"/>
        <v>AA</v>
      </c>
      <c r="AT24" t="str">
        <f t="shared" si="54"/>
        <v>AA</v>
      </c>
      <c r="AU24" t="str">
        <f t="shared" si="54"/>
        <v>AA</v>
      </c>
      <c r="AV24" t="str">
        <f t="shared" si="54"/>
        <v>AA</v>
      </c>
      <c r="AW24" t="str">
        <f t="shared" si="54"/>
        <v>AA</v>
      </c>
      <c r="AX24" t="str">
        <f t="shared" si="54"/>
        <v>AA</v>
      </c>
      <c r="AY24" t="str">
        <f t="shared" si="54"/>
        <v>AA</v>
      </c>
      <c r="BC24">
        <f>VLOOKUP(T24,Color[],4,FALSE)</f>
        <v>0</v>
      </c>
      <c r="BD24">
        <f>VLOOKUP(U24,Color[],4,FALSE)</f>
        <v>0</v>
      </c>
      <c r="BE24">
        <f>VLOOKUP(V24,Color[],4,FALSE)</f>
        <v>0</v>
      </c>
      <c r="BF24">
        <f>VLOOKUP(W24,Color[],4,FALSE)</f>
        <v>0</v>
      </c>
      <c r="BG24">
        <f>VLOOKUP(X24,Color[],4,FALSE)</f>
        <v>0</v>
      </c>
      <c r="BH24">
        <f>VLOOKUP(Y24,Color[],4,FALSE)</f>
        <v>0</v>
      </c>
      <c r="BI24">
        <f>VLOOKUP(Z24,Color[],4,FALSE)</f>
        <v>0</v>
      </c>
      <c r="BJ24">
        <f>VLOOKUP(AA24,Color[],4,FALSE)</f>
        <v>0</v>
      </c>
      <c r="BK24">
        <f>VLOOKUP(AB24,Color[],4,FALSE)</f>
        <v>0</v>
      </c>
      <c r="BL24">
        <f>VLOOKUP(AC24,Color[],4,FALSE)</f>
        <v>0</v>
      </c>
      <c r="BM24">
        <f>VLOOKUP(AD24,Color[],4,FALSE)</f>
        <v>0</v>
      </c>
      <c r="BN24">
        <f>VLOOKUP(AE24,Color[],4,FALSE)</f>
        <v>0</v>
      </c>
      <c r="BO24">
        <f>VLOOKUP(AF24,Color[],4,FALSE)</f>
        <v>0</v>
      </c>
      <c r="BP24">
        <f>VLOOKUP(AG24,Color[],4,FALSE)</f>
        <v>0</v>
      </c>
      <c r="BQ24">
        <f>VLOOKUP(AH24,Color[],4,FALSE)</f>
        <v>0</v>
      </c>
      <c r="BR24">
        <f>VLOOKUP(AI24,Color[],4,FALSE)</f>
        <v>0</v>
      </c>
      <c r="BS24">
        <f>VLOOKUP(AJ24,Color[],4,FALSE)</f>
        <v>0</v>
      </c>
      <c r="BT24">
        <f>VLOOKUP(AK24,Color[],4,FALSE)</f>
        <v>0</v>
      </c>
      <c r="BU24">
        <f>VLOOKUP(AL24,Color[],4,FALSE)</f>
        <v>0</v>
      </c>
      <c r="BV24">
        <f>VLOOKUP(AM24,Color[],4,FALSE)</f>
        <v>0</v>
      </c>
      <c r="BW24">
        <f>VLOOKUP(AN24,Color[],4,FALSE)</f>
        <v>0</v>
      </c>
      <c r="BX24">
        <f>VLOOKUP(AO24,Color[],4,FALSE)</f>
        <v>0</v>
      </c>
      <c r="BY24">
        <f>VLOOKUP(AP24,Color[],4,FALSE)</f>
        <v>0</v>
      </c>
      <c r="BZ24">
        <f>VLOOKUP(AQ24,Color[],4,FALSE)</f>
        <v>0</v>
      </c>
      <c r="CA24">
        <f>VLOOKUP(AR24,Color[],4,FALSE)</f>
        <v>0</v>
      </c>
      <c r="CB24">
        <f>VLOOKUP(AS24,Color[],4,FALSE)</f>
        <v>0</v>
      </c>
      <c r="CC24">
        <f>VLOOKUP(AT24,Color[],4,FALSE)</f>
        <v>0</v>
      </c>
      <c r="CD24">
        <f>VLOOKUP(AU24,Color[],4,FALSE)</f>
        <v>0</v>
      </c>
      <c r="CE24">
        <f>VLOOKUP(AV24,Color[],4,FALSE)</f>
        <v>0</v>
      </c>
      <c r="CF24">
        <f>VLOOKUP(AW24,Color[],4,FALSE)</f>
        <v>0</v>
      </c>
      <c r="CG24">
        <f>VLOOKUP(AX24,Color[],4,FALSE)</f>
        <v>0</v>
      </c>
      <c r="CH24">
        <f>VLOOKUP(AY24,Color[],4,FALSE)</f>
        <v>0</v>
      </c>
      <c r="CJ24">
        <f t="shared" ref="CJ24:DO24" si="58">BC45</f>
        <v>0</v>
      </c>
      <c r="CK24">
        <f t="shared" si="58"/>
        <v>0</v>
      </c>
      <c r="CL24">
        <f t="shared" si="58"/>
        <v>0</v>
      </c>
      <c r="CM24">
        <f t="shared" si="58"/>
        <v>0</v>
      </c>
      <c r="CN24">
        <f t="shared" si="58"/>
        <v>0</v>
      </c>
      <c r="CO24">
        <f t="shared" si="58"/>
        <v>0</v>
      </c>
      <c r="CP24">
        <f t="shared" si="58"/>
        <v>0</v>
      </c>
      <c r="CQ24">
        <f t="shared" si="58"/>
        <v>0</v>
      </c>
      <c r="CR24">
        <f t="shared" si="58"/>
        <v>0</v>
      </c>
      <c r="CS24">
        <f t="shared" si="58"/>
        <v>0</v>
      </c>
      <c r="CT24">
        <f t="shared" si="58"/>
        <v>0</v>
      </c>
      <c r="CU24">
        <f t="shared" si="58"/>
        <v>0</v>
      </c>
      <c r="CV24">
        <f t="shared" si="58"/>
        <v>0</v>
      </c>
      <c r="CW24">
        <f t="shared" si="58"/>
        <v>0</v>
      </c>
      <c r="CX24">
        <f t="shared" si="58"/>
        <v>0</v>
      </c>
      <c r="CY24">
        <f t="shared" si="58"/>
        <v>0</v>
      </c>
      <c r="CZ24">
        <f t="shared" si="58"/>
        <v>0</v>
      </c>
      <c r="DA24">
        <f t="shared" si="58"/>
        <v>0</v>
      </c>
      <c r="DB24">
        <f t="shared" si="58"/>
        <v>0</v>
      </c>
      <c r="DC24">
        <f t="shared" si="58"/>
        <v>0</v>
      </c>
      <c r="DD24">
        <f t="shared" si="58"/>
        <v>0</v>
      </c>
      <c r="DE24">
        <f t="shared" si="58"/>
        <v>0</v>
      </c>
      <c r="DF24">
        <f t="shared" si="58"/>
        <v>0</v>
      </c>
      <c r="DG24">
        <f t="shared" si="58"/>
        <v>0</v>
      </c>
      <c r="DH24">
        <f t="shared" si="58"/>
        <v>0</v>
      </c>
      <c r="DI24">
        <f t="shared" si="58"/>
        <v>0</v>
      </c>
      <c r="DJ24">
        <f t="shared" si="58"/>
        <v>0</v>
      </c>
      <c r="DK24">
        <f t="shared" si="58"/>
        <v>0</v>
      </c>
      <c r="DL24">
        <f t="shared" si="58"/>
        <v>0</v>
      </c>
      <c r="DM24">
        <f t="shared" si="58"/>
        <v>0</v>
      </c>
      <c r="DN24">
        <f t="shared" si="58"/>
        <v>0</v>
      </c>
      <c r="DO24">
        <f t="shared" si="58"/>
        <v>0</v>
      </c>
      <c r="DQ24" t="str">
        <f t="shared" si="4"/>
        <v>00</v>
      </c>
      <c r="DR24" t="str">
        <f t="shared" si="5"/>
        <v>00</v>
      </c>
      <c r="DS24" t="str">
        <f t="shared" si="6"/>
        <v>00</v>
      </c>
      <c r="DT24" t="str">
        <f t="shared" si="7"/>
        <v>00</v>
      </c>
      <c r="DU24" t="str">
        <f t="shared" si="8"/>
        <v>00</v>
      </c>
      <c r="DV24" t="str">
        <f t="shared" si="9"/>
        <v>00</v>
      </c>
      <c r="DW24" t="str">
        <f t="shared" si="10"/>
        <v>00</v>
      </c>
      <c r="DX24" t="str">
        <f t="shared" si="11"/>
        <v>00</v>
      </c>
      <c r="DY24" t="str">
        <f t="shared" si="12"/>
        <v>00</v>
      </c>
      <c r="DZ24" t="str">
        <f t="shared" si="13"/>
        <v>00</v>
      </c>
      <c r="EA24" t="str">
        <f t="shared" si="14"/>
        <v>00</v>
      </c>
      <c r="EB24" t="str">
        <f t="shared" si="15"/>
        <v>00</v>
      </c>
      <c r="EC24" t="str">
        <f t="shared" si="16"/>
        <v>00</v>
      </c>
      <c r="ED24" t="str">
        <f t="shared" si="17"/>
        <v>00</v>
      </c>
      <c r="EE24" t="str">
        <f t="shared" si="18"/>
        <v>00</v>
      </c>
      <c r="EF24" t="str">
        <f t="shared" si="19"/>
        <v>00</v>
      </c>
      <c r="EG24" t="str">
        <f t="shared" si="20"/>
        <v>00</v>
      </c>
      <c r="EH24" t="str">
        <f t="shared" si="21"/>
        <v>00</v>
      </c>
      <c r="EI24" t="str">
        <f t="shared" si="22"/>
        <v>00</v>
      </c>
      <c r="EJ24" t="str">
        <f t="shared" si="23"/>
        <v>00</v>
      </c>
      <c r="EK24" t="str">
        <f t="shared" si="24"/>
        <v>00</v>
      </c>
      <c r="EL24" t="str">
        <f t="shared" si="25"/>
        <v>00</v>
      </c>
      <c r="EM24" t="str">
        <f t="shared" si="26"/>
        <v>00</v>
      </c>
      <c r="EN24" t="str">
        <f t="shared" si="27"/>
        <v>00</v>
      </c>
      <c r="EO24" t="str">
        <f t="shared" si="28"/>
        <v>00</v>
      </c>
      <c r="EP24" t="str">
        <f t="shared" si="29"/>
        <v>00</v>
      </c>
      <c r="EQ24" t="str">
        <f t="shared" si="30"/>
        <v>00</v>
      </c>
      <c r="ER24" t="str">
        <f t="shared" si="31"/>
        <v>00</v>
      </c>
      <c r="ES24" t="str">
        <f t="shared" si="32"/>
        <v>00</v>
      </c>
      <c r="ET24" t="str">
        <f t="shared" si="33"/>
        <v>00</v>
      </c>
      <c r="EU24" t="str">
        <f t="shared" si="34"/>
        <v>00</v>
      </c>
      <c r="EV24" t="str">
        <f t="shared" si="35"/>
        <v>00</v>
      </c>
    </row>
    <row r="25" spans="1:152" x14ac:dyDescent="0.25">
      <c r="A25" t="str">
        <f t="shared" si="36"/>
        <v>AAAAAAAAAAAAAAAAAAAAAAAAAAAAAAAAAAAAAAAAAAAAAAAAAAAAAAAAAAAAAAAA</v>
      </c>
      <c r="S25">
        <v>20</v>
      </c>
      <c r="T25" t="str">
        <f t="shared" si="53"/>
        <v>AA</v>
      </c>
      <c r="U25" t="str">
        <f t="shared" si="53"/>
        <v>AA</v>
      </c>
      <c r="V25" t="str">
        <f t="shared" si="53"/>
        <v>AA</v>
      </c>
      <c r="W25" t="str">
        <f t="shared" si="53"/>
        <v>AA</v>
      </c>
      <c r="X25" t="str">
        <f t="shared" si="53"/>
        <v>AA</v>
      </c>
      <c r="Y25" t="str">
        <f t="shared" si="53"/>
        <v>AA</v>
      </c>
      <c r="Z25" t="str">
        <f t="shared" si="53"/>
        <v>AA</v>
      </c>
      <c r="AA25" t="str">
        <f t="shared" si="53"/>
        <v>AA</v>
      </c>
      <c r="AB25" t="str">
        <f t="shared" si="53"/>
        <v>AA</v>
      </c>
      <c r="AC25" t="str">
        <f t="shared" si="53"/>
        <v>AA</v>
      </c>
      <c r="AD25" t="str">
        <f t="shared" si="51"/>
        <v>AA</v>
      </c>
      <c r="AE25" t="str">
        <f t="shared" si="51"/>
        <v>AA</v>
      </c>
      <c r="AF25" t="str">
        <f t="shared" si="51"/>
        <v>AA</v>
      </c>
      <c r="AG25" t="str">
        <f t="shared" si="51"/>
        <v>AA</v>
      </c>
      <c r="AH25" t="str">
        <f t="shared" si="51"/>
        <v>AA</v>
      </c>
      <c r="AI25" t="str">
        <f t="shared" si="51"/>
        <v>AA</v>
      </c>
      <c r="AJ25" t="str">
        <f t="shared" si="51"/>
        <v>AA</v>
      </c>
      <c r="AK25" t="str">
        <f t="shared" si="51"/>
        <v>AA</v>
      </c>
      <c r="AL25" t="str">
        <f t="shared" si="51"/>
        <v>AA</v>
      </c>
      <c r="AM25" t="str">
        <f t="shared" si="51"/>
        <v>AA</v>
      </c>
      <c r="AN25" t="str">
        <f t="shared" si="51"/>
        <v>AA</v>
      </c>
      <c r="AO25" t="str">
        <f t="shared" si="51"/>
        <v>AA</v>
      </c>
      <c r="AP25" t="str">
        <f t="shared" si="51"/>
        <v>AA</v>
      </c>
      <c r="AQ25" t="str">
        <f t="shared" si="51"/>
        <v>AA</v>
      </c>
      <c r="AR25" t="str">
        <f t="shared" si="51"/>
        <v>AA</v>
      </c>
      <c r="AS25" t="str">
        <f t="shared" si="51"/>
        <v>AA</v>
      </c>
      <c r="AT25" t="str">
        <f t="shared" si="54"/>
        <v>AA</v>
      </c>
      <c r="AU25" t="str">
        <f t="shared" si="54"/>
        <v>AA</v>
      </c>
      <c r="AV25" t="str">
        <f t="shared" si="54"/>
        <v>AA</v>
      </c>
      <c r="AW25" t="str">
        <f t="shared" si="54"/>
        <v>AA</v>
      </c>
      <c r="AX25" t="str">
        <f t="shared" si="54"/>
        <v>AA</v>
      </c>
      <c r="AY25" t="str">
        <f t="shared" si="54"/>
        <v>AA</v>
      </c>
      <c r="BC25">
        <f>VLOOKUP(T25,Color[],4,FALSE)</f>
        <v>0</v>
      </c>
      <c r="BD25">
        <f>VLOOKUP(U25,Color[],4,FALSE)</f>
        <v>0</v>
      </c>
      <c r="BE25">
        <f>VLOOKUP(V25,Color[],4,FALSE)</f>
        <v>0</v>
      </c>
      <c r="BF25">
        <f>VLOOKUP(W25,Color[],4,FALSE)</f>
        <v>0</v>
      </c>
      <c r="BG25">
        <f>VLOOKUP(X25,Color[],4,FALSE)</f>
        <v>0</v>
      </c>
      <c r="BH25">
        <f>VLOOKUP(Y25,Color[],4,FALSE)</f>
        <v>0</v>
      </c>
      <c r="BI25">
        <f>VLOOKUP(Z25,Color[],4,FALSE)</f>
        <v>0</v>
      </c>
      <c r="BJ25">
        <f>VLOOKUP(AA25,Color[],4,FALSE)</f>
        <v>0</v>
      </c>
      <c r="BK25">
        <f>VLOOKUP(AB25,Color[],4,FALSE)</f>
        <v>0</v>
      </c>
      <c r="BL25">
        <f>VLOOKUP(AC25,Color[],4,FALSE)</f>
        <v>0</v>
      </c>
      <c r="BM25">
        <f>VLOOKUP(AD25,Color[],4,FALSE)</f>
        <v>0</v>
      </c>
      <c r="BN25">
        <f>VLOOKUP(AE25,Color[],4,FALSE)</f>
        <v>0</v>
      </c>
      <c r="BO25">
        <f>VLOOKUP(AF25,Color[],4,FALSE)</f>
        <v>0</v>
      </c>
      <c r="BP25">
        <f>VLOOKUP(AG25,Color[],4,FALSE)</f>
        <v>0</v>
      </c>
      <c r="BQ25">
        <f>VLOOKUP(AH25,Color[],4,FALSE)</f>
        <v>0</v>
      </c>
      <c r="BR25">
        <f>VLOOKUP(AI25,Color[],4,FALSE)</f>
        <v>0</v>
      </c>
      <c r="BS25">
        <f>VLOOKUP(AJ25,Color[],4,FALSE)</f>
        <v>0</v>
      </c>
      <c r="BT25">
        <f>VLOOKUP(AK25,Color[],4,FALSE)</f>
        <v>0</v>
      </c>
      <c r="BU25">
        <f>VLOOKUP(AL25,Color[],4,FALSE)</f>
        <v>0</v>
      </c>
      <c r="BV25">
        <f>VLOOKUP(AM25,Color[],4,FALSE)</f>
        <v>0</v>
      </c>
      <c r="BW25">
        <f>VLOOKUP(AN25,Color[],4,FALSE)</f>
        <v>0</v>
      </c>
      <c r="BX25">
        <f>VLOOKUP(AO25,Color[],4,FALSE)</f>
        <v>0</v>
      </c>
      <c r="BY25">
        <f>VLOOKUP(AP25,Color[],4,FALSE)</f>
        <v>0</v>
      </c>
      <c r="BZ25">
        <f>VLOOKUP(AQ25,Color[],4,FALSE)</f>
        <v>0</v>
      </c>
      <c r="CA25">
        <f>VLOOKUP(AR25,Color[],4,FALSE)</f>
        <v>0</v>
      </c>
      <c r="CB25">
        <f>VLOOKUP(AS25,Color[],4,FALSE)</f>
        <v>0</v>
      </c>
      <c r="CC25">
        <f>VLOOKUP(AT25,Color[],4,FALSE)</f>
        <v>0</v>
      </c>
      <c r="CD25">
        <f>VLOOKUP(AU25,Color[],4,FALSE)</f>
        <v>0</v>
      </c>
      <c r="CE25">
        <f>VLOOKUP(AV25,Color[],4,FALSE)</f>
        <v>0</v>
      </c>
      <c r="CF25">
        <f>VLOOKUP(AW25,Color[],4,FALSE)</f>
        <v>0</v>
      </c>
      <c r="CG25">
        <f>VLOOKUP(AX25,Color[],4,FALSE)</f>
        <v>0</v>
      </c>
      <c r="CH25">
        <f>VLOOKUP(AY25,Color[],4,FALSE)</f>
        <v>0</v>
      </c>
      <c r="CJ25">
        <f t="shared" ref="CJ25:DO25" si="59">BC53</f>
        <v>0</v>
      </c>
      <c r="CK25">
        <f t="shared" si="59"/>
        <v>0</v>
      </c>
      <c r="CL25">
        <f t="shared" si="59"/>
        <v>0</v>
      </c>
      <c r="CM25">
        <f t="shared" si="59"/>
        <v>0</v>
      </c>
      <c r="CN25">
        <f t="shared" si="59"/>
        <v>0</v>
      </c>
      <c r="CO25">
        <f t="shared" si="59"/>
        <v>0</v>
      </c>
      <c r="CP25">
        <f t="shared" si="59"/>
        <v>0</v>
      </c>
      <c r="CQ25">
        <f t="shared" si="59"/>
        <v>0</v>
      </c>
      <c r="CR25">
        <f t="shared" si="59"/>
        <v>0</v>
      </c>
      <c r="CS25">
        <f t="shared" si="59"/>
        <v>0</v>
      </c>
      <c r="CT25">
        <f t="shared" si="59"/>
        <v>0</v>
      </c>
      <c r="CU25">
        <f t="shared" si="59"/>
        <v>0</v>
      </c>
      <c r="CV25">
        <f t="shared" si="59"/>
        <v>0</v>
      </c>
      <c r="CW25">
        <f t="shared" si="59"/>
        <v>0</v>
      </c>
      <c r="CX25">
        <f t="shared" si="59"/>
        <v>0</v>
      </c>
      <c r="CY25">
        <f t="shared" si="59"/>
        <v>0</v>
      </c>
      <c r="CZ25">
        <f t="shared" si="59"/>
        <v>0</v>
      </c>
      <c r="DA25">
        <f t="shared" si="59"/>
        <v>0</v>
      </c>
      <c r="DB25">
        <f t="shared" si="59"/>
        <v>0</v>
      </c>
      <c r="DC25">
        <f t="shared" si="59"/>
        <v>0</v>
      </c>
      <c r="DD25">
        <f t="shared" si="59"/>
        <v>0</v>
      </c>
      <c r="DE25">
        <f t="shared" si="59"/>
        <v>0</v>
      </c>
      <c r="DF25">
        <f t="shared" si="59"/>
        <v>0</v>
      </c>
      <c r="DG25">
        <f t="shared" si="59"/>
        <v>0</v>
      </c>
      <c r="DH25">
        <f t="shared" si="59"/>
        <v>0</v>
      </c>
      <c r="DI25">
        <f t="shared" si="59"/>
        <v>0</v>
      </c>
      <c r="DJ25">
        <f t="shared" si="59"/>
        <v>0</v>
      </c>
      <c r="DK25">
        <f t="shared" si="59"/>
        <v>0</v>
      </c>
      <c r="DL25">
        <f t="shared" si="59"/>
        <v>0</v>
      </c>
      <c r="DM25">
        <f t="shared" si="59"/>
        <v>0</v>
      </c>
      <c r="DN25">
        <f t="shared" si="59"/>
        <v>0</v>
      </c>
      <c r="DO25">
        <f t="shared" si="59"/>
        <v>0</v>
      </c>
      <c r="DQ25" t="str">
        <f t="shared" si="4"/>
        <v>00</v>
      </c>
      <c r="DR25" t="str">
        <f t="shared" si="5"/>
        <v>00</v>
      </c>
      <c r="DS25" t="str">
        <f t="shared" si="6"/>
        <v>00</v>
      </c>
      <c r="DT25" t="str">
        <f t="shared" si="7"/>
        <v>00</v>
      </c>
      <c r="DU25" t="str">
        <f t="shared" si="8"/>
        <v>00</v>
      </c>
      <c r="DV25" t="str">
        <f t="shared" si="9"/>
        <v>00</v>
      </c>
      <c r="DW25" t="str">
        <f t="shared" si="10"/>
        <v>00</v>
      </c>
      <c r="DX25" t="str">
        <f t="shared" si="11"/>
        <v>00</v>
      </c>
      <c r="DY25" t="str">
        <f t="shared" si="12"/>
        <v>00</v>
      </c>
      <c r="DZ25" t="str">
        <f t="shared" si="13"/>
        <v>00</v>
      </c>
      <c r="EA25" t="str">
        <f t="shared" si="14"/>
        <v>00</v>
      </c>
      <c r="EB25" t="str">
        <f t="shared" si="15"/>
        <v>00</v>
      </c>
      <c r="EC25" t="str">
        <f t="shared" si="16"/>
        <v>00</v>
      </c>
      <c r="ED25" t="str">
        <f t="shared" si="17"/>
        <v>00</v>
      </c>
      <c r="EE25" t="str">
        <f t="shared" si="18"/>
        <v>00</v>
      </c>
      <c r="EF25" t="str">
        <f t="shared" si="19"/>
        <v>00</v>
      </c>
      <c r="EG25" t="str">
        <f t="shared" si="20"/>
        <v>00</v>
      </c>
      <c r="EH25" t="str">
        <f t="shared" si="21"/>
        <v>00</v>
      </c>
      <c r="EI25" t="str">
        <f t="shared" si="22"/>
        <v>00</v>
      </c>
      <c r="EJ25" t="str">
        <f t="shared" si="23"/>
        <v>00</v>
      </c>
      <c r="EK25" t="str">
        <f t="shared" si="24"/>
        <v>00</v>
      </c>
      <c r="EL25" t="str">
        <f t="shared" si="25"/>
        <v>00</v>
      </c>
      <c r="EM25" t="str">
        <f t="shared" si="26"/>
        <v>00</v>
      </c>
      <c r="EN25" t="str">
        <f t="shared" si="27"/>
        <v>00</v>
      </c>
      <c r="EO25" t="str">
        <f t="shared" si="28"/>
        <v>00</v>
      </c>
      <c r="EP25" t="str">
        <f t="shared" si="29"/>
        <v>00</v>
      </c>
      <c r="EQ25" t="str">
        <f t="shared" si="30"/>
        <v>00</v>
      </c>
      <c r="ER25" t="str">
        <f t="shared" si="31"/>
        <v>00</v>
      </c>
      <c r="ES25" t="str">
        <f t="shared" si="32"/>
        <v>00</v>
      </c>
      <c r="ET25" t="str">
        <f t="shared" si="33"/>
        <v>00</v>
      </c>
      <c r="EU25" t="str">
        <f t="shared" si="34"/>
        <v>00</v>
      </c>
      <c r="EV25" t="str">
        <f t="shared" si="35"/>
        <v>00</v>
      </c>
    </row>
    <row r="26" spans="1:152" x14ac:dyDescent="0.25">
      <c r="A26" t="str">
        <f t="shared" si="36"/>
        <v>AAAAAAAAAAAAAAAAAAAAAAAAAAAAAAAAAAAAAAAAAAAAAAAAAAAAAAAAAAAAAAAA</v>
      </c>
      <c r="S26">
        <v>21</v>
      </c>
      <c r="T26" t="str">
        <f t="shared" si="53"/>
        <v>AA</v>
      </c>
      <c r="U26" t="str">
        <f t="shared" si="53"/>
        <v>AA</v>
      </c>
      <c r="V26" t="str">
        <f t="shared" si="53"/>
        <v>AA</v>
      </c>
      <c r="W26" t="str">
        <f t="shared" si="53"/>
        <v>AA</v>
      </c>
      <c r="X26" t="str">
        <f t="shared" si="53"/>
        <v>AA</v>
      </c>
      <c r="Y26" t="str">
        <f t="shared" si="53"/>
        <v>AA</v>
      </c>
      <c r="Z26" t="str">
        <f t="shared" si="53"/>
        <v>AA</v>
      </c>
      <c r="AA26" t="str">
        <f t="shared" si="53"/>
        <v>AA</v>
      </c>
      <c r="AB26" t="str">
        <f t="shared" si="53"/>
        <v>AA</v>
      </c>
      <c r="AC26" t="str">
        <f t="shared" si="53"/>
        <v>AA</v>
      </c>
      <c r="AD26" t="str">
        <f t="shared" si="51"/>
        <v>AA</v>
      </c>
      <c r="AE26" t="str">
        <f t="shared" si="51"/>
        <v>AA</v>
      </c>
      <c r="AF26" t="str">
        <f t="shared" si="51"/>
        <v>AA</v>
      </c>
      <c r="AG26" t="str">
        <f t="shared" si="51"/>
        <v>AA</v>
      </c>
      <c r="AH26" t="str">
        <f t="shared" si="51"/>
        <v>AA</v>
      </c>
      <c r="AI26" t="str">
        <f t="shared" si="51"/>
        <v>AA</v>
      </c>
      <c r="AJ26" t="str">
        <f t="shared" si="51"/>
        <v>AA</v>
      </c>
      <c r="AK26" t="str">
        <f t="shared" si="51"/>
        <v>AA</v>
      </c>
      <c r="AL26" t="str">
        <f t="shared" si="51"/>
        <v>AA</v>
      </c>
      <c r="AM26" t="str">
        <f t="shared" si="51"/>
        <v>AA</v>
      </c>
      <c r="AN26" t="str">
        <f t="shared" si="51"/>
        <v>AA</v>
      </c>
      <c r="AO26" t="str">
        <f t="shared" si="51"/>
        <v>AA</v>
      </c>
      <c r="AP26" t="str">
        <f t="shared" si="51"/>
        <v>AA</v>
      </c>
      <c r="AQ26" t="str">
        <f t="shared" si="51"/>
        <v>AA</v>
      </c>
      <c r="AR26" t="str">
        <f t="shared" si="51"/>
        <v>AA</v>
      </c>
      <c r="AS26" t="str">
        <f t="shared" si="51"/>
        <v>AA</v>
      </c>
      <c r="AT26" t="str">
        <f t="shared" si="54"/>
        <v>AA</v>
      </c>
      <c r="AU26" t="str">
        <f t="shared" si="54"/>
        <v>AA</v>
      </c>
      <c r="AV26" t="str">
        <f t="shared" si="54"/>
        <v>AA</v>
      </c>
      <c r="AW26" t="str">
        <f t="shared" si="54"/>
        <v>AA</v>
      </c>
      <c r="AX26" t="str">
        <f t="shared" si="54"/>
        <v>AA</v>
      </c>
      <c r="AY26" t="str">
        <f t="shared" si="54"/>
        <v>AA</v>
      </c>
      <c r="BC26">
        <f>VLOOKUP(T26,Color[],4,FALSE)</f>
        <v>0</v>
      </c>
      <c r="BD26">
        <f>VLOOKUP(U26,Color[],4,FALSE)</f>
        <v>0</v>
      </c>
      <c r="BE26">
        <f>VLOOKUP(V26,Color[],4,FALSE)</f>
        <v>0</v>
      </c>
      <c r="BF26">
        <f>VLOOKUP(W26,Color[],4,FALSE)</f>
        <v>0</v>
      </c>
      <c r="BG26">
        <f>VLOOKUP(X26,Color[],4,FALSE)</f>
        <v>0</v>
      </c>
      <c r="BH26">
        <f>VLOOKUP(Y26,Color[],4,FALSE)</f>
        <v>0</v>
      </c>
      <c r="BI26">
        <f>VLOOKUP(Z26,Color[],4,FALSE)</f>
        <v>0</v>
      </c>
      <c r="BJ26">
        <f>VLOOKUP(AA26,Color[],4,FALSE)</f>
        <v>0</v>
      </c>
      <c r="BK26">
        <f>VLOOKUP(AB26,Color[],4,FALSE)</f>
        <v>0</v>
      </c>
      <c r="BL26">
        <f>VLOOKUP(AC26,Color[],4,FALSE)</f>
        <v>0</v>
      </c>
      <c r="BM26">
        <f>VLOOKUP(AD26,Color[],4,FALSE)</f>
        <v>0</v>
      </c>
      <c r="BN26">
        <f>VLOOKUP(AE26,Color[],4,FALSE)</f>
        <v>0</v>
      </c>
      <c r="BO26">
        <f>VLOOKUP(AF26,Color[],4,FALSE)</f>
        <v>0</v>
      </c>
      <c r="BP26">
        <f>VLOOKUP(AG26,Color[],4,FALSE)</f>
        <v>0</v>
      </c>
      <c r="BQ26">
        <f>VLOOKUP(AH26,Color[],4,FALSE)</f>
        <v>0</v>
      </c>
      <c r="BR26">
        <f>VLOOKUP(AI26,Color[],4,FALSE)</f>
        <v>0</v>
      </c>
      <c r="BS26">
        <f>VLOOKUP(AJ26,Color[],4,FALSE)</f>
        <v>0</v>
      </c>
      <c r="BT26">
        <f>VLOOKUP(AK26,Color[],4,FALSE)</f>
        <v>0</v>
      </c>
      <c r="BU26">
        <f>VLOOKUP(AL26,Color[],4,FALSE)</f>
        <v>0</v>
      </c>
      <c r="BV26">
        <f>VLOOKUP(AM26,Color[],4,FALSE)</f>
        <v>0</v>
      </c>
      <c r="BW26">
        <f>VLOOKUP(AN26,Color[],4,FALSE)</f>
        <v>0</v>
      </c>
      <c r="BX26">
        <f>VLOOKUP(AO26,Color[],4,FALSE)</f>
        <v>0</v>
      </c>
      <c r="BY26">
        <f>VLOOKUP(AP26,Color[],4,FALSE)</f>
        <v>0</v>
      </c>
      <c r="BZ26">
        <f>VLOOKUP(AQ26,Color[],4,FALSE)</f>
        <v>0</v>
      </c>
      <c r="CA26">
        <f>VLOOKUP(AR26,Color[],4,FALSE)</f>
        <v>0</v>
      </c>
      <c r="CB26">
        <f>VLOOKUP(AS26,Color[],4,FALSE)</f>
        <v>0</v>
      </c>
      <c r="CC26">
        <f>VLOOKUP(AT26,Color[],4,FALSE)</f>
        <v>0</v>
      </c>
      <c r="CD26">
        <f>VLOOKUP(AU26,Color[],4,FALSE)</f>
        <v>0</v>
      </c>
      <c r="CE26">
        <f>VLOOKUP(AV26,Color[],4,FALSE)</f>
        <v>0</v>
      </c>
      <c r="CF26">
        <f>VLOOKUP(AW26,Color[],4,FALSE)</f>
        <v>0</v>
      </c>
      <c r="CG26">
        <f>VLOOKUP(AX26,Color[],4,FALSE)</f>
        <v>0</v>
      </c>
      <c r="CH26">
        <f>VLOOKUP(AY26,Color[],4,FALSE)</f>
        <v>0</v>
      </c>
      <c r="CJ26">
        <f t="shared" ref="CJ26:DO26" si="60">BC61</f>
        <v>0</v>
      </c>
      <c r="CK26">
        <f t="shared" si="60"/>
        <v>0</v>
      </c>
      <c r="CL26">
        <f t="shared" si="60"/>
        <v>0</v>
      </c>
      <c r="CM26">
        <f t="shared" si="60"/>
        <v>0</v>
      </c>
      <c r="CN26">
        <f t="shared" si="60"/>
        <v>0</v>
      </c>
      <c r="CO26">
        <f t="shared" si="60"/>
        <v>0</v>
      </c>
      <c r="CP26">
        <f t="shared" si="60"/>
        <v>0</v>
      </c>
      <c r="CQ26">
        <f t="shared" si="60"/>
        <v>0</v>
      </c>
      <c r="CR26">
        <f t="shared" si="60"/>
        <v>0</v>
      </c>
      <c r="CS26">
        <f t="shared" si="60"/>
        <v>0</v>
      </c>
      <c r="CT26">
        <f t="shared" si="60"/>
        <v>0</v>
      </c>
      <c r="CU26">
        <f t="shared" si="60"/>
        <v>0</v>
      </c>
      <c r="CV26">
        <f t="shared" si="60"/>
        <v>0</v>
      </c>
      <c r="CW26">
        <f t="shared" si="60"/>
        <v>0</v>
      </c>
      <c r="CX26">
        <f t="shared" si="60"/>
        <v>0</v>
      </c>
      <c r="CY26">
        <f t="shared" si="60"/>
        <v>0</v>
      </c>
      <c r="CZ26">
        <f t="shared" si="60"/>
        <v>0</v>
      </c>
      <c r="DA26">
        <f t="shared" si="60"/>
        <v>0</v>
      </c>
      <c r="DB26">
        <f t="shared" si="60"/>
        <v>0</v>
      </c>
      <c r="DC26">
        <f t="shared" si="60"/>
        <v>0</v>
      </c>
      <c r="DD26">
        <f t="shared" si="60"/>
        <v>0</v>
      </c>
      <c r="DE26">
        <f t="shared" si="60"/>
        <v>0</v>
      </c>
      <c r="DF26">
        <f t="shared" si="60"/>
        <v>0</v>
      </c>
      <c r="DG26">
        <f t="shared" si="60"/>
        <v>0</v>
      </c>
      <c r="DH26">
        <f t="shared" si="60"/>
        <v>0</v>
      </c>
      <c r="DI26">
        <f t="shared" si="60"/>
        <v>0</v>
      </c>
      <c r="DJ26">
        <f t="shared" si="60"/>
        <v>0</v>
      </c>
      <c r="DK26">
        <f t="shared" si="60"/>
        <v>0</v>
      </c>
      <c r="DL26">
        <f t="shared" si="60"/>
        <v>0</v>
      </c>
      <c r="DM26">
        <f t="shared" si="60"/>
        <v>0</v>
      </c>
      <c r="DN26">
        <f t="shared" si="60"/>
        <v>0</v>
      </c>
      <c r="DO26">
        <f t="shared" si="60"/>
        <v>0</v>
      </c>
      <c r="DQ26" t="str">
        <f t="shared" si="4"/>
        <v>00</v>
      </c>
      <c r="DR26" t="str">
        <f t="shared" si="5"/>
        <v>00</v>
      </c>
      <c r="DS26" t="str">
        <f t="shared" si="6"/>
        <v>00</v>
      </c>
      <c r="DT26" t="str">
        <f t="shared" si="7"/>
        <v>00</v>
      </c>
      <c r="DU26" t="str">
        <f t="shared" si="8"/>
        <v>00</v>
      </c>
      <c r="DV26" t="str">
        <f t="shared" si="9"/>
        <v>00</v>
      </c>
      <c r="DW26" t="str">
        <f t="shared" si="10"/>
        <v>00</v>
      </c>
      <c r="DX26" t="str">
        <f t="shared" si="11"/>
        <v>00</v>
      </c>
      <c r="DY26" t="str">
        <f t="shared" si="12"/>
        <v>00</v>
      </c>
      <c r="DZ26" t="str">
        <f t="shared" si="13"/>
        <v>00</v>
      </c>
      <c r="EA26" t="str">
        <f t="shared" si="14"/>
        <v>00</v>
      </c>
      <c r="EB26" t="str">
        <f t="shared" si="15"/>
        <v>00</v>
      </c>
      <c r="EC26" t="str">
        <f t="shared" si="16"/>
        <v>00</v>
      </c>
      <c r="ED26" t="str">
        <f t="shared" si="17"/>
        <v>00</v>
      </c>
      <c r="EE26" t="str">
        <f t="shared" si="18"/>
        <v>00</v>
      </c>
      <c r="EF26" t="str">
        <f t="shared" si="19"/>
        <v>00</v>
      </c>
      <c r="EG26" t="str">
        <f t="shared" si="20"/>
        <v>00</v>
      </c>
      <c r="EH26" t="str">
        <f t="shared" si="21"/>
        <v>00</v>
      </c>
      <c r="EI26" t="str">
        <f t="shared" si="22"/>
        <v>00</v>
      </c>
      <c r="EJ26" t="str">
        <f t="shared" si="23"/>
        <v>00</v>
      </c>
      <c r="EK26" t="str">
        <f t="shared" si="24"/>
        <v>00</v>
      </c>
      <c r="EL26" t="str">
        <f t="shared" si="25"/>
        <v>00</v>
      </c>
      <c r="EM26" t="str">
        <f t="shared" si="26"/>
        <v>00</v>
      </c>
      <c r="EN26" t="str">
        <f t="shared" si="27"/>
        <v>00</v>
      </c>
      <c r="EO26" t="str">
        <f t="shared" si="28"/>
        <v>00</v>
      </c>
      <c r="EP26" t="str">
        <f t="shared" si="29"/>
        <v>00</v>
      </c>
      <c r="EQ26" t="str">
        <f t="shared" si="30"/>
        <v>00</v>
      </c>
      <c r="ER26" t="str">
        <f t="shared" si="31"/>
        <v>00</v>
      </c>
      <c r="ES26" t="str">
        <f t="shared" si="32"/>
        <v>00</v>
      </c>
      <c r="ET26" t="str">
        <f t="shared" si="33"/>
        <v>00</v>
      </c>
      <c r="EU26" t="str">
        <f t="shared" si="34"/>
        <v>00</v>
      </c>
      <c r="EV26" t="str">
        <f t="shared" si="35"/>
        <v>00</v>
      </c>
    </row>
    <row r="27" spans="1:152" x14ac:dyDescent="0.25">
      <c r="A27" t="str">
        <f t="shared" si="36"/>
        <v>AAAAAAAAAAAAAAAAAAAAAAAAAAAAAAAAAAAAAAAAAAAAAAAAAAAAAAAAAAAAAAAA</v>
      </c>
      <c r="S27">
        <v>22</v>
      </c>
      <c r="T27" t="str">
        <f t="shared" si="53"/>
        <v>AA</v>
      </c>
      <c r="U27" t="str">
        <f t="shared" si="53"/>
        <v>AA</v>
      </c>
      <c r="V27" t="str">
        <f t="shared" si="53"/>
        <v>AA</v>
      </c>
      <c r="W27" t="str">
        <f t="shared" si="53"/>
        <v>AA</v>
      </c>
      <c r="X27" t="str">
        <f t="shared" si="53"/>
        <v>AA</v>
      </c>
      <c r="Y27" t="str">
        <f t="shared" si="53"/>
        <v>AA</v>
      </c>
      <c r="Z27" t="str">
        <f t="shared" si="53"/>
        <v>AA</v>
      </c>
      <c r="AA27" t="str">
        <f t="shared" si="53"/>
        <v>AA</v>
      </c>
      <c r="AB27" t="str">
        <f t="shared" si="53"/>
        <v>AA</v>
      </c>
      <c r="AC27" t="str">
        <f t="shared" si="53"/>
        <v>AA</v>
      </c>
      <c r="AD27" t="str">
        <f t="shared" si="51"/>
        <v>AA</v>
      </c>
      <c r="AE27" t="str">
        <f t="shared" si="51"/>
        <v>AA</v>
      </c>
      <c r="AF27" t="str">
        <f t="shared" si="51"/>
        <v>AA</v>
      </c>
      <c r="AG27" t="str">
        <f t="shared" si="51"/>
        <v>AA</v>
      </c>
      <c r="AH27" t="str">
        <f t="shared" si="51"/>
        <v>AA</v>
      </c>
      <c r="AI27" t="str">
        <f t="shared" si="51"/>
        <v>AA</v>
      </c>
      <c r="AJ27" t="str">
        <f t="shared" si="51"/>
        <v>AA</v>
      </c>
      <c r="AK27" t="str">
        <f t="shared" si="51"/>
        <v>AA</v>
      </c>
      <c r="AL27" t="str">
        <f t="shared" si="51"/>
        <v>AA</v>
      </c>
      <c r="AM27" t="str">
        <f t="shared" si="51"/>
        <v>AA</v>
      </c>
      <c r="AN27" t="str">
        <f t="shared" si="51"/>
        <v>AA</v>
      </c>
      <c r="AO27" t="str">
        <f t="shared" si="51"/>
        <v>AA</v>
      </c>
      <c r="AP27" t="str">
        <f t="shared" si="51"/>
        <v>AA</v>
      </c>
      <c r="AQ27" t="str">
        <f t="shared" si="51"/>
        <v>AA</v>
      </c>
      <c r="AR27" t="str">
        <f t="shared" si="51"/>
        <v>AA</v>
      </c>
      <c r="AS27" t="str">
        <f t="shared" si="51"/>
        <v>AA</v>
      </c>
      <c r="AT27" t="str">
        <f t="shared" si="54"/>
        <v>AA</v>
      </c>
      <c r="AU27" t="str">
        <f t="shared" si="54"/>
        <v>AA</v>
      </c>
      <c r="AV27" t="str">
        <f t="shared" si="54"/>
        <v>AA</v>
      </c>
      <c r="AW27" t="str">
        <f t="shared" si="54"/>
        <v>AA</v>
      </c>
      <c r="AX27" t="str">
        <f t="shared" si="54"/>
        <v>AA</v>
      </c>
      <c r="AY27" t="str">
        <f t="shared" si="54"/>
        <v>AA</v>
      </c>
      <c r="BC27">
        <f>VLOOKUP(T27,Color[],4,FALSE)</f>
        <v>0</v>
      </c>
      <c r="BD27">
        <f>VLOOKUP(U27,Color[],4,FALSE)</f>
        <v>0</v>
      </c>
      <c r="BE27">
        <f>VLOOKUP(V27,Color[],4,FALSE)</f>
        <v>0</v>
      </c>
      <c r="BF27">
        <f>VLOOKUP(W27,Color[],4,FALSE)</f>
        <v>0</v>
      </c>
      <c r="BG27">
        <f>VLOOKUP(X27,Color[],4,FALSE)</f>
        <v>0</v>
      </c>
      <c r="BH27">
        <f>VLOOKUP(Y27,Color[],4,FALSE)</f>
        <v>0</v>
      </c>
      <c r="BI27">
        <f>VLOOKUP(Z27,Color[],4,FALSE)</f>
        <v>0</v>
      </c>
      <c r="BJ27">
        <f>VLOOKUP(AA27,Color[],4,FALSE)</f>
        <v>0</v>
      </c>
      <c r="BK27">
        <f>VLOOKUP(AB27,Color[],4,FALSE)</f>
        <v>0</v>
      </c>
      <c r="BL27">
        <f>VLOOKUP(AC27,Color[],4,FALSE)</f>
        <v>0</v>
      </c>
      <c r="BM27">
        <f>VLOOKUP(AD27,Color[],4,FALSE)</f>
        <v>0</v>
      </c>
      <c r="BN27">
        <f>VLOOKUP(AE27,Color[],4,FALSE)</f>
        <v>0</v>
      </c>
      <c r="BO27">
        <f>VLOOKUP(AF27,Color[],4,FALSE)</f>
        <v>0</v>
      </c>
      <c r="BP27">
        <f>VLOOKUP(AG27,Color[],4,FALSE)</f>
        <v>0</v>
      </c>
      <c r="BQ27">
        <f>VLOOKUP(AH27,Color[],4,FALSE)</f>
        <v>0</v>
      </c>
      <c r="BR27">
        <f>VLOOKUP(AI27,Color[],4,FALSE)</f>
        <v>0</v>
      </c>
      <c r="BS27">
        <f>VLOOKUP(AJ27,Color[],4,FALSE)</f>
        <v>0</v>
      </c>
      <c r="BT27">
        <f>VLOOKUP(AK27,Color[],4,FALSE)</f>
        <v>0</v>
      </c>
      <c r="BU27">
        <f>VLOOKUP(AL27,Color[],4,FALSE)</f>
        <v>0</v>
      </c>
      <c r="BV27">
        <f>VLOOKUP(AM27,Color[],4,FALSE)</f>
        <v>0</v>
      </c>
      <c r="BW27">
        <f>VLOOKUP(AN27,Color[],4,FALSE)</f>
        <v>0</v>
      </c>
      <c r="BX27">
        <f>VLOOKUP(AO27,Color[],4,FALSE)</f>
        <v>0</v>
      </c>
      <c r="BY27">
        <f>VLOOKUP(AP27,Color[],4,FALSE)</f>
        <v>0</v>
      </c>
      <c r="BZ27">
        <f>VLOOKUP(AQ27,Color[],4,FALSE)</f>
        <v>0</v>
      </c>
      <c r="CA27">
        <f>VLOOKUP(AR27,Color[],4,FALSE)</f>
        <v>0</v>
      </c>
      <c r="CB27">
        <f>VLOOKUP(AS27,Color[],4,FALSE)</f>
        <v>0</v>
      </c>
      <c r="CC27">
        <f>VLOOKUP(AT27,Color[],4,FALSE)</f>
        <v>0</v>
      </c>
      <c r="CD27">
        <f>VLOOKUP(AU27,Color[],4,FALSE)</f>
        <v>0</v>
      </c>
      <c r="CE27">
        <f>VLOOKUP(AV27,Color[],4,FALSE)</f>
        <v>0</v>
      </c>
      <c r="CF27">
        <f>VLOOKUP(AW27,Color[],4,FALSE)</f>
        <v>0</v>
      </c>
      <c r="CG27">
        <f>VLOOKUP(AX27,Color[],4,FALSE)</f>
        <v>0</v>
      </c>
      <c r="CH27">
        <f>VLOOKUP(AY27,Color[],4,FALSE)</f>
        <v>0</v>
      </c>
      <c r="CJ27">
        <f t="shared" ref="CJ27:DO27" si="61">BC69</f>
        <v>0</v>
      </c>
      <c r="CK27">
        <f t="shared" si="61"/>
        <v>0</v>
      </c>
      <c r="CL27">
        <f t="shared" si="61"/>
        <v>0</v>
      </c>
      <c r="CM27">
        <f t="shared" si="61"/>
        <v>0</v>
      </c>
      <c r="CN27">
        <f t="shared" si="61"/>
        <v>0</v>
      </c>
      <c r="CO27">
        <f t="shared" si="61"/>
        <v>0</v>
      </c>
      <c r="CP27">
        <f t="shared" si="61"/>
        <v>0</v>
      </c>
      <c r="CQ27">
        <f t="shared" si="61"/>
        <v>0</v>
      </c>
      <c r="CR27">
        <f t="shared" si="61"/>
        <v>0</v>
      </c>
      <c r="CS27">
        <f t="shared" si="61"/>
        <v>0</v>
      </c>
      <c r="CT27">
        <f t="shared" si="61"/>
        <v>0</v>
      </c>
      <c r="CU27">
        <f t="shared" si="61"/>
        <v>0</v>
      </c>
      <c r="CV27">
        <f t="shared" si="61"/>
        <v>0</v>
      </c>
      <c r="CW27">
        <f t="shared" si="61"/>
        <v>0</v>
      </c>
      <c r="CX27">
        <f t="shared" si="61"/>
        <v>0</v>
      </c>
      <c r="CY27">
        <f t="shared" si="61"/>
        <v>0</v>
      </c>
      <c r="CZ27">
        <f t="shared" si="61"/>
        <v>0</v>
      </c>
      <c r="DA27">
        <f t="shared" si="61"/>
        <v>0</v>
      </c>
      <c r="DB27">
        <f t="shared" si="61"/>
        <v>0</v>
      </c>
      <c r="DC27">
        <f t="shared" si="61"/>
        <v>0</v>
      </c>
      <c r="DD27">
        <f t="shared" si="61"/>
        <v>0</v>
      </c>
      <c r="DE27">
        <f t="shared" si="61"/>
        <v>0</v>
      </c>
      <c r="DF27">
        <f t="shared" si="61"/>
        <v>0</v>
      </c>
      <c r="DG27">
        <f t="shared" si="61"/>
        <v>0</v>
      </c>
      <c r="DH27">
        <f t="shared" si="61"/>
        <v>0</v>
      </c>
      <c r="DI27">
        <f t="shared" si="61"/>
        <v>0</v>
      </c>
      <c r="DJ27">
        <f t="shared" si="61"/>
        <v>0</v>
      </c>
      <c r="DK27">
        <f t="shared" si="61"/>
        <v>0</v>
      </c>
      <c r="DL27">
        <f t="shared" si="61"/>
        <v>0</v>
      </c>
      <c r="DM27">
        <f t="shared" si="61"/>
        <v>0</v>
      </c>
      <c r="DN27">
        <f t="shared" si="61"/>
        <v>0</v>
      </c>
      <c r="DO27">
        <f t="shared" si="61"/>
        <v>0</v>
      </c>
      <c r="DQ27" t="str">
        <f t="shared" si="4"/>
        <v>00</v>
      </c>
      <c r="DR27" t="str">
        <f t="shared" si="5"/>
        <v>00</v>
      </c>
      <c r="DS27" t="str">
        <f t="shared" si="6"/>
        <v>00</v>
      </c>
      <c r="DT27" t="str">
        <f t="shared" si="7"/>
        <v>00</v>
      </c>
      <c r="DU27" t="str">
        <f t="shared" si="8"/>
        <v>00</v>
      </c>
      <c r="DV27" t="str">
        <f t="shared" si="9"/>
        <v>00</v>
      </c>
      <c r="DW27" t="str">
        <f t="shared" si="10"/>
        <v>00</v>
      </c>
      <c r="DX27" t="str">
        <f t="shared" si="11"/>
        <v>00</v>
      </c>
      <c r="DY27" t="str">
        <f t="shared" si="12"/>
        <v>00</v>
      </c>
      <c r="DZ27" t="str">
        <f t="shared" si="13"/>
        <v>00</v>
      </c>
      <c r="EA27" t="str">
        <f t="shared" si="14"/>
        <v>00</v>
      </c>
      <c r="EB27" t="str">
        <f t="shared" si="15"/>
        <v>00</v>
      </c>
      <c r="EC27" t="str">
        <f t="shared" si="16"/>
        <v>00</v>
      </c>
      <c r="ED27" t="str">
        <f t="shared" si="17"/>
        <v>00</v>
      </c>
      <c r="EE27" t="str">
        <f t="shared" si="18"/>
        <v>00</v>
      </c>
      <c r="EF27" t="str">
        <f t="shared" si="19"/>
        <v>00</v>
      </c>
      <c r="EG27" t="str">
        <f t="shared" si="20"/>
        <v>00</v>
      </c>
      <c r="EH27" t="str">
        <f t="shared" si="21"/>
        <v>00</v>
      </c>
      <c r="EI27" t="str">
        <f t="shared" si="22"/>
        <v>00</v>
      </c>
      <c r="EJ27" t="str">
        <f t="shared" si="23"/>
        <v>00</v>
      </c>
      <c r="EK27" t="str">
        <f t="shared" si="24"/>
        <v>00</v>
      </c>
      <c r="EL27" t="str">
        <f t="shared" si="25"/>
        <v>00</v>
      </c>
      <c r="EM27" t="str">
        <f t="shared" si="26"/>
        <v>00</v>
      </c>
      <c r="EN27" t="str">
        <f t="shared" si="27"/>
        <v>00</v>
      </c>
      <c r="EO27" t="str">
        <f t="shared" si="28"/>
        <v>00</v>
      </c>
      <c r="EP27" t="str">
        <f t="shared" si="29"/>
        <v>00</v>
      </c>
      <c r="EQ27" t="str">
        <f t="shared" si="30"/>
        <v>00</v>
      </c>
      <c r="ER27" t="str">
        <f t="shared" si="31"/>
        <v>00</v>
      </c>
      <c r="ES27" t="str">
        <f t="shared" si="32"/>
        <v>00</v>
      </c>
      <c r="ET27" t="str">
        <f t="shared" si="33"/>
        <v>00</v>
      </c>
      <c r="EU27" t="str">
        <f t="shared" si="34"/>
        <v>00</v>
      </c>
      <c r="EV27" t="str">
        <f t="shared" si="35"/>
        <v>00</v>
      </c>
    </row>
    <row r="28" spans="1:152" x14ac:dyDescent="0.25">
      <c r="A28" t="str">
        <f t="shared" si="36"/>
        <v>AAAAAAAAAAAAAAAAAAAAAAAAAAAAAAAAAAAAAAAAAAAAAAAAAAAAAAAAAAAAAAAA</v>
      </c>
      <c r="S28">
        <v>23</v>
      </c>
      <c r="T28" t="str">
        <f t="shared" si="53"/>
        <v>AA</v>
      </c>
      <c r="U28" t="str">
        <f t="shared" si="53"/>
        <v>AA</v>
      </c>
      <c r="V28" t="str">
        <f t="shared" si="53"/>
        <v>AA</v>
      </c>
      <c r="W28" t="str">
        <f t="shared" si="53"/>
        <v>AA</v>
      </c>
      <c r="X28" t="str">
        <f t="shared" si="53"/>
        <v>AA</v>
      </c>
      <c r="Y28" t="str">
        <f t="shared" si="53"/>
        <v>AA</v>
      </c>
      <c r="Z28" t="str">
        <f t="shared" si="53"/>
        <v>AA</v>
      </c>
      <c r="AA28" t="str">
        <f t="shared" si="53"/>
        <v>AA</v>
      </c>
      <c r="AB28" t="str">
        <f t="shared" si="53"/>
        <v>AA</v>
      </c>
      <c r="AC28" t="str">
        <f t="shared" si="53"/>
        <v>AA</v>
      </c>
      <c r="AD28" t="str">
        <f t="shared" si="51"/>
        <v>AA</v>
      </c>
      <c r="AE28" t="str">
        <f t="shared" si="51"/>
        <v>AA</v>
      </c>
      <c r="AF28" t="str">
        <f t="shared" si="51"/>
        <v>AA</v>
      </c>
      <c r="AG28" t="str">
        <f t="shared" si="51"/>
        <v>AA</v>
      </c>
      <c r="AH28" t="str">
        <f t="shared" si="51"/>
        <v>AA</v>
      </c>
      <c r="AI28" t="str">
        <f t="shared" si="51"/>
        <v>AA</v>
      </c>
      <c r="AJ28" t="str">
        <f t="shared" si="51"/>
        <v>AA</v>
      </c>
      <c r="AK28" t="str">
        <f t="shared" si="51"/>
        <v>AA</v>
      </c>
      <c r="AL28" t="str">
        <f t="shared" si="51"/>
        <v>AA</v>
      </c>
      <c r="AM28" t="str">
        <f t="shared" si="51"/>
        <v>AA</v>
      </c>
      <c r="AN28" t="str">
        <f t="shared" si="51"/>
        <v>AA</v>
      </c>
      <c r="AO28" t="str">
        <f t="shared" si="51"/>
        <v>AA</v>
      </c>
      <c r="AP28" t="str">
        <f t="shared" si="51"/>
        <v>AA</v>
      </c>
      <c r="AQ28" t="str">
        <f t="shared" si="51"/>
        <v>AA</v>
      </c>
      <c r="AR28" t="str">
        <f t="shared" si="51"/>
        <v>AA</v>
      </c>
      <c r="AS28" t="str">
        <f t="shared" si="51"/>
        <v>AA</v>
      </c>
      <c r="AT28" t="str">
        <f t="shared" si="54"/>
        <v>AA</v>
      </c>
      <c r="AU28" t="str">
        <f t="shared" si="54"/>
        <v>AA</v>
      </c>
      <c r="AV28" t="str">
        <f t="shared" si="54"/>
        <v>AA</v>
      </c>
      <c r="AW28" t="str">
        <f t="shared" si="54"/>
        <v>AA</v>
      </c>
      <c r="AX28" t="str">
        <f t="shared" si="54"/>
        <v>AA</v>
      </c>
      <c r="AY28" t="str">
        <f t="shared" si="54"/>
        <v>AA</v>
      </c>
      <c r="BC28">
        <f>VLOOKUP(T28,Color[],4,FALSE)</f>
        <v>0</v>
      </c>
      <c r="BD28">
        <f>VLOOKUP(U28,Color[],4,FALSE)</f>
        <v>0</v>
      </c>
      <c r="BE28">
        <f>VLOOKUP(V28,Color[],4,FALSE)</f>
        <v>0</v>
      </c>
      <c r="BF28">
        <f>VLOOKUP(W28,Color[],4,FALSE)</f>
        <v>0</v>
      </c>
      <c r="BG28">
        <f>VLOOKUP(X28,Color[],4,FALSE)</f>
        <v>0</v>
      </c>
      <c r="BH28">
        <f>VLOOKUP(Y28,Color[],4,FALSE)</f>
        <v>0</v>
      </c>
      <c r="BI28">
        <f>VLOOKUP(Z28,Color[],4,FALSE)</f>
        <v>0</v>
      </c>
      <c r="BJ28">
        <f>VLOOKUP(AA28,Color[],4,FALSE)</f>
        <v>0</v>
      </c>
      <c r="BK28">
        <f>VLOOKUP(AB28,Color[],4,FALSE)</f>
        <v>0</v>
      </c>
      <c r="BL28">
        <f>VLOOKUP(AC28,Color[],4,FALSE)</f>
        <v>0</v>
      </c>
      <c r="BM28">
        <f>VLOOKUP(AD28,Color[],4,FALSE)</f>
        <v>0</v>
      </c>
      <c r="BN28">
        <f>VLOOKUP(AE28,Color[],4,FALSE)</f>
        <v>0</v>
      </c>
      <c r="BO28">
        <f>VLOOKUP(AF28,Color[],4,FALSE)</f>
        <v>0</v>
      </c>
      <c r="BP28">
        <f>VLOOKUP(AG28,Color[],4,FALSE)</f>
        <v>0</v>
      </c>
      <c r="BQ28">
        <f>VLOOKUP(AH28,Color[],4,FALSE)</f>
        <v>0</v>
      </c>
      <c r="BR28">
        <f>VLOOKUP(AI28,Color[],4,FALSE)</f>
        <v>0</v>
      </c>
      <c r="BS28">
        <f>VLOOKUP(AJ28,Color[],4,FALSE)</f>
        <v>0</v>
      </c>
      <c r="BT28">
        <f>VLOOKUP(AK28,Color[],4,FALSE)</f>
        <v>0</v>
      </c>
      <c r="BU28">
        <f>VLOOKUP(AL28,Color[],4,FALSE)</f>
        <v>0</v>
      </c>
      <c r="BV28">
        <f>VLOOKUP(AM28,Color[],4,FALSE)</f>
        <v>0</v>
      </c>
      <c r="BW28">
        <f>VLOOKUP(AN28,Color[],4,FALSE)</f>
        <v>0</v>
      </c>
      <c r="BX28">
        <f>VLOOKUP(AO28,Color[],4,FALSE)</f>
        <v>0</v>
      </c>
      <c r="BY28">
        <f>VLOOKUP(AP28,Color[],4,FALSE)</f>
        <v>0</v>
      </c>
      <c r="BZ28">
        <f>VLOOKUP(AQ28,Color[],4,FALSE)</f>
        <v>0</v>
      </c>
      <c r="CA28">
        <f>VLOOKUP(AR28,Color[],4,FALSE)</f>
        <v>0</v>
      </c>
      <c r="CB28">
        <f>VLOOKUP(AS28,Color[],4,FALSE)</f>
        <v>0</v>
      </c>
      <c r="CC28">
        <f>VLOOKUP(AT28,Color[],4,FALSE)</f>
        <v>0</v>
      </c>
      <c r="CD28">
        <f>VLOOKUP(AU28,Color[],4,FALSE)</f>
        <v>0</v>
      </c>
      <c r="CE28">
        <f>VLOOKUP(AV28,Color[],4,FALSE)</f>
        <v>0</v>
      </c>
      <c r="CF28">
        <f>VLOOKUP(AW28,Color[],4,FALSE)</f>
        <v>0</v>
      </c>
      <c r="CG28">
        <f>VLOOKUP(AX28,Color[],4,FALSE)</f>
        <v>0</v>
      </c>
      <c r="CH28">
        <f>VLOOKUP(AY28,Color[],4,FALSE)</f>
        <v>0</v>
      </c>
      <c r="CJ28">
        <f t="shared" ref="CJ28:DO28" si="62">BC77</f>
        <v>0</v>
      </c>
      <c r="CK28">
        <f t="shared" si="62"/>
        <v>0</v>
      </c>
      <c r="CL28">
        <f t="shared" si="62"/>
        <v>0</v>
      </c>
      <c r="CM28">
        <f t="shared" si="62"/>
        <v>0</v>
      </c>
      <c r="CN28">
        <f t="shared" si="62"/>
        <v>0</v>
      </c>
      <c r="CO28">
        <f t="shared" si="62"/>
        <v>0</v>
      </c>
      <c r="CP28">
        <f t="shared" si="62"/>
        <v>0</v>
      </c>
      <c r="CQ28">
        <f t="shared" si="62"/>
        <v>0</v>
      </c>
      <c r="CR28">
        <f t="shared" si="62"/>
        <v>0</v>
      </c>
      <c r="CS28">
        <f t="shared" si="62"/>
        <v>0</v>
      </c>
      <c r="CT28">
        <f t="shared" si="62"/>
        <v>0</v>
      </c>
      <c r="CU28">
        <f t="shared" si="62"/>
        <v>0</v>
      </c>
      <c r="CV28">
        <f t="shared" si="62"/>
        <v>0</v>
      </c>
      <c r="CW28">
        <f t="shared" si="62"/>
        <v>0</v>
      </c>
      <c r="CX28">
        <f t="shared" si="62"/>
        <v>0</v>
      </c>
      <c r="CY28">
        <f t="shared" si="62"/>
        <v>0</v>
      </c>
      <c r="CZ28">
        <f t="shared" si="62"/>
        <v>0</v>
      </c>
      <c r="DA28">
        <f t="shared" si="62"/>
        <v>0</v>
      </c>
      <c r="DB28">
        <f t="shared" si="62"/>
        <v>0</v>
      </c>
      <c r="DC28">
        <f t="shared" si="62"/>
        <v>0</v>
      </c>
      <c r="DD28">
        <f t="shared" si="62"/>
        <v>0</v>
      </c>
      <c r="DE28">
        <f t="shared" si="62"/>
        <v>0</v>
      </c>
      <c r="DF28">
        <f t="shared" si="62"/>
        <v>0</v>
      </c>
      <c r="DG28">
        <f t="shared" si="62"/>
        <v>0</v>
      </c>
      <c r="DH28">
        <f t="shared" si="62"/>
        <v>0</v>
      </c>
      <c r="DI28">
        <f t="shared" si="62"/>
        <v>0</v>
      </c>
      <c r="DJ28">
        <f t="shared" si="62"/>
        <v>0</v>
      </c>
      <c r="DK28">
        <f t="shared" si="62"/>
        <v>0</v>
      </c>
      <c r="DL28">
        <f t="shared" si="62"/>
        <v>0</v>
      </c>
      <c r="DM28">
        <f t="shared" si="62"/>
        <v>0</v>
      </c>
      <c r="DN28">
        <f t="shared" si="62"/>
        <v>0</v>
      </c>
      <c r="DO28">
        <f t="shared" si="62"/>
        <v>0</v>
      </c>
      <c r="DQ28" t="str">
        <f t="shared" si="4"/>
        <v>00</v>
      </c>
      <c r="DR28" t="str">
        <f t="shared" si="5"/>
        <v>00</v>
      </c>
      <c r="DS28" t="str">
        <f t="shared" si="6"/>
        <v>00</v>
      </c>
      <c r="DT28" t="str">
        <f t="shared" si="7"/>
        <v>00</v>
      </c>
      <c r="DU28" t="str">
        <f t="shared" si="8"/>
        <v>00</v>
      </c>
      <c r="DV28" t="str">
        <f t="shared" si="9"/>
        <v>00</v>
      </c>
      <c r="DW28" t="str">
        <f t="shared" si="10"/>
        <v>00</v>
      </c>
      <c r="DX28" t="str">
        <f t="shared" si="11"/>
        <v>00</v>
      </c>
      <c r="DY28" t="str">
        <f t="shared" si="12"/>
        <v>00</v>
      </c>
      <c r="DZ28" t="str">
        <f t="shared" si="13"/>
        <v>00</v>
      </c>
      <c r="EA28" t="str">
        <f t="shared" si="14"/>
        <v>00</v>
      </c>
      <c r="EB28" t="str">
        <f t="shared" si="15"/>
        <v>00</v>
      </c>
      <c r="EC28" t="str">
        <f t="shared" si="16"/>
        <v>00</v>
      </c>
      <c r="ED28" t="str">
        <f t="shared" si="17"/>
        <v>00</v>
      </c>
      <c r="EE28" t="str">
        <f t="shared" si="18"/>
        <v>00</v>
      </c>
      <c r="EF28" t="str">
        <f t="shared" si="19"/>
        <v>00</v>
      </c>
      <c r="EG28" t="str">
        <f t="shared" si="20"/>
        <v>00</v>
      </c>
      <c r="EH28" t="str">
        <f t="shared" si="21"/>
        <v>00</v>
      </c>
      <c r="EI28" t="str">
        <f t="shared" si="22"/>
        <v>00</v>
      </c>
      <c r="EJ28" t="str">
        <f t="shared" si="23"/>
        <v>00</v>
      </c>
      <c r="EK28" t="str">
        <f t="shared" si="24"/>
        <v>00</v>
      </c>
      <c r="EL28" t="str">
        <f t="shared" si="25"/>
        <v>00</v>
      </c>
      <c r="EM28" t="str">
        <f t="shared" si="26"/>
        <v>00</v>
      </c>
      <c r="EN28" t="str">
        <f t="shared" si="27"/>
        <v>00</v>
      </c>
      <c r="EO28" t="str">
        <f t="shared" si="28"/>
        <v>00</v>
      </c>
      <c r="EP28" t="str">
        <f t="shared" si="29"/>
        <v>00</v>
      </c>
      <c r="EQ28" t="str">
        <f t="shared" si="30"/>
        <v>00</v>
      </c>
      <c r="ER28" t="str">
        <f t="shared" si="31"/>
        <v>00</v>
      </c>
      <c r="ES28" t="str">
        <f t="shared" si="32"/>
        <v>00</v>
      </c>
      <c r="ET28" t="str">
        <f t="shared" si="33"/>
        <v>00</v>
      </c>
      <c r="EU28" t="str">
        <f t="shared" si="34"/>
        <v>00</v>
      </c>
      <c r="EV28" t="str">
        <f t="shared" si="35"/>
        <v>00</v>
      </c>
    </row>
    <row r="29" spans="1:152" x14ac:dyDescent="0.25">
      <c r="A29" t="str">
        <f t="shared" si="36"/>
        <v>AAAAAAAAAAAAAAAAAAAAAAAAAAAAAAAAAAAAAAAAAAAAAAAAAAAAAAAAAAAAAAAA</v>
      </c>
      <c r="S29">
        <v>24</v>
      </c>
      <c r="T29" t="str">
        <f t="shared" si="53"/>
        <v>AA</v>
      </c>
      <c r="U29" t="str">
        <f t="shared" si="53"/>
        <v>AA</v>
      </c>
      <c r="V29" t="str">
        <f t="shared" si="53"/>
        <v>AA</v>
      </c>
      <c r="W29" t="str">
        <f t="shared" si="53"/>
        <v>AA</v>
      </c>
      <c r="X29" t="str">
        <f t="shared" si="53"/>
        <v>AA</v>
      </c>
      <c r="Y29" t="str">
        <f t="shared" si="53"/>
        <v>AA</v>
      </c>
      <c r="Z29" t="str">
        <f t="shared" si="53"/>
        <v>AA</v>
      </c>
      <c r="AA29" t="str">
        <f t="shared" si="53"/>
        <v>AA</v>
      </c>
      <c r="AB29" t="str">
        <f t="shared" si="53"/>
        <v>AA</v>
      </c>
      <c r="AC29" t="str">
        <f t="shared" si="53"/>
        <v>AA</v>
      </c>
      <c r="AD29" t="str">
        <f t="shared" si="51"/>
        <v>AA</v>
      </c>
      <c r="AE29" t="str">
        <f t="shared" si="51"/>
        <v>AA</v>
      </c>
      <c r="AF29" t="str">
        <f t="shared" si="51"/>
        <v>AA</v>
      </c>
      <c r="AG29" t="str">
        <f t="shared" si="51"/>
        <v>AA</v>
      </c>
      <c r="AH29" t="str">
        <f t="shared" si="51"/>
        <v>AA</v>
      </c>
      <c r="AI29" t="str">
        <f t="shared" si="51"/>
        <v>AA</v>
      </c>
      <c r="AJ29" t="str">
        <f t="shared" si="51"/>
        <v>AA</v>
      </c>
      <c r="AK29" t="str">
        <f t="shared" si="51"/>
        <v>AA</v>
      </c>
      <c r="AL29" t="str">
        <f t="shared" si="51"/>
        <v>AA</v>
      </c>
      <c r="AM29" t="str">
        <f t="shared" si="51"/>
        <v>AA</v>
      </c>
      <c r="AN29" t="str">
        <f t="shared" si="51"/>
        <v>AA</v>
      </c>
      <c r="AO29" t="str">
        <f t="shared" si="51"/>
        <v>AA</v>
      </c>
      <c r="AP29" t="str">
        <f t="shared" si="51"/>
        <v>AA</v>
      </c>
      <c r="AQ29" t="str">
        <f t="shared" si="51"/>
        <v>AA</v>
      </c>
      <c r="AR29" t="str">
        <f t="shared" si="51"/>
        <v>AA</v>
      </c>
      <c r="AS29" t="str">
        <f t="shared" si="51"/>
        <v>AA</v>
      </c>
      <c r="AT29" t="str">
        <f t="shared" si="54"/>
        <v>AA</v>
      </c>
      <c r="AU29" t="str">
        <f t="shared" si="54"/>
        <v>AA</v>
      </c>
      <c r="AV29" t="str">
        <f t="shared" si="54"/>
        <v>AA</v>
      </c>
      <c r="AW29" t="str">
        <f t="shared" si="54"/>
        <v>AA</v>
      </c>
      <c r="AX29" t="str">
        <f t="shared" si="54"/>
        <v>AA</v>
      </c>
      <c r="AY29" t="str">
        <f t="shared" si="54"/>
        <v>AA</v>
      </c>
      <c r="BC29">
        <f>VLOOKUP(T29,Color[],4,FALSE)</f>
        <v>0</v>
      </c>
      <c r="BD29">
        <f>VLOOKUP(U29,Color[],4,FALSE)</f>
        <v>0</v>
      </c>
      <c r="BE29">
        <f>VLOOKUP(V29,Color[],4,FALSE)</f>
        <v>0</v>
      </c>
      <c r="BF29">
        <f>VLOOKUP(W29,Color[],4,FALSE)</f>
        <v>0</v>
      </c>
      <c r="BG29">
        <f>VLOOKUP(X29,Color[],4,FALSE)</f>
        <v>0</v>
      </c>
      <c r="BH29">
        <f>VLOOKUP(Y29,Color[],4,FALSE)</f>
        <v>0</v>
      </c>
      <c r="BI29">
        <f>VLOOKUP(Z29,Color[],4,FALSE)</f>
        <v>0</v>
      </c>
      <c r="BJ29">
        <f>VLOOKUP(AA29,Color[],4,FALSE)</f>
        <v>0</v>
      </c>
      <c r="BK29">
        <f>VLOOKUP(AB29,Color[],4,FALSE)</f>
        <v>0</v>
      </c>
      <c r="BL29">
        <f>VLOOKUP(AC29,Color[],4,FALSE)</f>
        <v>0</v>
      </c>
      <c r="BM29">
        <f>VLOOKUP(AD29,Color[],4,FALSE)</f>
        <v>0</v>
      </c>
      <c r="BN29">
        <f>VLOOKUP(AE29,Color[],4,FALSE)</f>
        <v>0</v>
      </c>
      <c r="BO29">
        <f>VLOOKUP(AF29,Color[],4,FALSE)</f>
        <v>0</v>
      </c>
      <c r="BP29">
        <f>VLOOKUP(AG29,Color[],4,FALSE)</f>
        <v>0</v>
      </c>
      <c r="BQ29">
        <f>VLOOKUP(AH29,Color[],4,FALSE)</f>
        <v>0</v>
      </c>
      <c r="BR29">
        <f>VLOOKUP(AI29,Color[],4,FALSE)</f>
        <v>0</v>
      </c>
      <c r="BS29">
        <f>VLOOKUP(AJ29,Color[],4,FALSE)</f>
        <v>0</v>
      </c>
      <c r="BT29">
        <f>VLOOKUP(AK29,Color[],4,FALSE)</f>
        <v>0</v>
      </c>
      <c r="BU29">
        <f>VLOOKUP(AL29,Color[],4,FALSE)</f>
        <v>0</v>
      </c>
      <c r="BV29">
        <f>VLOOKUP(AM29,Color[],4,FALSE)</f>
        <v>0</v>
      </c>
      <c r="BW29">
        <f>VLOOKUP(AN29,Color[],4,FALSE)</f>
        <v>0</v>
      </c>
      <c r="BX29">
        <f>VLOOKUP(AO29,Color[],4,FALSE)</f>
        <v>0</v>
      </c>
      <c r="BY29">
        <f>VLOOKUP(AP29,Color[],4,FALSE)</f>
        <v>0</v>
      </c>
      <c r="BZ29">
        <f>VLOOKUP(AQ29,Color[],4,FALSE)</f>
        <v>0</v>
      </c>
      <c r="CA29">
        <f>VLOOKUP(AR29,Color[],4,FALSE)</f>
        <v>0</v>
      </c>
      <c r="CB29">
        <f>VLOOKUP(AS29,Color[],4,FALSE)</f>
        <v>0</v>
      </c>
      <c r="CC29">
        <f>VLOOKUP(AT29,Color[],4,FALSE)</f>
        <v>0</v>
      </c>
      <c r="CD29">
        <f>VLOOKUP(AU29,Color[],4,FALSE)</f>
        <v>0</v>
      </c>
      <c r="CE29">
        <f>VLOOKUP(AV29,Color[],4,FALSE)</f>
        <v>0</v>
      </c>
      <c r="CF29">
        <f>VLOOKUP(AW29,Color[],4,FALSE)</f>
        <v>0</v>
      </c>
      <c r="CG29">
        <f>VLOOKUP(AX29,Color[],4,FALSE)</f>
        <v>0</v>
      </c>
      <c r="CH29">
        <f>VLOOKUP(AY29,Color[],4,FALSE)</f>
        <v>0</v>
      </c>
      <c r="CJ29">
        <f t="shared" ref="CJ29:DO29" si="63">BC29</f>
        <v>0</v>
      </c>
      <c r="CK29">
        <f t="shared" si="63"/>
        <v>0</v>
      </c>
      <c r="CL29">
        <f t="shared" si="63"/>
        <v>0</v>
      </c>
      <c r="CM29">
        <f t="shared" si="63"/>
        <v>0</v>
      </c>
      <c r="CN29">
        <f t="shared" si="63"/>
        <v>0</v>
      </c>
      <c r="CO29">
        <f t="shared" si="63"/>
        <v>0</v>
      </c>
      <c r="CP29">
        <f t="shared" si="63"/>
        <v>0</v>
      </c>
      <c r="CQ29">
        <f t="shared" si="63"/>
        <v>0</v>
      </c>
      <c r="CR29">
        <f t="shared" si="63"/>
        <v>0</v>
      </c>
      <c r="CS29">
        <f t="shared" si="63"/>
        <v>0</v>
      </c>
      <c r="CT29">
        <f t="shared" si="63"/>
        <v>0</v>
      </c>
      <c r="CU29">
        <f t="shared" si="63"/>
        <v>0</v>
      </c>
      <c r="CV29">
        <f t="shared" si="63"/>
        <v>0</v>
      </c>
      <c r="CW29">
        <f t="shared" si="63"/>
        <v>0</v>
      </c>
      <c r="CX29">
        <f t="shared" si="63"/>
        <v>0</v>
      </c>
      <c r="CY29">
        <f t="shared" si="63"/>
        <v>0</v>
      </c>
      <c r="CZ29">
        <f t="shared" si="63"/>
        <v>0</v>
      </c>
      <c r="DA29">
        <f t="shared" si="63"/>
        <v>0</v>
      </c>
      <c r="DB29">
        <f t="shared" si="63"/>
        <v>0</v>
      </c>
      <c r="DC29">
        <f t="shared" si="63"/>
        <v>0</v>
      </c>
      <c r="DD29">
        <f t="shared" si="63"/>
        <v>0</v>
      </c>
      <c r="DE29">
        <f t="shared" si="63"/>
        <v>0</v>
      </c>
      <c r="DF29">
        <f t="shared" si="63"/>
        <v>0</v>
      </c>
      <c r="DG29">
        <f t="shared" si="63"/>
        <v>0</v>
      </c>
      <c r="DH29">
        <f t="shared" si="63"/>
        <v>0</v>
      </c>
      <c r="DI29">
        <f t="shared" si="63"/>
        <v>0</v>
      </c>
      <c r="DJ29">
        <f t="shared" si="63"/>
        <v>0</v>
      </c>
      <c r="DK29">
        <f t="shared" si="63"/>
        <v>0</v>
      </c>
      <c r="DL29">
        <f t="shared" si="63"/>
        <v>0</v>
      </c>
      <c r="DM29">
        <f t="shared" si="63"/>
        <v>0</v>
      </c>
      <c r="DN29">
        <f t="shared" si="63"/>
        <v>0</v>
      </c>
      <c r="DO29">
        <f t="shared" si="63"/>
        <v>0</v>
      </c>
      <c r="DQ29" t="str">
        <f t="shared" si="4"/>
        <v>00</v>
      </c>
      <c r="DR29" t="str">
        <f t="shared" si="5"/>
        <v>00</v>
      </c>
      <c r="DS29" t="str">
        <f t="shared" si="6"/>
        <v>00</v>
      </c>
      <c r="DT29" t="str">
        <f t="shared" si="7"/>
        <v>00</v>
      </c>
      <c r="DU29" t="str">
        <f t="shared" si="8"/>
        <v>00</v>
      </c>
      <c r="DV29" t="str">
        <f t="shared" si="9"/>
        <v>00</v>
      </c>
      <c r="DW29" t="str">
        <f t="shared" si="10"/>
        <v>00</v>
      </c>
      <c r="DX29" t="str">
        <f t="shared" si="11"/>
        <v>00</v>
      </c>
      <c r="DY29" t="str">
        <f t="shared" si="12"/>
        <v>00</v>
      </c>
      <c r="DZ29" t="str">
        <f t="shared" si="13"/>
        <v>00</v>
      </c>
      <c r="EA29" t="str">
        <f t="shared" si="14"/>
        <v>00</v>
      </c>
      <c r="EB29" t="str">
        <f t="shared" si="15"/>
        <v>00</v>
      </c>
      <c r="EC29" t="str">
        <f t="shared" si="16"/>
        <v>00</v>
      </c>
      <c r="ED29" t="str">
        <f t="shared" si="17"/>
        <v>00</v>
      </c>
      <c r="EE29" t="str">
        <f t="shared" si="18"/>
        <v>00</v>
      </c>
      <c r="EF29" t="str">
        <f t="shared" si="19"/>
        <v>00</v>
      </c>
      <c r="EG29" t="str">
        <f t="shared" si="20"/>
        <v>00</v>
      </c>
      <c r="EH29" t="str">
        <f t="shared" si="21"/>
        <v>00</v>
      </c>
      <c r="EI29" t="str">
        <f t="shared" si="22"/>
        <v>00</v>
      </c>
      <c r="EJ29" t="str">
        <f t="shared" si="23"/>
        <v>00</v>
      </c>
      <c r="EK29" t="str">
        <f t="shared" si="24"/>
        <v>00</v>
      </c>
      <c r="EL29" t="str">
        <f t="shared" si="25"/>
        <v>00</v>
      </c>
      <c r="EM29" t="str">
        <f t="shared" si="26"/>
        <v>00</v>
      </c>
      <c r="EN29" t="str">
        <f t="shared" si="27"/>
        <v>00</v>
      </c>
      <c r="EO29" t="str">
        <f t="shared" si="28"/>
        <v>00</v>
      </c>
      <c r="EP29" t="str">
        <f t="shared" si="29"/>
        <v>00</v>
      </c>
      <c r="EQ29" t="str">
        <f t="shared" si="30"/>
        <v>00</v>
      </c>
      <c r="ER29" t="str">
        <f t="shared" si="31"/>
        <v>00</v>
      </c>
      <c r="ES29" t="str">
        <f t="shared" si="32"/>
        <v>00</v>
      </c>
      <c r="ET29" t="str">
        <f t="shared" si="33"/>
        <v>00</v>
      </c>
      <c r="EU29" t="str">
        <f t="shared" si="34"/>
        <v>00</v>
      </c>
      <c r="EV29" t="str">
        <f t="shared" si="35"/>
        <v>00</v>
      </c>
    </row>
    <row r="30" spans="1:152" x14ac:dyDescent="0.25">
      <c r="A30" t="str">
        <f t="shared" si="36"/>
        <v>AAAAAAAAAAAAAAAAAAAAAAAAAAAAAAAAAAAAAAAAAAAAAAAAAAAAAAAAAAAAAAAA</v>
      </c>
      <c r="S30">
        <v>25</v>
      </c>
      <c r="T30" t="str">
        <f t="shared" si="53"/>
        <v>AA</v>
      </c>
      <c r="U30" t="str">
        <f t="shared" si="53"/>
        <v>AA</v>
      </c>
      <c r="V30" t="str">
        <f t="shared" si="53"/>
        <v>AA</v>
      </c>
      <c r="W30" t="str">
        <f t="shared" si="53"/>
        <v>AA</v>
      </c>
      <c r="X30" t="str">
        <f t="shared" si="53"/>
        <v>AA</v>
      </c>
      <c r="Y30" t="str">
        <f t="shared" si="53"/>
        <v>AA</v>
      </c>
      <c r="Z30" t="str">
        <f t="shared" si="53"/>
        <v>AA</v>
      </c>
      <c r="AA30" t="str">
        <f t="shared" si="53"/>
        <v>AA</v>
      </c>
      <c r="AB30" t="str">
        <f t="shared" si="53"/>
        <v>AA</v>
      </c>
      <c r="AC30" t="str">
        <f t="shared" si="53"/>
        <v>AA</v>
      </c>
      <c r="AD30" t="str">
        <f t="shared" si="51"/>
        <v>AA</v>
      </c>
      <c r="AE30" t="str">
        <f t="shared" si="51"/>
        <v>AA</v>
      </c>
      <c r="AF30" t="str">
        <f t="shared" si="51"/>
        <v>AA</v>
      </c>
      <c r="AG30" t="str">
        <f t="shared" si="51"/>
        <v>AA</v>
      </c>
      <c r="AH30" t="str">
        <f t="shared" si="51"/>
        <v>AA</v>
      </c>
      <c r="AI30" t="str">
        <f t="shared" si="51"/>
        <v>AA</v>
      </c>
      <c r="AJ30" t="str">
        <f t="shared" si="51"/>
        <v>AA</v>
      </c>
      <c r="AK30" t="str">
        <f t="shared" si="51"/>
        <v>AA</v>
      </c>
      <c r="AL30" t="str">
        <f t="shared" si="51"/>
        <v>AA</v>
      </c>
      <c r="AM30" t="str">
        <f t="shared" si="51"/>
        <v>AA</v>
      </c>
      <c r="AN30" t="str">
        <f t="shared" si="51"/>
        <v>AA</v>
      </c>
      <c r="AO30" t="str">
        <f t="shared" si="51"/>
        <v>AA</v>
      </c>
      <c r="AP30" t="str">
        <f t="shared" si="51"/>
        <v>AA</v>
      </c>
      <c r="AQ30" t="str">
        <f t="shared" si="51"/>
        <v>AA</v>
      </c>
      <c r="AR30" t="str">
        <f t="shared" si="51"/>
        <v>AA</v>
      </c>
      <c r="AS30" t="str">
        <f t="shared" si="51"/>
        <v>AA</v>
      </c>
      <c r="AT30" t="str">
        <f t="shared" si="54"/>
        <v>AA</v>
      </c>
      <c r="AU30" t="str">
        <f t="shared" si="54"/>
        <v>AA</v>
      </c>
      <c r="AV30" t="str">
        <f t="shared" si="54"/>
        <v>AA</v>
      </c>
      <c r="AW30" t="str">
        <f t="shared" si="54"/>
        <v>AA</v>
      </c>
      <c r="AX30" t="str">
        <f t="shared" si="54"/>
        <v>AA</v>
      </c>
      <c r="AY30" t="str">
        <f t="shared" si="54"/>
        <v>AA</v>
      </c>
      <c r="BC30">
        <f>VLOOKUP(T30,Color[],4,FALSE)</f>
        <v>0</v>
      </c>
      <c r="BD30">
        <f>VLOOKUP(U30,Color[],4,FALSE)</f>
        <v>0</v>
      </c>
      <c r="BE30">
        <f>VLOOKUP(V30,Color[],4,FALSE)</f>
        <v>0</v>
      </c>
      <c r="BF30">
        <f>VLOOKUP(W30,Color[],4,FALSE)</f>
        <v>0</v>
      </c>
      <c r="BG30">
        <f>VLOOKUP(X30,Color[],4,FALSE)</f>
        <v>0</v>
      </c>
      <c r="BH30">
        <f>VLOOKUP(Y30,Color[],4,FALSE)</f>
        <v>0</v>
      </c>
      <c r="BI30">
        <f>VLOOKUP(Z30,Color[],4,FALSE)</f>
        <v>0</v>
      </c>
      <c r="BJ30">
        <f>VLOOKUP(AA30,Color[],4,FALSE)</f>
        <v>0</v>
      </c>
      <c r="BK30">
        <f>VLOOKUP(AB30,Color[],4,FALSE)</f>
        <v>0</v>
      </c>
      <c r="BL30">
        <f>VLOOKUP(AC30,Color[],4,FALSE)</f>
        <v>0</v>
      </c>
      <c r="BM30">
        <f>VLOOKUP(AD30,Color[],4,FALSE)</f>
        <v>0</v>
      </c>
      <c r="BN30">
        <f>VLOOKUP(AE30,Color[],4,FALSE)</f>
        <v>0</v>
      </c>
      <c r="BO30">
        <f>VLOOKUP(AF30,Color[],4,FALSE)</f>
        <v>0</v>
      </c>
      <c r="BP30">
        <f>VLOOKUP(AG30,Color[],4,FALSE)</f>
        <v>0</v>
      </c>
      <c r="BQ30">
        <f>VLOOKUP(AH30,Color[],4,FALSE)</f>
        <v>0</v>
      </c>
      <c r="BR30">
        <f>VLOOKUP(AI30,Color[],4,FALSE)</f>
        <v>0</v>
      </c>
      <c r="BS30">
        <f>VLOOKUP(AJ30,Color[],4,FALSE)</f>
        <v>0</v>
      </c>
      <c r="BT30">
        <f>VLOOKUP(AK30,Color[],4,FALSE)</f>
        <v>0</v>
      </c>
      <c r="BU30">
        <f>VLOOKUP(AL30,Color[],4,FALSE)</f>
        <v>0</v>
      </c>
      <c r="BV30">
        <f>VLOOKUP(AM30,Color[],4,FALSE)</f>
        <v>0</v>
      </c>
      <c r="BW30">
        <f>VLOOKUP(AN30,Color[],4,FALSE)</f>
        <v>0</v>
      </c>
      <c r="BX30">
        <f>VLOOKUP(AO30,Color[],4,FALSE)</f>
        <v>0</v>
      </c>
      <c r="BY30">
        <f>VLOOKUP(AP30,Color[],4,FALSE)</f>
        <v>0</v>
      </c>
      <c r="BZ30">
        <f>VLOOKUP(AQ30,Color[],4,FALSE)</f>
        <v>0</v>
      </c>
      <c r="CA30">
        <f>VLOOKUP(AR30,Color[],4,FALSE)</f>
        <v>0</v>
      </c>
      <c r="CB30">
        <f>VLOOKUP(AS30,Color[],4,FALSE)</f>
        <v>0</v>
      </c>
      <c r="CC30">
        <f>VLOOKUP(AT30,Color[],4,FALSE)</f>
        <v>0</v>
      </c>
      <c r="CD30">
        <f>VLOOKUP(AU30,Color[],4,FALSE)</f>
        <v>0</v>
      </c>
      <c r="CE30">
        <f>VLOOKUP(AV30,Color[],4,FALSE)</f>
        <v>0</v>
      </c>
      <c r="CF30">
        <f>VLOOKUP(AW30,Color[],4,FALSE)</f>
        <v>0</v>
      </c>
      <c r="CG30">
        <f>VLOOKUP(AX30,Color[],4,FALSE)</f>
        <v>0</v>
      </c>
      <c r="CH30">
        <f>VLOOKUP(AY30,Color[],4,FALSE)</f>
        <v>0</v>
      </c>
      <c r="CJ30">
        <f t="shared" ref="CJ30:DO30" si="64">BC37</f>
        <v>0</v>
      </c>
      <c r="CK30">
        <f t="shared" si="64"/>
        <v>0</v>
      </c>
      <c r="CL30">
        <f t="shared" si="64"/>
        <v>0</v>
      </c>
      <c r="CM30">
        <f t="shared" si="64"/>
        <v>0</v>
      </c>
      <c r="CN30">
        <f t="shared" si="64"/>
        <v>0</v>
      </c>
      <c r="CO30">
        <f t="shared" si="64"/>
        <v>0</v>
      </c>
      <c r="CP30">
        <f t="shared" si="64"/>
        <v>0</v>
      </c>
      <c r="CQ30">
        <f t="shared" si="64"/>
        <v>0</v>
      </c>
      <c r="CR30">
        <f t="shared" si="64"/>
        <v>0</v>
      </c>
      <c r="CS30">
        <f t="shared" si="64"/>
        <v>0</v>
      </c>
      <c r="CT30">
        <f t="shared" si="64"/>
        <v>0</v>
      </c>
      <c r="CU30">
        <f t="shared" si="64"/>
        <v>0</v>
      </c>
      <c r="CV30">
        <f t="shared" si="64"/>
        <v>0</v>
      </c>
      <c r="CW30">
        <f t="shared" si="64"/>
        <v>0</v>
      </c>
      <c r="CX30">
        <f t="shared" si="64"/>
        <v>0</v>
      </c>
      <c r="CY30">
        <f t="shared" si="64"/>
        <v>0</v>
      </c>
      <c r="CZ30">
        <f t="shared" si="64"/>
        <v>0</v>
      </c>
      <c r="DA30">
        <f t="shared" si="64"/>
        <v>0</v>
      </c>
      <c r="DB30">
        <f t="shared" si="64"/>
        <v>0</v>
      </c>
      <c r="DC30">
        <f t="shared" si="64"/>
        <v>0</v>
      </c>
      <c r="DD30">
        <f t="shared" si="64"/>
        <v>0</v>
      </c>
      <c r="DE30">
        <f t="shared" si="64"/>
        <v>0</v>
      </c>
      <c r="DF30">
        <f t="shared" si="64"/>
        <v>0</v>
      </c>
      <c r="DG30">
        <f t="shared" si="64"/>
        <v>0</v>
      </c>
      <c r="DH30">
        <f t="shared" si="64"/>
        <v>0</v>
      </c>
      <c r="DI30">
        <f t="shared" si="64"/>
        <v>0</v>
      </c>
      <c r="DJ30">
        <f t="shared" si="64"/>
        <v>0</v>
      </c>
      <c r="DK30">
        <f t="shared" si="64"/>
        <v>0</v>
      </c>
      <c r="DL30">
        <f t="shared" si="64"/>
        <v>0</v>
      </c>
      <c r="DM30">
        <f t="shared" si="64"/>
        <v>0</v>
      </c>
      <c r="DN30">
        <f t="shared" si="64"/>
        <v>0</v>
      </c>
      <c r="DO30">
        <f t="shared" si="64"/>
        <v>0</v>
      </c>
      <c r="DQ30" t="str">
        <f t="shared" si="4"/>
        <v>00</v>
      </c>
      <c r="DR30" t="str">
        <f t="shared" si="5"/>
        <v>00</v>
      </c>
      <c r="DS30" t="str">
        <f t="shared" si="6"/>
        <v>00</v>
      </c>
      <c r="DT30" t="str">
        <f t="shared" si="7"/>
        <v>00</v>
      </c>
      <c r="DU30" t="str">
        <f t="shared" si="8"/>
        <v>00</v>
      </c>
      <c r="DV30" t="str">
        <f t="shared" si="9"/>
        <v>00</v>
      </c>
      <c r="DW30" t="str">
        <f t="shared" si="10"/>
        <v>00</v>
      </c>
      <c r="DX30" t="str">
        <f t="shared" si="11"/>
        <v>00</v>
      </c>
      <c r="DY30" t="str">
        <f t="shared" si="12"/>
        <v>00</v>
      </c>
      <c r="DZ30" t="str">
        <f t="shared" si="13"/>
        <v>00</v>
      </c>
      <c r="EA30" t="str">
        <f t="shared" si="14"/>
        <v>00</v>
      </c>
      <c r="EB30" t="str">
        <f t="shared" si="15"/>
        <v>00</v>
      </c>
      <c r="EC30" t="str">
        <f t="shared" si="16"/>
        <v>00</v>
      </c>
      <c r="ED30" t="str">
        <f t="shared" si="17"/>
        <v>00</v>
      </c>
      <c r="EE30" t="str">
        <f t="shared" si="18"/>
        <v>00</v>
      </c>
      <c r="EF30" t="str">
        <f t="shared" si="19"/>
        <v>00</v>
      </c>
      <c r="EG30" t="str">
        <f t="shared" si="20"/>
        <v>00</v>
      </c>
      <c r="EH30" t="str">
        <f t="shared" si="21"/>
        <v>00</v>
      </c>
      <c r="EI30" t="str">
        <f t="shared" si="22"/>
        <v>00</v>
      </c>
      <c r="EJ30" t="str">
        <f t="shared" si="23"/>
        <v>00</v>
      </c>
      <c r="EK30" t="str">
        <f t="shared" si="24"/>
        <v>00</v>
      </c>
      <c r="EL30" t="str">
        <f t="shared" si="25"/>
        <v>00</v>
      </c>
      <c r="EM30" t="str">
        <f t="shared" si="26"/>
        <v>00</v>
      </c>
      <c r="EN30" t="str">
        <f t="shared" si="27"/>
        <v>00</v>
      </c>
      <c r="EO30" t="str">
        <f t="shared" si="28"/>
        <v>00</v>
      </c>
      <c r="EP30" t="str">
        <f t="shared" si="29"/>
        <v>00</v>
      </c>
      <c r="EQ30" t="str">
        <f t="shared" si="30"/>
        <v>00</v>
      </c>
      <c r="ER30" t="str">
        <f t="shared" si="31"/>
        <v>00</v>
      </c>
      <c r="ES30" t="str">
        <f t="shared" si="32"/>
        <v>00</v>
      </c>
      <c r="ET30" t="str">
        <f t="shared" si="33"/>
        <v>00</v>
      </c>
      <c r="EU30" t="str">
        <f t="shared" si="34"/>
        <v>00</v>
      </c>
      <c r="EV30" t="str">
        <f t="shared" si="35"/>
        <v>00</v>
      </c>
    </row>
    <row r="31" spans="1:152" x14ac:dyDescent="0.25">
      <c r="A31" t="str">
        <f t="shared" si="36"/>
        <v>AAAAAAAAAAAAAAAAAAAAAAAAAAAAAAAAAAAAAAAAAAAAAAAAAAAAAAAAAAAAAAAA</v>
      </c>
      <c r="S31">
        <v>26</v>
      </c>
      <c r="T31" t="str">
        <f t="shared" si="53"/>
        <v>AA</v>
      </c>
      <c r="U31" t="str">
        <f t="shared" si="53"/>
        <v>AA</v>
      </c>
      <c r="V31" t="str">
        <f t="shared" si="53"/>
        <v>AA</v>
      </c>
      <c r="W31" t="str">
        <f t="shared" si="53"/>
        <v>AA</v>
      </c>
      <c r="X31" t="str">
        <f t="shared" si="53"/>
        <v>AA</v>
      </c>
      <c r="Y31" t="str">
        <f t="shared" si="53"/>
        <v>AA</v>
      </c>
      <c r="Z31" t="str">
        <f t="shared" si="53"/>
        <v>AA</v>
      </c>
      <c r="AA31" t="str">
        <f t="shared" si="53"/>
        <v>AA</v>
      </c>
      <c r="AB31" t="str">
        <f t="shared" si="53"/>
        <v>AA</v>
      </c>
      <c r="AC31" t="str">
        <f t="shared" si="53"/>
        <v>AA</v>
      </c>
      <c r="AD31" t="str">
        <f t="shared" si="51"/>
        <v>AA</v>
      </c>
      <c r="AE31" t="str">
        <f t="shared" si="51"/>
        <v>AA</v>
      </c>
      <c r="AF31" t="str">
        <f t="shared" si="51"/>
        <v>AA</v>
      </c>
      <c r="AG31" t="str">
        <f t="shared" si="51"/>
        <v>AA</v>
      </c>
      <c r="AH31" t="str">
        <f t="shared" si="51"/>
        <v>AA</v>
      </c>
      <c r="AI31" t="str">
        <f t="shared" si="51"/>
        <v>AA</v>
      </c>
      <c r="AJ31" t="str">
        <f t="shared" si="51"/>
        <v>AA</v>
      </c>
      <c r="AK31" t="str">
        <f t="shared" si="51"/>
        <v>AA</v>
      </c>
      <c r="AL31" t="str">
        <f t="shared" si="51"/>
        <v>AA</v>
      </c>
      <c r="AM31" t="str">
        <f t="shared" si="51"/>
        <v>AA</v>
      </c>
      <c r="AN31" t="str">
        <f t="shared" si="51"/>
        <v>AA</v>
      </c>
      <c r="AO31" t="str">
        <f t="shared" si="51"/>
        <v>AA</v>
      </c>
      <c r="AP31" t="str">
        <f t="shared" si="51"/>
        <v>AA</v>
      </c>
      <c r="AQ31" t="str">
        <f t="shared" si="51"/>
        <v>AA</v>
      </c>
      <c r="AR31" t="str">
        <f t="shared" si="51"/>
        <v>AA</v>
      </c>
      <c r="AS31" t="str">
        <f t="shared" si="51"/>
        <v>AA</v>
      </c>
      <c r="AT31" t="str">
        <f t="shared" si="54"/>
        <v>AA</v>
      </c>
      <c r="AU31" t="str">
        <f t="shared" si="54"/>
        <v>AA</v>
      </c>
      <c r="AV31" t="str">
        <f t="shared" si="54"/>
        <v>AA</v>
      </c>
      <c r="AW31" t="str">
        <f t="shared" si="54"/>
        <v>AA</v>
      </c>
      <c r="AX31" t="str">
        <f t="shared" si="54"/>
        <v>AA</v>
      </c>
      <c r="AY31" t="str">
        <f t="shared" si="54"/>
        <v>AA</v>
      </c>
      <c r="BC31">
        <f>VLOOKUP(T31,Color[],4,FALSE)</f>
        <v>0</v>
      </c>
      <c r="BD31">
        <f>VLOOKUP(U31,Color[],4,FALSE)</f>
        <v>0</v>
      </c>
      <c r="BE31">
        <f>VLOOKUP(V31,Color[],4,FALSE)</f>
        <v>0</v>
      </c>
      <c r="BF31">
        <f>VLOOKUP(W31,Color[],4,FALSE)</f>
        <v>0</v>
      </c>
      <c r="BG31">
        <f>VLOOKUP(X31,Color[],4,FALSE)</f>
        <v>0</v>
      </c>
      <c r="BH31">
        <f>VLOOKUP(Y31,Color[],4,FALSE)</f>
        <v>0</v>
      </c>
      <c r="BI31">
        <f>VLOOKUP(Z31,Color[],4,FALSE)</f>
        <v>0</v>
      </c>
      <c r="BJ31">
        <f>VLOOKUP(AA31,Color[],4,FALSE)</f>
        <v>0</v>
      </c>
      <c r="BK31">
        <f>VLOOKUP(AB31,Color[],4,FALSE)</f>
        <v>0</v>
      </c>
      <c r="BL31">
        <f>VLOOKUP(AC31,Color[],4,FALSE)</f>
        <v>0</v>
      </c>
      <c r="BM31">
        <f>VLOOKUP(AD31,Color[],4,FALSE)</f>
        <v>0</v>
      </c>
      <c r="BN31">
        <f>VLOOKUP(AE31,Color[],4,FALSE)</f>
        <v>0</v>
      </c>
      <c r="BO31">
        <f>VLOOKUP(AF31,Color[],4,FALSE)</f>
        <v>0</v>
      </c>
      <c r="BP31">
        <f>VLOOKUP(AG31,Color[],4,FALSE)</f>
        <v>0</v>
      </c>
      <c r="BQ31">
        <f>VLOOKUP(AH31,Color[],4,FALSE)</f>
        <v>0</v>
      </c>
      <c r="BR31">
        <f>VLOOKUP(AI31,Color[],4,FALSE)</f>
        <v>0</v>
      </c>
      <c r="BS31">
        <f>VLOOKUP(AJ31,Color[],4,FALSE)</f>
        <v>0</v>
      </c>
      <c r="BT31">
        <f>VLOOKUP(AK31,Color[],4,FALSE)</f>
        <v>0</v>
      </c>
      <c r="BU31">
        <f>VLOOKUP(AL31,Color[],4,FALSE)</f>
        <v>0</v>
      </c>
      <c r="BV31">
        <f>VLOOKUP(AM31,Color[],4,FALSE)</f>
        <v>0</v>
      </c>
      <c r="BW31">
        <f>VLOOKUP(AN31,Color[],4,FALSE)</f>
        <v>0</v>
      </c>
      <c r="BX31">
        <f>VLOOKUP(AO31,Color[],4,FALSE)</f>
        <v>0</v>
      </c>
      <c r="BY31">
        <f>VLOOKUP(AP31,Color[],4,FALSE)</f>
        <v>0</v>
      </c>
      <c r="BZ31">
        <f>VLOOKUP(AQ31,Color[],4,FALSE)</f>
        <v>0</v>
      </c>
      <c r="CA31">
        <f>VLOOKUP(AR31,Color[],4,FALSE)</f>
        <v>0</v>
      </c>
      <c r="CB31">
        <f>VLOOKUP(AS31,Color[],4,FALSE)</f>
        <v>0</v>
      </c>
      <c r="CC31">
        <f>VLOOKUP(AT31,Color[],4,FALSE)</f>
        <v>0</v>
      </c>
      <c r="CD31">
        <f>VLOOKUP(AU31,Color[],4,FALSE)</f>
        <v>0</v>
      </c>
      <c r="CE31">
        <f>VLOOKUP(AV31,Color[],4,FALSE)</f>
        <v>0</v>
      </c>
      <c r="CF31">
        <f>VLOOKUP(AW31,Color[],4,FALSE)</f>
        <v>0</v>
      </c>
      <c r="CG31">
        <f>VLOOKUP(AX31,Color[],4,FALSE)</f>
        <v>0</v>
      </c>
      <c r="CH31">
        <f>VLOOKUP(AY31,Color[],4,FALSE)</f>
        <v>0</v>
      </c>
      <c r="CJ31">
        <f t="shared" ref="CJ31:DO31" si="65">BC45</f>
        <v>0</v>
      </c>
      <c r="CK31">
        <f t="shared" si="65"/>
        <v>0</v>
      </c>
      <c r="CL31">
        <f t="shared" si="65"/>
        <v>0</v>
      </c>
      <c r="CM31">
        <f t="shared" si="65"/>
        <v>0</v>
      </c>
      <c r="CN31">
        <f t="shared" si="65"/>
        <v>0</v>
      </c>
      <c r="CO31">
        <f t="shared" si="65"/>
        <v>0</v>
      </c>
      <c r="CP31">
        <f t="shared" si="65"/>
        <v>0</v>
      </c>
      <c r="CQ31">
        <f t="shared" si="65"/>
        <v>0</v>
      </c>
      <c r="CR31">
        <f t="shared" si="65"/>
        <v>0</v>
      </c>
      <c r="CS31">
        <f t="shared" si="65"/>
        <v>0</v>
      </c>
      <c r="CT31">
        <f t="shared" si="65"/>
        <v>0</v>
      </c>
      <c r="CU31">
        <f t="shared" si="65"/>
        <v>0</v>
      </c>
      <c r="CV31">
        <f t="shared" si="65"/>
        <v>0</v>
      </c>
      <c r="CW31">
        <f t="shared" si="65"/>
        <v>0</v>
      </c>
      <c r="CX31">
        <f t="shared" si="65"/>
        <v>0</v>
      </c>
      <c r="CY31">
        <f t="shared" si="65"/>
        <v>0</v>
      </c>
      <c r="CZ31">
        <f t="shared" si="65"/>
        <v>0</v>
      </c>
      <c r="DA31">
        <f t="shared" si="65"/>
        <v>0</v>
      </c>
      <c r="DB31">
        <f t="shared" si="65"/>
        <v>0</v>
      </c>
      <c r="DC31">
        <f t="shared" si="65"/>
        <v>0</v>
      </c>
      <c r="DD31">
        <f t="shared" si="65"/>
        <v>0</v>
      </c>
      <c r="DE31">
        <f t="shared" si="65"/>
        <v>0</v>
      </c>
      <c r="DF31">
        <f t="shared" si="65"/>
        <v>0</v>
      </c>
      <c r="DG31">
        <f t="shared" si="65"/>
        <v>0</v>
      </c>
      <c r="DH31">
        <f t="shared" si="65"/>
        <v>0</v>
      </c>
      <c r="DI31">
        <f t="shared" si="65"/>
        <v>0</v>
      </c>
      <c r="DJ31">
        <f t="shared" si="65"/>
        <v>0</v>
      </c>
      <c r="DK31">
        <f t="shared" si="65"/>
        <v>0</v>
      </c>
      <c r="DL31">
        <f t="shared" si="65"/>
        <v>0</v>
      </c>
      <c r="DM31">
        <f t="shared" si="65"/>
        <v>0</v>
      </c>
      <c r="DN31">
        <f t="shared" si="65"/>
        <v>0</v>
      </c>
      <c r="DO31">
        <f t="shared" si="65"/>
        <v>0</v>
      </c>
      <c r="DQ31" t="str">
        <f t="shared" si="4"/>
        <v>00</v>
      </c>
      <c r="DR31" t="str">
        <f t="shared" si="5"/>
        <v>00</v>
      </c>
      <c r="DS31" t="str">
        <f t="shared" si="6"/>
        <v>00</v>
      </c>
      <c r="DT31" t="str">
        <f t="shared" si="7"/>
        <v>00</v>
      </c>
      <c r="DU31" t="str">
        <f t="shared" si="8"/>
        <v>00</v>
      </c>
      <c r="DV31" t="str">
        <f t="shared" si="9"/>
        <v>00</v>
      </c>
      <c r="DW31" t="str">
        <f t="shared" si="10"/>
        <v>00</v>
      </c>
      <c r="DX31" t="str">
        <f t="shared" si="11"/>
        <v>00</v>
      </c>
      <c r="DY31" t="str">
        <f t="shared" si="12"/>
        <v>00</v>
      </c>
      <c r="DZ31" t="str">
        <f t="shared" si="13"/>
        <v>00</v>
      </c>
      <c r="EA31" t="str">
        <f t="shared" si="14"/>
        <v>00</v>
      </c>
      <c r="EB31" t="str">
        <f t="shared" si="15"/>
        <v>00</v>
      </c>
      <c r="EC31" t="str">
        <f t="shared" si="16"/>
        <v>00</v>
      </c>
      <c r="ED31" t="str">
        <f t="shared" si="17"/>
        <v>00</v>
      </c>
      <c r="EE31" t="str">
        <f t="shared" si="18"/>
        <v>00</v>
      </c>
      <c r="EF31" t="str">
        <f t="shared" si="19"/>
        <v>00</v>
      </c>
      <c r="EG31" t="str">
        <f t="shared" si="20"/>
        <v>00</v>
      </c>
      <c r="EH31" t="str">
        <f t="shared" si="21"/>
        <v>00</v>
      </c>
      <c r="EI31" t="str">
        <f t="shared" si="22"/>
        <v>00</v>
      </c>
      <c r="EJ31" t="str">
        <f t="shared" si="23"/>
        <v>00</v>
      </c>
      <c r="EK31" t="str">
        <f t="shared" si="24"/>
        <v>00</v>
      </c>
      <c r="EL31" t="str">
        <f t="shared" si="25"/>
        <v>00</v>
      </c>
      <c r="EM31" t="str">
        <f t="shared" si="26"/>
        <v>00</v>
      </c>
      <c r="EN31" t="str">
        <f t="shared" si="27"/>
        <v>00</v>
      </c>
      <c r="EO31" t="str">
        <f t="shared" si="28"/>
        <v>00</v>
      </c>
      <c r="EP31" t="str">
        <f t="shared" si="29"/>
        <v>00</v>
      </c>
      <c r="EQ31" t="str">
        <f t="shared" si="30"/>
        <v>00</v>
      </c>
      <c r="ER31" t="str">
        <f t="shared" si="31"/>
        <v>00</v>
      </c>
      <c r="ES31" t="str">
        <f t="shared" si="32"/>
        <v>00</v>
      </c>
      <c r="ET31" t="str">
        <f t="shared" si="33"/>
        <v>00</v>
      </c>
      <c r="EU31" t="str">
        <f t="shared" si="34"/>
        <v>00</v>
      </c>
      <c r="EV31" t="str">
        <f t="shared" si="35"/>
        <v>00</v>
      </c>
    </row>
    <row r="32" spans="1:152" x14ac:dyDescent="0.25">
      <c r="A32" t="str">
        <f t="shared" si="36"/>
        <v>AAAAAAAAAAAAAAAAAAAAAAAAAAAAAAAAAAAAAAAAAAAAAAAAAAAAAAAAAAAAAAAA</v>
      </c>
      <c r="S32">
        <v>27</v>
      </c>
      <c r="T32" t="str">
        <f t="shared" si="53"/>
        <v>AA</v>
      </c>
      <c r="U32" t="str">
        <f t="shared" si="53"/>
        <v>AA</v>
      </c>
      <c r="V32" t="str">
        <f t="shared" si="53"/>
        <v>AA</v>
      </c>
      <c r="W32" t="str">
        <f t="shared" si="53"/>
        <v>AA</v>
      </c>
      <c r="X32" t="str">
        <f t="shared" si="53"/>
        <v>AA</v>
      </c>
      <c r="Y32" t="str">
        <f t="shared" si="53"/>
        <v>AA</v>
      </c>
      <c r="Z32" t="str">
        <f t="shared" si="53"/>
        <v>AA</v>
      </c>
      <c r="AA32" t="str">
        <f t="shared" si="53"/>
        <v>AA</v>
      </c>
      <c r="AB32" t="str">
        <f t="shared" si="53"/>
        <v>AA</v>
      </c>
      <c r="AC32" t="str">
        <f t="shared" si="53"/>
        <v>AA</v>
      </c>
      <c r="AD32" t="str">
        <f t="shared" si="51"/>
        <v>AA</v>
      </c>
      <c r="AE32" t="str">
        <f t="shared" si="51"/>
        <v>AA</v>
      </c>
      <c r="AF32" t="str">
        <f t="shared" si="51"/>
        <v>AA</v>
      </c>
      <c r="AG32" t="str">
        <f t="shared" si="51"/>
        <v>AA</v>
      </c>
      <c r="AH32" t="str">
        <f t="shared" si="51"/>
        <v>AA</v>
      </c>
      <c r="AI32" t="str">
        <f t="shared" si="51"/>
        <v>AA</v>
      </c>
      <c r="AJ32" t="str">
        <f t="shared" si="51"/>
        <v>AA</v>
      </c>
      <c r="AK32" t="str">
        <f t="shared" si="51"/>
        <v>AA</v>
      </c>
      <c r="AL32" t="str">
        <f t="shared" si="51"/>
        <v>AA</v>
      </c>
      <c r="AM32" t="str">
        <f t="shared" si="51"/>
        <v>AA</v>
      </c>
      <c r="AN32" t="str">
        <f t="shared" si="51"/>
        <v>AA</v>
      </c>
      <c r="AO32" t="str">
        <f t="shared" si="51"/>
        <v>AA</v>
      </c>
      <c r="AP32" t="str">
        <f t="shared" si="51"/>
        <v>AA</v>
      </c>
      <c r="AQ32" t="str">
        <f t="shared" si="51"/>
        <v>AA</v>
      </c>
      <c r="AR32" t="str">
        <f t="shared" si="51"/>
        <v>AA</v>
      </c>
      <c r="AS32" t="str">
        <f t="shared" si="51"/>
        <v>AA</v>
      </c>
      <c r="AT32" t="str">
        <f t="shared" si="54"/>
        <v>AA</v>
      </c>
      <c r="AU32" t="str">
        <f t="shared" si="54"/>
        <v>AA</v>
      </c>
      <c r="AV32" t="str">
        <f t="shared" si="54"/>
        <v>AA</v>
      </c>
      <c r="AW32" t="str">
        <f t="shared" si="54"/>
        <v>AA</v>
      </c>
      <c r="AX32" t="str">
        <f t="shared" si="54"/>
        <v>AA</v>
      </c>
      <c r="AY32" t="str">
        <f t="shared" si="54"/>
        <v>AA</v>
      </c>
      <c r="BC32">
        <f>VLOOKUP(T32,Color[],4,FALSE)</f>
        <v>0</v>
      </c>
      <c r="BD32">
        <f>VLOOKUP(U32,Color[],4,FALSE)</f>
        <v>0</v>
      </c>
      <c r="BE32">
        <f>VLOOKUP(V32,Color[],4,FALSE)</f>
        <v>0</v>
      </c>
      <c r="BF32">
        <f>VLOOKUP(W32,Color[],4,FALSE)</f>
        <v>0</v>
      </c>
      <c r="BG32">
        <f>VLOOKUP(X32,Color[],4,FALSE)</f>
        <v>0</v>
      </c>
      <c r="BH32">
        <f>VLOOKUP(Y32,Color[],4,FALSE)</f>
        <v>0</v>
      </c>
      <c r="BI32">
        <f>VLOOKUP(Z32,Color[],4,FALSE)</f>
        <v>0</v>
      </c>
      <c r="BJ32">
        <f>VLOOKUP(AA32,Color[],4,FALSE)</f>
        <v>0</v>
      </c>
      <c r="BK32">
        <f>VLOOKUP(AB32,Color[],4,FALSE)</f>
        <v>0</v>
      </c>
      <c r="BL32">
        <f>VLOOKUP(AC32,Color[],4,FALSE)</f>
        <v>0</v>
      </c>
      <c r="BM32">
        <f>VLOOKUP(AD32,Color[],4,FALSE)</f>
        <v>0</v>
      </c>
      <c r="BN32">
        <f>VLOOKUP(AE32,Color[],4,FALSE)</f>
        <v>0</v>
      </c>
      <c r="BO32">
        <f>VLOOKUP(AF32,Color[],4,FALSE)</f>
        <v>0</v>
      </c>
      <c r="BP32">
        <f>VLOOKUP(AG32,Color[],4,FALSE)</f>
        <v>0</v>
      </c>
      <c r="BQ32">
        <f>VLOOKUP(AH32,Color[],4,FALSE)</f>
        <v>0</v>
      </c>
      <c r="BR32">
        <f>VLOOKUP(AI32,Color[],4,FALSE)</f>
        <v>0</v>
      </c>
      <c r="BS32">
        <f>VLOOKUP(AJ32,Color[],4,FALSE)</f>
        <v>0</v>
      </c>
      <c r="BT32">
        <f>VLOOKUP(AK32,Color[],4,FALSE)</f>
        <v>0</v>
      </c>
      <c r="BU32">
        <f>VLOOKUP(AL32,Color[],4,FALSE)</f>
        <v>0</v>
      </c>
      <c r="BV32">
        <f>VLOOKUP(AM32,Color[],4,FALSE)</f>
        <v>0</v>
      </c>
      <c r="BW32">
        <f>VLOOKUP(AN32,Color[],4,FALSE)</f>
        <v>0</v>
      </c>
      <c r="BX32">
        <f>VLOOKUP(AO32,Color[],4,FALSE)</f>
        <v>0</v>
      </c>
      <c r="BY32">
        <f>VLOOKUP(AP32,Color[],4,FALSE)</f>
        <v>0</v>
      </c>
      <c r="BZ32">
        <f>VLOOKUP(AQ32,Color[],4,FALSE)</f>
        <v>0</v>
      </c>
      <c r="CA32">
        <f>VLOOKUP(AR32,Color[],4,FALSE)</f>
        <v>0</v>
      </c>
      <c r="CB32">
        <f>VLOOKUP(AS32,Color[],4,FALSE)</f>
        <v>0</v>
      </c>
      <c r="CC32">
        <f>VLOOKUP(AT32,Color[],4,FALSE)</f>
        <v>0</v>
      </c>
      <c r="CD32">
        <f>VLOOKUP(AU32,Color[],4,FALSE)</f>
        <v>0</v>
      </c>
      <c r="CE32">
        <f>VLOOKUP(AV32,Color[],4,FALSE)</f>
        <v>0</v>
      </c>
      <c r="CF32">
        <f>VLOOKUP(AW32,Color[],4,FALSE)</f>
        <v>0</v>
      </c>
      <c r="CG32">
        <f>VLOOKUP(AX32,Color[],4,FALSE)</f>
        <v>0</v>
      </c>
      <c r="CH32">
        <f>VLOOKUP(AY32,Color[],4,FALSE)</f>
        <v>0</v>
      </c>
      <c r="CJ32">
        <f t="shared" ref="CJ32:DO32" si="66">BC53</f>
        <v>0</v>
      </c>
      <c r="CK32">
        <f t="shared" si="66"/>
        <v>0</v>
      </c>
      <c r="CL32">
        <f t="shared" si="66"/>
        <v>0</v>
      </c>
      <c r="CM32">
        <f t="shared" si="66"/>
        <v>0</v>
      </c>
      <c r="CN32">
        <f t="shared" si="66"/>
        <v>0</v>
      </c>
      <c r="CO32">
        <f t="shared" si="66"/>
        <v>0</v>
      </c>
      <c r="CP32">
        <f t="shared" si="66"/>
        <v>0</v>
      </c>
      <c r="CQ32">
        <f t="shared" si="66"/>
        <v>0</v>
      </c>
      <c r="CR32">
        <f t="shared" si="66"/>
        <v>0</v>
      </c>
      <c r="CS32">
        <f t="shared" si="66"/>
        <v>0</v>
      </c>
      <c r="CT32">
        <f t="shared" si="66"/>
        <v>0</v>
      </c>
      <c r="CU32">
        <f t="shared" si="66"/>
        <v>0</v>
      </c>
      <c r="CV32">
        <f t="shared" si="66"/>
        <v>0</v>
      </c>
      <c r="CW32">
        <f t="shared" si="66"/>
        <v>0</v>
      </c>
      <c r="CX32">
        <f t="shared" si="66"/>
        <v>0</v>
      </c>
      <c r="CY32">
        <f t="shared" si="66"/>
        <v>0</v>
      </c>
      <c r="CZ32">
        <f t="shared" si="66"/>
        <v>0</v>
      </c>
      <c r="DA32">
        <f t="shared" si="66"/>
        <v>0</v>
      </c>
      <c r="DB32">
        <f t="shared" si="66"/>
        <v>0</v>
      </c>
      <c r="DC32">
        <f t="shared" si="66"/>
        <v>0</v>
      </c>
      <c r="DD32">
        <f t="shared" si="66"/>
        <v>0</v>
      </c>
      <c r="DE32">
        <f t="shared" si="66"/>
        <v>0</v>
      </c>
      <c r="DF32">
        <f t="shared" si="66"/>
        <v>0</v>
      </c>
      <c r="DG32">
        <f t="shared" si="66"/>
        <v>0</v>
      </c>
      <c r="DH32">
        <f t="shared" si="66"/>
        <v>0</v>
      </c>
      <c r="DI32">
        <f t="shared" si="66"/>
        <v>0</v>
      </c>
      <c r="DJ32">
        <f t="shared" si="66"/>
        <v>0</v>
      </c>
      <c r="DK32">
        <f t="shared" si="66"/>
        <v>0</v>
      </c>
      <c r="DL32">
        <f t="shared" si="66"/>
        <v>0</v>
      </c>
      <c r="DM32">
        <f t="shared" si="66"/>
        <v>0</v>
      </c>
      <c r="DN32">
        <f t="shared" si="66"/>
        <v>0</v>
      </c>
      <c r="DO32">
        <f t="shared" si="66"/>
        <v>0</v>
      </c>
      <c r="DQ32" t="str">
        <f t="shared" si="4"/>
        <v>00</v>
      </c>
      <c r="DR32" t="str">
        <f t="shared" si="5"/>
        <v>00</v>
      </c>
      <c r="DS32" t="str">
        <f t="shared" si="6"/>
        <v>00</v>
      </c>
      <c r="DT32" t="str">
        <f t="shared" si="7"/>
        <v>00</v>
      </c>
      <c r="DU32" t="str">
        <f t="shared" si="8"/>
        <v>00</v>
      </c>
      <c r="DV32" t="str">
        <f t="shared" si="9"/>
        <v>00</v>
      </c>
      <c r="DW32" t="str">
        <f t="shared" si="10"/>
        <v>00</v>
      </c>
      <c r="DX32" t="str">
        <f t="shared" si="11"/>
        <v>00</v>
      </c>
      <c r="DY32" t="str">
        <f t="shared" si="12"/>
        <v>00</v>
      </c>
      <c r="DZ32" t="str">
        <f t="shared" si="13"/>
        <v>00</v>
      </c>
      <c r="EA32" t="str">
        <f t="shared" si="14"/>
        <v>00</v>
      </c>
      <c r="EB32" t="str">
        <f t="shared" si="15"/>
        <v>00</v>
      </c>
      <c r="EC32" t="str">
        <f t="shared" si="16"/>
        <v>00</v>
      </c>
      <c r="ED32" t="str">
        <f t="shared" si="17"/>
        <v>00</v>
      </c>
      <c r="EE32" t="str">
        <f t="shared" si="18"/>
        <v>00</v>
      </c>
      <c r="EF32" t="str">
        <f t="shared" si="19"/>
        <v>00</v>
      </c>
      <c r="EG32" t="str">
        <f t="shared" si="20"/>
        <v>00</v>
      </c>
      <c r="EH32" t="str">
        <f t="shared" si="21"/>
        <v>00</v>
      </c>
      <c r="EI32" t="str">
        <f t="shared" si="22"/>
        <v>00</v>
      </c>
      <c r="EJ32" t="str">
        <f t="shared" si="23"/>
        <v>00</v>
      </c>
      <c r="EK32" t="str">
        <f t="shared" si="24"/>
        <v>00</v>
      </c>
      <c r="EL32" t="str">
        <f t="shared" si="25"/>
        <v>00</v>
      </c>
      <c r="EM32" t="str">
        <f t="shared" si="26"/>
        <v>00</v>
      </c>
      <c r="EN32" t="str">
        <f t="shared" si="27"/>
        <v>00</v>
      </c>
      <c r="EO32" t="str">
        <f t="shared" si="28"/>
        <v>00</v>
      </c>
      <c r="EP32" t="str">
        <f t="shared" si="29"/>
        <v>00</v>
      </c>
      <c r="EQ32" t="str">
        <f t="shared" si="30"/>
        <v>00</v>
      </c>
      <c r="ER32" t="str">
        <f t="shared" si="31"/>
        <v>00</v>
      </c>
      <c r="ES32" t="str">
        <f t="shared" si="32"/>
        <v>00</v>
      </c>
      <c r="ET32" t="str">
        <f t="shared" si="33"/>
        <v>00</v>
      </c>
      <c r="EU32" t="str">
        <f t="shared" si="34"/>
        <v>00</v>
      </c>
      <c r="EV32" t="str">
        <f t="shared" si="35"/>
        <v>00</v>
      </c>
    </row>
    <row r="33" spans="1:152" x14ac:dyDescent="0.25">
      <c r="A33" t="str">
        <f t="shared" si="36"/>
        <v>AAAAAAAAAAAAAAAAAAAAAAAAAAAAAAAAAAAAAAAAAAAAAAAAAAAAAAAAAAAAAAAA</v>
      </c>
      <c r="S33">
        <v>28</v>
      </c>
      <c r="T33" t="str">
        <f t="shared" si="53"/>
        <v>AA</v>
      </c>
      <c r="U33" t="str">
        <f t="shared" si="53"/>
        <v>AA</v>
      </c>
      <c r="V33" t="str">
        <f t="shared" si="53"/>
        <v>AA</v>
      </c>
      <c r="W33" t="str">
        <f t="shared" si="53"/>
        <v>AA</v>
      </c>
      <c r="X33" t="str">
        <f t="shared" si="53"/>
        <v>AA</v>
      </c>
      <c r="Y33" t="str">
        <f t="shared" si="53"/>
        <v>AA</v>
      </c>
      <c r="Z33" t="str">
        <f t="shared" si="53"/>
        <v>AA</v>
      </c>
      <c r="AA33" t="str">
        <f t="shared" si="53"/>
        <v>AA</v>
      </c>
      <c r="AB33" t="str">
        <f t="shared" si="53"/>
        <v>AA</v>
      </c>
      <c r="AC33" t="str">
        <f t="shared" si="53"/>
        <v>AA</v>
      </c>
      <c r="AD33" t="str">
        <f t="shared" si="51"/>
        <v>AA</v>
      </c>
      <c r="AE33" t="str">
        <f t="shared" si="51"/>
        <v>AA</v>
      </c>
      <c r="AF33" t="str">
        <f t="shared" si="51"/>
        <v>AA</v>
      </c>
      <c r="AG33" t="str">
        <f t="shared" si="51"/>
        <v>AA</v>
      </c>
      <c r="AH33" t="str">
        <f t="shared" si="51"/>
        <v>AA</v>
      </c>
      <c r="AI33" t="str">
        <f t="shared" si="51"/>
        <v>AA</v>
      </c>
      <c r="AJ33" t="str">
        <f t="shared" si="51"/>
        <v>AA</v>
      </c>
      <c r="AK33" t="str">
        <f t="shared" si="51"/>
        <v>AA</v>
      </c>
      <c r="AL33" t="str">
        <f t="shared" si="51"/>
        <v>AA</v>
      </c>
      <c r="AM33" t="str">
        <f t="shared" si="51"/>
        <v>AA</v>
      </c>
      <c r="AN33" t="str">
        <f t="shared" si="51"/>
        <v>AA</v>
      </c>
      <c r="AO33" t="str">
        <f t="shared" si="51"/>
        <v>AA</v>
      </c>
      <c r="AP33" t="str">
        <f t="shared" si="51"/>
        <v>AA</v>
      </c>
      <c r="AQ33" t="str">
        <f t="shared" si="51"/>
        <v>AA</v>
      </c>
      <c r="AR33" t="str">
        <f t="shared" si="51"/>
        <v>AA</v>
      </c>
      <c r="AS33" t="str">
        <f t="shared" si="51"/>
        <v>AA</v>
      </c>
      <c r="AT33" t="str">
        <f t="shared" si="54"/>
        <v>AA</v>
      </c>
      <c r="AU33" t="str">
        <f t="shared" si="54"/>
        <v>AA</v>
      </c>
      <c r="AV33" t="str">
        <f t="shared" si="54"/>
        <v>AA</v>
      </c>
      <c r="AW33" t="str">
        <f t="shared" si="54"/>
        <v>AA</v>
      </c>
      <c r="AX33" t="str">
        <f t="shared" si="54"/>
        <v>AA</v>
      </c>
      <c r="AY33" t="str">
        <f t="shared" si="54"/>
        <v>AA</v>
      </c>
      <c r="BC33">
        <f>VLOOKUP(T33,Color[],4,FALSE)</f>
        <v>0</v>
      </c>
      <c r="BD33">
        <f>VLOOKUP(U33,Color[],4,FALSE)</f>
        <v>0</v>
      </c>
      <c r="BE33">
        <f>VLOOKUP(V33,Color[],4,FALSE)</f>
        <v>0</v>
      </c>
      <c r="BF33">
        <f>VLOOKUP(W33,Color[],4,FALSE)</f>
        <v>0</v>
      </c>
      <c r="BG33">
        <f>VLOOKUP(X33,Color[],4,FALSE)</f>
        <v>0</v>
      </c>
      <c r="BH33">
        <f>VLOOKUP(Y33,Color[],4,FALSE)</f>
        <v>0</v>
      </c>
      <c r="BI33">
        <f>VLOOKUP(Z33,Color[],4,FALSE)</f>
        <v>0</v>
      </c>
      <c r="BJ33">
        <f>VLOOKUP(AA33,Color[],4,FALSE)</f>
        <v>0</v>
      </c>
      <c r="BK33">
        <f>VLOOKUP(AB33,Color[],4,FALSE)</f>
        <v>0</v>
      </c>
      <c r="BL33">
        <f>VLOOKUP(AC33,Color[],4,FALSE)</f>
        <v>0</v>
      </c>
      <c r="BM33">
        <f>VLOOKUP(AD33,Color[],4,FALSE)</f>
        <v>0</v>
      </c>
      <c r="BN33">
        <f>VLOOKUP(AE33,Color[],4,FALSE)</f>
        <v>0</v>
      </c>
      <c r="BO33">
        <f>VLOOKUP(AF33,Color[],4,FALSE)</f>
        <v>0</v>
      </c>
      <c r="BP33">
        <f>VLOOKUP(AG33,Color[],4,FALSE)</f>
        <v>0</v>
      </c>
      <c r="BQ33">
        <f>VLOOKUP(AH33,Color[],4,FALSE)</f>
        <v>0</v>
      </c>
      <c r="BR33">
        <f>VLOOKUP(AI33,Color[],4,FALSE)</f>
        <v>0</v>
      </c>
      <c r="BS33">
        <f>VLOOKUP(AJ33,Color[],4,FALSE)</f>
        <v>0</v>
      </c>
      <c r="BT33">
        <f>VLOOKUP(AK33,Color[],4,FALSE)</f>
        <v>0</v>
      </c>
      <c r="BU33">
        <f>VLOOKUP(AL33,Color[],4,FALSE)</f>
        <v>0</v>
      </c>
      <c r="BV33">
        <f>VLOOKUP(AM33,Color[],4,FALSE)</f>
        <v>0</v>
      </c>
      <c r="BW33">
        <f>VLOOKUP(AN33,Color[],4,FALSE)</f>
        <v>0</v>
      </c>
      <c r="BX33">
        <f>VLOOKUP(AO33,Color[],4,FALSE)</f>
        <v>0</v>
      </c>
      <c r="BY33">
        <f>VLOOKUP(AP33,Color[],4,FALSE)</f>
        <v>0</v>
      </c>
      <c r="BZ33">
        <f>VLOOKUP(AQ33,Color[],4,FALSE)</f>
        <v>0</v>
      </c>
      <c r="CA33">
        <f>VLOOKUP(AR33,Color[],4,FALSE)</f>
        <v>0</v>
      </c>
      <c r="CB33">
        <f>VLOOKUP(AS33,Color[],4,FALSE)</f>
        <v>0</v>
      </c>
      <c r="CC33">
        <f>VLOOKUP(AT33,Color[],4,FALSE)</f>
        <v>0</v>
      </c>
      <c r="CD33">
        <f>VLOOKUP(AU33,Color[],4,FALSE)</f>
        <v>0</v>
      </c>
      <c r="CE33">
        <f>VLOOKUP(AV33,Color[],4,FALSE)</f>
        <v>0</v>
      </c>
      <c r="CF33">
        <f>VLOOKUP(AW33,Color[],4,FALSE)</f>
        <v>0</v>
      </c>
      <c r="CG33">
        <f>VLOOKUP(AX33,Color[],4,FALSE)</f>
        <v>0</v>
      </c>
      <c r="CH33">
        <f>VLOOKUP(AY33,Color[],4,FALSE)</f>
        <v>0</v>
      </c>
      <c r="CJ33">
        <f t="shared" ref="CJ33:DO33" si="67">BC61</f>
        <v>0</v>
      </c>
      <c r="CK33">
        <f t="shared" si="67"/>
        <v>0</v>
      </c>
      <c r="CL33">
        <f t="shared" si="67"/>
        <v>0</v>
      </c>
      <c r="CM33">
        <f t="shared" si="67"/>
        <v>0</v>
      </c>
      <c r="CN33">
        <f t="shared" si="67"/>
        <v>0</v>
      </c>
      <c r="CO33">
        <f t="shared" si="67"/>
        <v>0</v>
      </c>
      <c r="CP33">
        <f t="shared" si="67"/>
        <v>0</v>
      </c>
      <c r="CQ33">
        <f t="shared" si="67"/>
        <v>0</v>
      </c>
      <c r="CR33">
        <f t="shared" si="67"/>
        <v>0</v>
      </c>
      <c r="CS33">
        <f t="shared" si="67"/>
        <v>0</v>
      </c>
      <c r="CT33">
        <f t="shared" si="67"/>
        <v>0</v>
      </c>
      <c r="CU33">
        <f t="shared" si="67"/>
        <v>0</v>
      </c>
      <c r="CV33">
        <f t="shared" si="67"/>
        <v>0</v>
      </c>
      <c r="CW33">
        <f t="shared" si="67"/>
        <v>0</v>
      </c>
      <c r="CX33">
        <f t="shared" si="67"/>
        <v>0</v>
      </c>
      <c r="CY33">
        <f t="shared" si="67"/>
        <v>0</v>
      </c>
      <c r="CZ33">
        <f t="shared" si="67"/>
        <v>0</v>
      </c>
      <c r="DA33">
        <f t="shared" si="67"/>
        <v>0</v>
      </c>
      <c r="DB33">
        <f t="shared" si="67"/>
        <v>0</v>
      </c>
      <c r="DC33">
        <f t="shared" si="67"/>
        <v>0</v>
      </c>
      <c r="DD33">
        <f t="shared" si="67"/>
        <v>0</v>
      </c>
      <c r="DE33">
        <f t="shared" si="67"/>
        <v>0</v>
      </c>
      <c r="DF33">
        <f t="shared" si="67"/>
        <v>0</v>
      </c>
      <c r="DG33">
        <f t="shared" si="67"/>
        <v>0</v>
      </c>
      <c r="DH33">
        <f t="shared" si="67"/>
        <v>0</v>
      </c>
      <c r="DI33">
        <f t="shared" si="67"/>
        <v>0</v>
      </c>
      <c r="DJ33">
        <f t="shared" si="67"/>
        <v>0</v>
      </c>
      <c r="DK33">
        <f t="shared" si="67"/>
        <v>0</v>
      </c>
      <c r="DL33">
        <f t="shared" si="67"/>
        <v>0</v>
      </c>
      <c r="DM33">
        <f t="shared" si="67"/>
        <v>0</v>
      </c>
      <c r="DN33">
        <f t="shared" si="67"/>
        <v>0</v>
      </c>
      <c r="DO33">
        <f t="shared" si="67"/>
        <v>0</v>
      </c>
      <c r="DQ33" t="str">
        <f t="shared" si="4"/>
        <v>00</v>
      </c>
      <c r="DR33" t="str">
        <f t="shared" si="5"/>
        <v>00</v>
      </c>
      <c r="DS33" t="str">
        <f t="shared" si="6"/>
        <v>00</v>
      </c>
      <c r="DT33" t="str">
        <f t="shared" si="7"/>
        <v>00</v>
      </c>
      <c r="DU33" t="str">
        <f t="shared" si="8"/>
        <v>00</v>
      </c>
      <c r="DV33" t="str">
        <f t="shared" si="9"/>
        <v>00</v>
      </c>
      <c r="DW33" t="str">
        <f t="shared" si="10"/>
        <v>00</v>
      </c>
      <c r="DX33" t="str">
        <f t="shared" si="11"/>
        <v>00</v>
      </c>
      <c r="DY33" t="str">
        <f t="shared" si="12"/>
        <v>00</v>
      </c>
      <c r="DZ33" t="str">
        <f t="shared" si="13"/>
        <v>00</v>
      </c>
      <c r="EA33" t="str">
        <f t="shared" si="14"/>
        <v>00</v>
      </c>
      <c r="EB33" t="str">
        <f t="shared" si="15"/>
        <v>00</v>
      </c>
      <c r="EC33" t="str">
        <f t="shared" si="16"/>
        <v>00</v>
      </c>
      <c r="ED33" t="str">
        <f t="shared" si="17"/>
        <v>00</v>
      </c>
      <c r="EE33" t="str">
        <f t="shared" si="18"/>
        <v>00</v>
      </c>
      <c r="EF33" t="str">
        <f t="shared" si="19"/>
        <v>00</v>
      </c>
      <c r="EG33" t="str">
        <f t="shared" si="20"/>
        <v>00</v>
      </c>
      <c r="EH33" t="str">
        <f t="shared" si="21"/>
        <v>00</v>
      </c>
      <c r="EI33" t="str">
        <f t="shared" si="22"/>
        <v>00</v>
      </c>
      <c r="EJ33" t="str">
        <f t="shared" si="23"/>
        <v>00</v>
      </c>
      <c r="EK33" t="str">
        <f t="shared" si="24"/>
        <v>00</v>
      </c>
      <c r="EL33" t="str">
        <f t="shared" si="25"/>
        <v>00</v>
      </c>
      <c r="EM33" t="str">
        <f t="shared" si="26"/>
        <v>00</v>
      </c>
      <c r="EN33" t="str">
        <f t="shared" si="27"/>
        <v>00</v>
      </c>
      <c r="EO33" t="str">
        <f t="shared" si="28"/>
        <v>00</v>
      </c>
      <c r="EP33" t="str">
        <f t="shared" si="29"/>
        <v>00</v>
      </c>
      <c r="EQ33" t="str">
        <f t="shared" si="30"/>
        <v>00</v>
      </c>
      <c r="ER33" t="str">
        <f t="shared" si="31"/>
        <v>00</v>
      </c>
      <c r="ES33" t="str">
        <f t="shared" si="32"/>
        <v>00</v>
      </c>
      <c r="ET33" t="str">
        <f t="shared" si="33"/>
        <v>00</v>
      </c>
      <c r="EU33" t="str">
        <f t="shared" si="34"/>
        <v>00</v>
      </c>
      <c r="EV33" t="str">
        <f t="shared" si="35"/>
        <v>00</v>
      </c>
    </row>
    <row r="34" spans="1:152" x14ac:dyDescent="0.25">
      <c r="A34" t="str">
        <f t="shared" si="36"/>
        <v>AAAAAAAAAAAAAAAAAAAAAAAAAAAAAAAAAAAAAAAAAAAAAAAAAAAAAAAAAAAAAAAA</v>
      </c>
      <c r="S34">
        <v>29</v>
      </c>
      <c r="T34" t="str">
        <f t="shared" si="53"/>
        <v>AA</v>
      </c>
      <c r="U34" t="str">
        <f t="shared" si="53"/>
        <v>AA</v>
      </c>
      <c r="V34" t="str">
        <f t="shared" si="53"/>
        <v>AA</v>
      </c>
      <c r="W34" t="str">
        <f t="shared" si="53"/>
        <v>AA</v>
      </c>
      <c r="X34" t="str">
        <f t="shared" si="53"/>
        <v>AA</v>
      </c>
      <c r="Y34" t="str">
        <f t="shared" si="53"/>
        <v>AA</v>
      </c>
      <c r="Z34" t="str">
        <f t="shared" si="53"/>
        <v>AA</v>
      </c>
      <c r="AA34" t="str">
        <f t="shared" si="53"/>
        <v>AA</v>
      </c>
      <c r="AB34" t="str">
        <f t="shared" si="53"/>
        <v>AA</v>
      </c>
      <c r="AC34" t="str">
        <f t="shared" si="53"/>
        <v>AA</v>
      </c>
      <c r="AD34" t="str">
        <f t="shared" si="51"/>
        <v>AA</v>
      </c>
      <c r="AE34" t="str">
        <f t="shared" si="51"/>
        <v>AA</v>
      </c>
      <c r="AF34" t="str">
        <f t="shared" si="51"/>
        <v>AA</v>
      </c>
      <c r="AG34" t="str">
        <f t="shared" si="51"/>
        <v>AA</v>
      </c>
      <c r="AH34" t="str">
        <f t="shared" si="51"/>
        <v>AA</v>
      </c>
      <c r="AI34" t="str">
        <f t="shared" si="51"/>
        <v>AA</v>
      </c>
      <c r="AJ34" t="str">
        <f t="shared" si="51"/>
        <v>AA</v>
      </c>
      <c r="AK34" t="str">
        <f t="shared" si="51"/>
        <v>AA</v>
      </c>
      <c r="AL34" t="str">
        <f t="shared" si="51"/>
        <v>AA</v>
      </c>
      <c r="AM34" t="str">
        <f t="shared" si="51"/>
        <v>AA</v>
      </c>
      <c r="AN34" t="str">
        <f t="shared" si="51"/>
        <v>AA</v>
      </c>
      <c r="AO34" t="str">
        <f t="shared" si="51"/>
        <v>AA</v>
      </c>
      <c r="AP34" t="str">
        <f t="shared" si="51"/>
        <v>AA</v>
      </c>
      <c r="AQ34" t="str">
        <f t="shared" si="51"/>
        <v>AA</v>
      </c>
      <c r="AR34" t="str">
        <f t="shared" si="51"/>
        <v>AA</v>
      </c>
      <c r="AS34" t="str">
        <f t="shared" si="51"/>
        <v>AA</v>
      </c>
      <c r="AT34" t="str">
        <f t="shared" si="54"/>
        <v>AA</v>
      </c>
      <c r="AU34" t="str">
        <f t="shared" si="54"/>
        <v>AA</v>
      </c>
      <c r="AV34" t="str">
        <f t="shared" si="54"/>
        <v>AA</v>
      </c>
      <c r="AW34" t="str">
        <f t="shared" si="54"/>
        <v>AA</v>
      </c>
      <c r="AX34" t="str">
        <f t="shared" si="54"/>
        <v>AA</v>
      </c>
      <c r="AY34" t="str">
        <f t="shared" si="54"/>
        <v>AA</v>
      </c>
      <c r="BC34">
        <f>VLOOKUP(T34,Color[],4,FALSE)</f>
        <v>0</v>
      </c>
      <c r="BD34">
        <f>VLOOKUP(U34,Color[],4,FALSE)</f>
        <v>0</v>
      </c>
      <c r="BE34">
        <f>VLOOKUP(V34,Color[],4,FALSE)</f>
        <v>0</v>
      </c>
      <c r="BF34">
        <f>VLOOKUP(W34,Color[],4,FALSE)</f>
        <v>0</v>
      </c>
      <c r="BG34">
        <f>VLOOKUP(X34,Color[],4,FALSE)</f>
        <v>0</v>
      </c>
      <c r="BH34">
        <f>VLOOKUP(Y34,Color[],4,FALSE)</f>
        <v>0</v>
      </c>
      <c r="BI34">
        <f>VLOOKUP(Z34,Color[],4,FALSE)</f>
        <v>0</v>
      </c>
      <c r="BJ34">
        <f>VLOOKUP(AA34,Color[],4,FALSE)</f>
        <v>0</v>
      </c>
      <c r="BK34">
        <f>VLOOKUP(AB34,Color[],4,FALSE)</f>
        <v>0</v>
      </c>
      <c r="BL34">
        <f>VLOOKUP(AC34,Color[],4,FALSE)</f>
        <v>0</v>
      </c>
      <c r="BM34">
        <f>VLOOKUP(AD34,Color[],4,FALSE)</f>
        <v>0</v>
      </c>
      <c r="BN34">
        <f>VLOOKUP(AE34,Color[],4,FALSE)</f>
        <v>0</v>
      </c>
      <c r="BO34">
        <f>VLOOKUP(AF34,Color[],4,FALSE)</f>
        <v>0</v>
      </c>
      <c r="BP34">
        <f>VLOOKUP(AG34,Color[],4,FALSE)</f>
        <v>0</v>
      </c>
      <c r="BQ34">
        <f>VLOOKUP(AH34,Color[],4,FALSE)</f>
        <v>0</v>
      </c>
      <c r="BR34">
        <f>VLOOKUP(AI34,Color[],4,FALSE)</f>
        <v>0</v>
      </c>
      <c r="BS34">
        <f>VLOOKUP(AJ34,Color[],4,FALSE)</f>
        <v>0</v>
      </c>
      <c r="BT34">
        <f>VLOOKUP(AK34,Color[],4,FALSE)</f>
        <v>0</v>
      </c>
      <c r="BU34">
        <f>VLOOKUP(AL34,Color[],4,FALSE)</f>
        <v>0</v>
      </c>
      <c r="BV34">
        <f>VLOOKUP(AM34,Color[],4,FALSE)</f>
        <v>0</v>
      </c>
      <c r="BW34">
        <f>VLOOKUP(AN34,Color[],4,FALSE)</f>
        <v>0</v>
      </c>
      <c r="BX34">
        <f>VLOOKUP(AO34,Color[],4,FALSE)</f>
        <v>0</v>
      </c>
      <c r="BY34">
        <f>VLOOKUP(AP34,Color[],4,FALSE)</f>
        <v>0</v>
      </c>
      <c r="BZ34">
        <f>VLOOKUP(AQ34,Color[],4,FALSE)</f>
        <v>0</v>
      </c>
      <c r="CA34">
        <f>VLOOKUP(AR34,Color[],4,FALSE)</f>
        <v>0</v>
      </c>
      <c r="CB34">
        <f>VLOOKUP(AS34,Color[],4,FALSE)</f>
        <v>0</v>
      </c>
      <c r="CC34">
        <f>VLOOKUP(AT34,Color[],4,FALSE)</f>
        <v>0</v>
      </c>
      <c r="CD34">
        <f>VLOOKUP(AU34,Color[],4,FALSE)</f>
        <v>0</v>
      </c>
      <c r="CE34">
        <f>VLOOKUP(AV34,Color[],4,FALSE)</f>
        <v>0</v>
      </c>
      <c r="CF34">
        <f>VLOOKUP(AW34,Color[],4,FALSE)</f>
        <v>0</v>
      </c>
      <c r="CG34">
        <f>VLOOKUP(AX34,Color[],4,FALSE)</f>
        <v>0</v>
      </c>
      <c r="CH34">
        <f>VLOOKUP(AY34,Color[],4,FALSE)</f>
        <v>0</v>
      </c>
      <c r="CJ34">
        <f t="shared" ref="CJ34:DO34" si="68">BC69</f>
        <v>0</v>
      </c>
      <c r="CK34">
        <f t="shared" si="68"/>
        <v>0</v>
      </c>
      <c r="CL34">
        <f t="shared" si="68"/>
        <v>0</v>
      </c>
      <c r="CM34">
        <f t="shared" si="68"/>
        <v>0</v>
      </c>
      <c r="CN34">
        <f t="shared" si="68"/>
        <v>0</v>
      </c>
      <c r="CO34">
        <f t="shared" si="68"/>
        <v>0</v>
      </c>
      <c r="CP34">
        <f t="shared" si="68"/>
        <v>0</v>
      </c>
      <c r="CQ34">
        <f t="shared" si="68"/>
        <v>0</v>
      </c>
      <c r="CR34">
        <f t="shared" si="68"/>
        <v>0</v>
      </c>
      <c r="CS34">
        <f t="shared" si="68"/>
        <v>0</v>
      </c>
      <c r="CT34">
        <f t="shared" si="68"/>
        <v>0</v>
      </c>
      <c r="CU34">
        <f t="shared" si="68"/>
        <v>0</v>
      </c>
      <c r="CV34">
        <f t="shared" si="68"/>
        <v>0</v>
      </c>
      <c r="CW34">
        <f t="shared" si="68"/>
        <v>0</v>
      </c>
      <c r="CX34">
        <f t="shared" si="68"/>
        <v>0</v>
      </c>
      <c r="CY34">
        <f t="shared" si="68"/>
        <v>0</v>
      </c>
      <c r="CZ34">
        <f t="shared" si="68"/>
        <v>0</v>
      </c>
      <c r="DA34">
        <f t="shared" si="68"/>
        <v>0</v>
      </c>
      <c r="DB34">
        <f t="shared" si="68"/>
        <v>0</v>
      </c>
      <c r="DC34">
        <f t="shared" si="68"/>
        <v>0</v>
      </c>
      <c r="DD34">
        <f t="shared" si="68"/>
        <v>0</v>
      </c>
      <c r="DE34">
        <f t="shared" si="68"/>
        <v>0</v>
      </c>
      <c r="DF34">
        <f t="shared" si="68"/>
        <v>0</v>
      </c>
      <c r="DG34">
        <f t="shared" si="68"/>
        <v>0</v>
      </c>
      <c r="DH34">
        <f t="shared" si="68"/>
        <v>0</v>
      </c>
      <c r="DI34">
        <f t="shared" si="68"/>
        <v>0</v>
      </c>
      <c r="DJ34">
        <f t="shared" si="68"/>
        <v>0</v>
      </c>
      <c r="DK34">
        <f t="shared" si="68"/>
        <v>0</v>
      </c>
      <c r="DL34">
        <f t="shared" si="68"/>
        <v>0</v>
      </c>
      <c r="DM34">
        <f t="shared" si="68"/>
        <v>0</v>
      </c>
      <c r="DN34">
        <f t="shared" si="68"/>
        <v>0</v>
      </c>
      <c r="DO34">
        <f t="shared" si="68"/>
        <v>0</v>
      </c>
      <c r="DQ34" t="str">
        <f t="shared" si="4"/>
        <v>00</v>
      </c>
      <c r="DR34" t="str">
        <f t="shared" si="5"/>
        <v>00</v>
      </c>
      <c r="DS34" t="str">
        <f t="shared" si="6"/>
        <v>00</v>
      </c>
      <c r="DT34" t="str">
        <f t="shared" si="7"/>
        <v>00</v>
      </c>
      <c r="DU34" t="str">
        <f t="shared" si="8"/>
        <v>00</v>
      </c>
      <c r="DV34" t="str">
        <f t="shared" si="9"/>
        <v>00</v>
      </c>
      <c r="DW34" t="str">
        <f t="shared" si="10"/>
        <v>00</v>
      </c>
      <c r="DX34" t="str">
        <f t="shared" si="11"/>
        <v>00</v>
      </c>
      <c r="DY34" t="str">
        <f t="shared" si="12"/>
        <v>00</v>
      </c>
      <c r="DZ34" t="str">
        <f t="shared" si="13"/>
        <v>00</v>
      </c>
      <c r="EA34" t="str">
        <f t="shared" si="14"/>
        <v>00</v>
      </c>
      <c r="EB34" t="str">
        <f t="shared" si="15"/>
        <v>00</v>
      </c>
      <c r="EC34" t="str">
        <f t="shared" si="16"/>
        <v>00</v>
      </c>
      <c r="ED34" t="str">
        <f t="shared" si="17"/>
        <v>00</v>
      </c>
      <c r="EE34" t="str">
        <f t="shared" si="18"/>
        <v>00</v>
      </c>
      <c r="EF34" t="str">
        <f t="shared" si="19"/>
        <v>00</v>
      </c>
      <c r="EG34" t="str">
        <f t="shared" si="20"/>
        <v>00</v>
      </c>
      <c r="EH34" t="str">
        <f t="shared" si="21"/>
        <v>00</v>
      </c>
      <c r="EI34" t="str">
        <f t="shared" si="22"/>
        <v>00</v>
      </c>
      <c r="EJ34" t="str">
        <f t="shared" si="23"/>
        <v>00</v>
      </c>
      <c r="EK34" t="str">
        <f t="shared" si="24"/>
        <v>00</v>
      </c>
      <c r="EL34" t="str">
        <f t="shared" si="25"/>
        <v>00</v>
      </c>
      <c r="EM34" t="str">
        <f t="shared" si="26"/>
        <v>00</v>
      </c>
      <c r="EN34" t="str">
        <f t="shared" si="27"/>
        <v>00</v>
      </c>
      <c r="EO34" t="str">
        <f t="shared" si="28"/>
        <v>00</v>
      </c>
      <c r="EP34" t="str">
        <f t="shared" si="29"/>
        <v>00</v>
      </c>
      <c r="EQ34" t="str">
        <f t="shared" si="30"/>
        <v>00</v>
      </c>
      <c r="ER34" t="str">
        <f t="shared" si="31"/>
        <v>00</v>
      </c>
      <c r="ES34" t="str">
        <f t="shared" si="32"/>
        <v>00</v>
      </c>
      <c r="ET34" t="str">
        <f t="shared" si="33"/>
        <v>00</v>
      </c>
      <c r="EU34" t="str">
        <f t="shared" si="34"/>
        <v>00</v>
      </c>
      <c r="EV34" t="str">
        <f t="shared" si="35"/>
        <v>00</v>
      </c>
    </row>
    <row r="35" spans="1:152" x14ac:dyDescent="0.25">
      <c r="A35" t="str">
        <f t="shared" si="36"/>
        <v>AAAAAAAAAAAAAAAAAAAAAAAAAAAAAAAAAAAAAAAAAAAAAAAAAAAAAAAAAAAAAAAA</v>
      </c>
      <c r="S35">
        <v>30</v>
      </c>
      <c r="T35" t="str">
        <f t="shared" si="53"/>
        <v>AA</v>
      </c>
      <c r="U35" t="str">
        <f t="shared" si="53"/>
        <v>AA</v>
      </c>
      <c r="V35" t="str">
        <f t="shared" si="53"/>
        <v>AA</v>
      </c>
      <c r="W35" t="str">
        <f t="shared" si="53"/>
        <v>AA</v>
      </c>
      <c r="X35" t="str">
        <f t="shared" si="53"/>
        <v>AA</v>
      </c>
      <c r="Y35" t="str">
        <f t="shared" si="53"/>
        <v>AA</v>
      </c>
      <c r="Z35" t="str">
        <f t="shared" si="53"/>
        <v>AA</v>
      </c>
      <c r="AA35" t="str">
        <f t="shared" si="53"/>
        <v>AA</v>
      </c>
      <c r="AB35" t="str">
        <f t="shared" si="53"/>
        <v>AA</v>
      </c>
      <c r="AC35" t="str">
        <f t="shared" si="53"/>
        <v>AA</v>
      </c>
      <c r="AD35" t="str">
        <f t="shared" si="51"/>
        <v>AA</v>
      </c>
      <c r="AE35" t="str">
        <f t="shared" si="51"/>
        <v>AA</v>
      </c>
      <c r="AF35" t="str">
        <f t="shared" si="51"/>
        <v>AA</v>
      </c>
      <c r="AG35" t="str">
        <f t="shared" si="51"/>
        <v>AA</v>
      </c>
      <c r="AH35" t="str">
        <f t="shared" si="51"/>
        <v>AA</v>
      </c>
      <c r="AI35" t="str">
        <f t="shared" si="51"/>
        <v>AA</v>
      </c>
      <c r="AJ35" t="str">
        <f t="shared" si="51"/>
        <v>AA</v>
      </c>
      <c r="AK35" t="str">
        <f t="shared" si="51"/>
        <v>AA</v>
      </c>
      <c r="AL35" t="str">
        <f t="shared" si="51"/>
        <v>AA</v>
      </c>
      <c r="AM35" t="str">
        <f t="shared" si="51"/>
        <v>AA</v>
      </c>
      <c r="AN35" t="str">
        <f t="shared" si="51"/>
        <v>AA</v>
      </c>
      <c r="AO35" t="str">
        <f t="shared" si="51"/>
        <v>AA</v>
      </c>
      <c r="AP35" t="str">
        <f t="shared" si="51"/>
        <v>AA</v>
      </c>
      <c r="AQ35" t="str">
        <f t="shared" si="51"/>
        <v>AA</v>
      </c>
      <c r="AR35" t="str">
        <f t="shared" si="51"/>
        <v>AA</v>
      </c>
      <c r="AS35" t="str">
        <f t="shared" si="51"/>
        <v>AA</v>
      </c>
      <c r="AT35" t="str">
        <f t="shared" si="54"/>
        <v>AA</v>
      </c>
      <c r="AU35" t="str">
        <f t="shared" si="54"/>
        <v>AA</v>
      </c>
      <c r="AV35" t="str">
        <f t="shared" si="54"/>
        <v>AA</v>
      </c>
      <c r="AW35" t="str">
        <f t="shared" si="54"/>
        <v>AA</v>
      </c>
      <c r="AX35" t="str">
        <f t="shared" si="54"/>
        <v>AA</v>
      </c>
      <c r="AY35" t="str">
        <f t="shared" si="54"/>
        <v>AA</v>
      </c>
      <c r="BC35">
        <f>VLOOKUP(T35,Color[],4,FALSE)</f>
        <v>0</v>
      </c>
      <c r="BD35">
        <f>VLOOKUP(U35,Color[],4,FALSE)</f>
        <v>0</v>
      </c>
      <c r="BE35">
        <f>VLOOKUP(V35,Color[],4,FALSE)</f>
        <v>0</v>
      </c>
      <c r="BF35">
        <f>VLOOKUP(W35,Color[],4,FALSE)</f>
        <v>0</v>
      </c>
      <c r="BG35">
        <f>VLOOKUP(X35,Color[],4,FALSE)</f>
        <v>0</v>
      </c>
      <c r="BH35">
        <f>VLOOKUP(Y35,Color[],4,FALSE)</f>
        <v>0</v>
      </c>
      <c r="BI35">
        <f>VLOOKUP(Z35,Color[],4,FALSE)</f>
        <v>0</v>
      </c>
      <c r="BJ35">
        <f>VLOOKUP(AA35,Color[],4,FALSE)</f>
        <v>0</v>
      </c>
      <c r="BK35">
        <f>VLOOKUP(AB35,Color[],4,FALSE)</f>
        <v>0</v>
      </c>
      <c r="BL35">
        <f>VLOOKUP(AC35,Color[],4,FALSE)</f>
        <v>0</v>
      </c>
      <c r="BM35">
        <f>VLOOKUP(AD35,Color[],4,FALSE)</f>
        <v>0</v>
      </c>
      <c r="BN35">
        <f>VLOOKUP(AE35,Color[],4,FALSE)</f>
        <v>0</v>
      </c>
      <c r="BO35">
        <f>VLOOKUP(AF35,Color[],4,FALSE)</f>
        <v>0</v>
      </c>
      <c r="BP35">
        <f>VLOOKUP(AG35,Color[],4,FALSE)</f>
        <v>0</v>
      </c>
      <c r="BQ35">
        <f>VLOOKUP(AH35,Color[],4,FALSE)</f>
        <v>0</v>
      </c>
      <c r="BR35">
        <f>VLOOKUP(AI35,Color[],4,FALSE)</f>
        <v>0</v>
      </c>
      <c r="BS35">
        <f>VLOOKUP(AJ35,Color[],4,FALSE)</f>
        <v>0</v>
      </c>
      <c r="BT35">
        <f>VLOOKUP(AK35,Color[],4,FALSE)</f>
        <v>0</v>
      </c>
      <c r="BU35">
        <f>VLOOKUP(AL35,Color[],4,FALSE)</f>
        <v>0</v>
      </c>
      <c r="BV35">
        <f>VLOOKUP(AM35,Color[],4,FALSE)</f>
        <v>0</v>
      </c>
      <c r="BW35">
        <f>VLOOKUP(AN35,Color[],4,FALSE)</f>
        <v>0</v>
      </c>
      <c r="BX35">
        <f>VLOOKUP(AO35,Color[],4,FALSE)</f>
        <v>0</v>
      </c>
      <c r="BY35">
        <f>VLOOKUP(AP35,Color[],4,FALSE)</f>
        <v>0</v>
      </c>
      <c r="BZ35">
        <f>VLOOKUP(AQ35,Color[],4,FALSE)</f>
        <v>0</v>
      </c>
      <c r="CA35">
        <f>VLOOKUP(AR35,Color[],4,FALSE)</f>
        <v>0</v>
      </c>
      <c r="CB35">
        <f>VLOOKUP(AS35,Color[],4,FALSE)</f>
        <v>0</v>
      </c>
      <c r="CC35">
        <f>VLOOKUP(AT35,Color[],4,FALSE)</f>
        <v>0</v>
      </c>
      <c r="CD35">
        <f>VLOOKUP(AU35,Color[],4,FALSE)</f>
        <v>0</v>
      </c>
      <c r="CE35">
        <f>VLOOKUP(AV35,Color[],4,FALSE)</f>
        <v>0</v>
      </c>
      <c r="CF35">
        <f>VLOOKUP(AW35,Color[],4,FALSE)</f>
        <v>0</v>
      </c>
      <c r="CG35">
        <f>VLOOKUP(AX35,Color[],4,FALSE)</f>
        <v>0</v>
      </c>
      <c r="CH35">
        <f>VLOOKUP(AY35,Color[],4,FALSE)</f>
        <v>0</v>
      </c>
      <c r="CJ35">
        <f t="shared" ref="CJ35:DO35" si="69">BC77</f>
        <v>0</v>
      </c>
      <c r="CK35">
        <f t="shared" si="69"/>
        <v>0</v>
      </c>
      <c r="CL35">
        <f t="shared" si="69"/>
        <v>0</v>
      </c>
      <c r="CM35">
        <f t="shared" si="69"/>
        <v>0</v>
      </c>
      <c r="CN35">
        <f t="shared" si="69"/>
        <v>0</v>
      </c>
      <c r="CO35">
        <f t="shared" si="69"/>
        <v>0</v>
      </c>
      <c r="CP35">
        <f t="shared" si="69"/>
        <v>0</v>
      </c>
      <c r="CQ35">
        <f t="shared" si="69"/>
        <v>0</v>
      </c>
      <c r="CR35">
        <f t="shared" si="69"/>
        <v>0</v>
      </c>
      <c r="CS35">
        <f t="shared" si="69"/>
        <v>0</v>
      </c>
      <c r="CT35">
        <f t="shared" si="69"/>
        <v>0</v>
      </c>
      <c r="CU35">
        <f t="shared" si="69"/>
        <v>0</v>
      </c>
      <c r="CV35">
        <f t="shared" si="69"/>
        <v>0</v>
      </c>
      <c r="CW35">
        <f t="shared" si="69"/>
        <v>0</v>
      </c>
      <c r="CX35">
        <f t="shared" si="69"/>
        <v>0</v>
      </c>
      <c r="CY35">
        <f t="shared" si="69"/>
        <v>0</v>
      </c>
      <c r="CZ35">
        <f t="shared" si="69"/>
        <v>0</v>
      </c>
      <c r="DA35">
        <f t="shared" si="69"/>
        <v>0</v>
      </c>
      <c r="DB35">
        <f t="shared" si="69"/>
        <v>0</v>
      </c>
      <c r="DC35">
        <f t="shared" si="69"/>
        <v>0</v>
      </c>
      <c r="DD35">
        <f t="shared" si="69"/>
        <v>0</v>
      </c>
      <c r="DE35">
        <f t="shared" si="69"/>
        <v>0</v>
      </c>
      <c r="DF35">
        <f t="shared" si="69"/>
        <v>0</v>
      </c>
      <c r="DG35">
        <f t="shared" si="69"/>
        <v>0</v>
      </c>
      <c r="DH35">
        <f t="shared" si="69"/>
        <v>0</v>
      </c>
      <c r="DI35">
        <f t="shared" si="69"/>
        <v>0</v>
      </c>
      <c r="DJ35">
        <f t="shared" si="69"/>
        <v>0</v>
      </c>
      <c r="DK35">
        <f t="shared" si="69"/>
        <v>0</v>
      </c>
      <c r="DL35">
        <f t="shared" si="69"/>
        <v>0</v>
      </c>
      <c r="DM35">
        <f t="shared" si="69"/>
        <v>0</v>
      </c>
      <c r="DN35">
        <f t="shared" si="69"/>
        <v>0</v>
      </c>
      <c r="DO35">
        <f t="shared" si="69"/>
        <v>0</v>
      </c>
      <c r="DQ35" t="str">
        <f t="shared" si="4"/>
        <v>00</v>
      </c>
      <c r="DR35" t="str">
        <f t="shared" si="5"/>
        <v>00</v>
      </c>
      <c r="DS35" t="str">
        <f t="shared" si="6"/>
        <v>00</v>
      </c>
      <c r="DT35" t="str">
        <f t="shared" si="7"/>
        <v>00</v>
      </c>
      <c r="DU35" t="str">
        <f t="shared" si="8"/>
        <v>00</v>
      </c>
      <c r="DV35" t="str">
        <f t="shared" si="9"/>
        <v>00</v>
      </c>
      <c r="DW35" t="str">
        <f t="shared" si="10"/>
        <v>00</v>
      </c>
      <c r="DX35" t="str">
        <f t="shared" si="11"/>
        <v>00</v>
      </c>
      <c r="DY35" t="str">
        <f t="shared" si="12"/>
        <v>00</v>
      </c>
      <c r="DZ35" t="str">
        <f t="shared" si="13"/>
        <v>00</v>
      </c>
      <c r="EA35" t="str">
        <f t="shared" si="14"/>
        <v>00</v>
      </c>
      <c r="EB35" t="str">
        <f t="shared" si="15"/>
        <v>00</v>
      </c>
      <c r="EC35" t="str">
        <f t="shared" si="16"/>
        <v>00</v>
      </c>
      <c r="ED35" t="str">
        <f t="shared" si="17"/>
        <v>00</v>
      </c>
      <c r="EE35" t="str">
        <f t="shared" si="18"/>
        <v>00</v>
      </c>
      <c r="EF35" t="str">
        <f t="shared" si="19"/>
        <v>00</v>
      </c>
      <c r="EG35" t="str">
        <f t="shared" si="20"/>
        <v>00</v>
      </c>
      <c r="EH35" t="str">
        <f t="shared" si="21"/>
        <v>00</v>
      </c>
      <c r="EI35" t="str">
        <f t="shared" si="22"/>
        <v>00</v>
      </c>
      <c r="EJ35" t="str">
        <f t="shared" si="23"/>
        <v>00</v>
      </c>
      <c r="EK35" t="str">
        <f t="shared" si="24"/>
        <v>00</v>
      </c>
      <c r="EL35" t="str">
        <f t="shared" si="25"/>
        <v>00</v>
      </c>
      <c r="EM35" t="str">
        <f t="shared" si="26"/>
        <v>00</v>
      </c>
      <c r="EN35" t="str">
        <f t="shared" si="27"/>
        <v>00</v>
      </c>
      <c r="EO35" t="str">
        <f t="shared" si="28"/>
        <v>00</v>
      </c>
      <c r="EP35" t="str">
        <f t="shared" si="29"/>
        <v>00</v>
      </c>
      <c r="EQ35" t="str">
        <f t="shared" si="30"/>
        <v>00</v>
      </c>
      <c r="ER35" t="str">
        <f t="shared" si="31"/>
        <v>00</v>
      </c>
      <c r="ES35" t="str">
        <f t="shared" si="32"/>
        <v>00</v>
      </c>
      <c r="ET35" t="str">
        <f t="shared" si="33"/>
        <v>00</v>
      </c>
      <c r="EU35" t="str">
        <f t="shared" si="34"/>
        <v>00</v>
      </c>
      <c r="EV35" t="str">
        <f t="shared" si="35"/>
        <v>00</v>
      </c>
    </row>
    <row r="36" spans="1:152" x14ac:dyDescent="0.25">
      <c r="A36" t="str">
        <f t="shared" si="36"/>
        <v>AAAAAAAAAAAAAAAAAAAAAAAAAAAAAAAAAAAAAAAAAAAAAAAAAAAAAAAAAAAAAAAA</v>
      </c>
      <c r="S36">
        <v>31</v>
      </c>
      <c r="T36" t="str">
        <f t="shared" si="53"/>
        <v>AA</v>
      </c>
      <c r="U36" t="str">
        <f t="shared" si="53"/>
        <v>AA</v>
      </c>
      <c r="V36" t="str">
        <f t="shared" si="53"/>
        <v>AA</v>
      </c>
      <c r="W36" t="str">
        <f t="shared" si="53"/>
        <v>AA</v>
      </c>
      <c r="X36" t="str">
        <f t="shared" si="53"/>
        <v>AA</v>
      </c>
      <c r="Y36" t="str">
        <f t="shared" si="53"/>
        <v>AA</v>
      </c>
      <c r="Z36" t="str">
        <f t="shared" si="53"/>
        <v>AA</v>
      </c>
      <c r="AA36" t="str">
        <f t="shared" si="53"/>
        <v>AA</v>
      </c>
      <c r="AB36" t="str">
        <f t="shared" si="53"/>
        <v>AA</v>
      </c>
      <c r="AC36" t="str">
        <f t="shared" si="53"/>
        <v>AA</v>
      </c>
      <c r="AD36" t="str">
        <f t="shared" si="53"/>
        <v>AA</v>
      </c>
      <c r="AE36" t="str">
        <f t="shared" si="53"/>
        <v>AA</v>
      </c>
      <c r="AF36" t="str">
        <f t="shared" si="53"/>
        <v>AA</v>
      </c>
      <c r="AG36" t="str">
        <f t="shared" si="53"/>
        <v>AA</v>
      </c>
      <c r="AH36" t="str">
        <f t="shared" si="53"/>
        <v>AA</v>
      </c>
      <c r="AI36" t="str">
        <f t="shared" si="53"/>
        <v>AA</v>
      </c>
      <c r="AJ36" t="str">
        <f t="shared" ref="AJ36:AY51" si="70">MID($A$1,((AJ$4+($S36*32))*2)-1, 2)</f>
        <v>AA</v>
      </c>
      <c r="AK36" t="str">
        <f t="shared" si="70"/>
        <v>AA</v>
      </c>
      <c r="AL36" t="str">
        <f t="shared" si="70"/>
        <v>AA</v>
      </c>
      <c r="AM36" t="str">
        <f t="shared" si="70"/>
        <v>AA</v>
      </c>
      <c r="AN36" t="str">
        <f t="shared" si="70"/>
        <v>AA</v>
      </c>
      <c r="AO36" t="str">
        <f t="shared" si="70"/>
        <v>AA</v>
      </c>
      <c r="AP36" t="str">
        <f t="shared" si="70"/>
        <v>AA</v>
      </c>
      <c r="AQ36" t="str">
        <f t="shared" si="70"/>
        <v>AA</v>
      </c>
      <c r="AR36" t="str">
        <f t="shared" si="70"/>
        <v>AA</v>
      </c>
      <c r="AS36" t="str">
        <f t="shared" si="70"/>
        <v>AA</v>
      </c>
      <c r="AT36" t="str">
        <f t="shared" si="70"/>
        <v>AA</v>
      </c>
      <c r="AU36" t="str">
        <f t="shared" si="70"/>
        <v>AA</v>
      </c>
      <c r="AV36" t="str">
        <f t="shared" si="70"/>
        <v>AA</v>
      </c>
      <c r="AW36" t="str">
        <f t="shared" si="70"/>
        <v>AA</v>
      </c>
      <c r="AX36" t="str">
        <f t="shared" si="70"/>
        <v>AA</v>
      </c>
      <c r="AY36" t="str">
        <f t="shared" si="70"/>
        <v>AA</v>
      </c>
      <c r="BC36">
        <f>VLOOKUP(T36,Color[],4,FALSE)</f>
        <v>0</v>
      </c>
      <c r="BD36">
        <f>VLOOKUP(U36,Color[],4,FALSE)</f>
        <v>0</v>
      </c>
      <c r="BE36">
        <f>VLOOKUP(V36,Color[],4,FALSE)</f>
        <v>0</v>
      </c>
      <c r="BF36">
        <f>VLOOKUP(W36,Color[],4,FALSE)</f>
        <v>0</v>
      </c>
      <c r="BG36">
        <f>VLOOKUP(X36,Color[],4,FALSE)</f>
        <v>0</v>
      </c>
      <c r="BH36">
        <f>VLOOKUP(Y36,Color[],4,FALSE)</f>
        <v>0</v>
      </c>
      <c r="BI36">
        <f>VLOOKUP(Z36,Color[],4,FALSE)</f>
        <v>0</v>
      </c>
      <c r="BJ36">
        <f>VLOOKUP(AA36,Color[],4,FALSE)</f>
        <v>0</v>
      </c>
      <c r="BK36">
        <f>VLOOKUP(AB36,Color[],4,FALSE)</f>
        <v>0</v>
      </c>
      <c r="BL36">
        <f>VLOOKUP(AC36,Color[],4,FALSE)</f>
        <v>0</v>
      </c>
      <c r="BM36">
        <f>VLOOKUP(AD36,Color[],4,FALSE)</f>
        <v>0</v>
      </c>
      <c r="BN36">
        <f>VLOOKUP(AE36,Color[],4,FALSE)</f>
        <v>0</v>
      </c>
      <c r="BO36">
        <f>VLOOKUP(AF36,Color[],4,FALSE)</f>
        <v>0</v>
      </c>
      <c r="BP36">
        <f>VLOOKUP(AG36,Color[],4,FALSE)</f>
        <v>0</v>
      </c>
      <c r="BQ36">
        <f>VLOOKUP(AH36,Color[],4,FALSE)</f>
        <v>0</v>
      </c>
      <c r="BR36">
        <f>VLOOKUP(AI36,Color[],4,FALSE)</f>
        <v>0</v>
      </c>
      <c r="BS36">
        <f>VLOOKUP(AJ36,Color[],4,FALSE)</f>
        <v>0</v>
      </c>
      <c r="BT36">
        <f>VLOOKUP(AK36,Color[],4,FALSE)</f>
        <v>0</v>
      </c>
      <c r="BU36">
        <f>VLOOKUP(AL36,Color[],4,FALSE)</f>
        <v>0</v>
      </c>
      <c r="BV36">
        <f>VLOOKUP(AM36,Color[],4,FALSE)</f>
        <v>0</v>
      </c>
      <c r="BW36">
        <f>VLOOKUP(AN36,Color[],4,FALSE)</f>
        <v>0</v>
      </c>
      <c r="BX36">
        <f>VLOOKUP(AO36,Color[],4,FALSE)</f>
        <v>0</v>
      </c>
      <c r="BY36">
        <f>VLOOKUP(AP36,Color[],4,FALSE)</f>
        <v>0</v>
      </c>
      <c r="BZ36">
        <f>VLOOKUP(AQ36,Color[],4,FALSE)</f>
        <v>0</v>
      </c>
      <c r="CA36">
        <f>VLOOKUP(AR36,Color[],4,FALSE)</f>
        <v>0</v>
      </c>
      <c r="CB36">
        <f>VLOOKUP(AS36,Color[],4,FALSE)</f>
        <v>0</v>
      </c>
      <c r="CC36">
        <f>VLOOKUP(AT36,Color[],4,FALSE)</f>
        <v>0</v>
      </c>
      <c r="CD36">
        <f>VLOOKUP(AU36,Color[],4,FALSE)</f>
        <v>0</v>
      </c>
      <c r="CE36">
        <f>VLOOKUP(AV36,Color[],4,FALSE)</f>
        <v>0</v>
      </c>
      <c r="CF36">
        <f>VLOOKUP(AW36,Color[],4,FALSE)</f>
        <v>0</v>
      </c>
      <c r="CG36">
        <f>VLOOKUP(AX36,Color[],4,FALSE)</f>
        <v>0</v>
      </c>
      <c r="CH36">
        <f>VLOOKUP(AY36,Color[],4,FALSE)</f>
        <v>0</v>
      </c>
      <c r="CJ36">
        <f t="shared" ref="CJ36:DO36" si="71">BC85</f>
        <v>0</v>
      </c>
      <c r="CK36">
        <f t="shared" si="71"/>
        <v>0</v>
      </c>
      <c r="CL36">
        <f t="shared" si="71"/>
        <v>0</v>
      </c>
      <c r="CM36">
        <f t="shared" si="71"/>
        <v>0</v>
      </c>
      <c r="CN36">
        <f t="shared" si="71"/>
        <v>0</v>
      </c>
      <c r="CO36">
        <f t="shared" si="71"/>
        <v>0</v>
      </c>
      <c r="CP36">
        <f t="shared" si="71"/>
        <v>0</v>
      </c>
      <c r="CQ36">
        <f t="shared" si="71"/>
        <v>0</v>
      </c>
      <c r="CR36">
        <f t="shared" si="71"/>
        <v>0</v>
      </c>
      <c r="CS36">
        <f t="shared" si="71"/>
        <v>0</v>
      </c>
      <c r="CT36">
        <f t="shared" si="71"/>
        <v>0</v>
      </c>
      <c r="CU36">
        <f t="shared" si="71"/>
        <v>0</v>
      </c>
      <c r="CV36">
        <f t="shared" si="71"/>
        <v>0</v>
      </c>
      <c r="CW36">
        <f t="shared" si="71"/>
        <v>0</v>
      </c>
      <c r="CX36">
        <f t="shared" si="71"/>
        <v>0</v>
      </c>
      <c r="CY36">
        <f t="shared" si="71"/>
        <v>0</v>
      </c>
      <c r="CZ36">
        <f t="shared" si="71"/>
        <v>0</v>
      </c>
      <c r="DA36">
        <f t="shared" si="71"/>
        <v>0</v>
      </c>
      <c r="DB36">
        <f t="shared" si="71"/>
        <v>0</v>
      </c>
      <c r="DC36">
        <f t="shared" si="71"/>
        <v>0</v>
      </c>
      <c r="DD36">
        <f t="shared" si="71"/>
        <v>0</v>
      </c>
      <c r="DE36">
        <f t="shared" si="71"/>
        <v>0</v>
      </c>
      <c r="DF36">
        <f t="shared" si="71"/>
        <v>0</v>
      </c>
      <c r="DG36">
        <f t="shared" si="71"/>
        <v>0</v>
      </c>
      <c r="DH36">
        <f t="shared" si="71"/>
        <v>0</v>
      </c>
      <c r="DI36">
        <f t="shared" si="71"/>
        <v>0</v>
      </c>
      <c r="DJ36">
        <f t="shared" si="71"/>
        <v>0</v>
      </c>
      <c r="DK36">
        <f t="shared" si="71"/>
        <v>0</v>
      </c>
      <c r="DL36">
        <f t="shared" si="71"/>
        <v>0</v>
      </c>
      <c r="DM36">
        <f t="shared" si="71"/>
        <v>0</v>
      </c>
      <c r="DN36">
        <f t="shared" si="71"/>
        <v>0</v>
      </c>
      <c r="DO36">
        <f t="shared" si="71"/>
        <v>0</v>
      </c>
      <c r="DQ36" t="str">
        <f t="shared" si="4"/>
        <v>00</v>
      </c>
      <c r="DR36" t="str">
        <f t="shared" si="5"/>
        <v>00</v>
      </c>
      <c r="DS36" t="str">
        <f t="shared" si="6"/>
        <v>00</v>
      </c>
      <c r="DT36" t="str">
        <f t="shared" si="7"/>
        <v>00</v>
      </c>
      <c r="DU36" t="str">
        <f t="shared" si="8"/>
        <v>00</v>
      </c>
      <c r="DV36" t="str">
        <f t="shared" si="9"/>
        <v>00</v>
      </c>
      <c r="DW36" t="str">
        <f t="shared" si="10"/>
        <v>00</v>
      </c>
      <c r="DX36" t="str">
        <f t="shared" si="11"/>
        <v>00</v>
      </c>
      <c r="DY36" t="str">
        <f t="shared" si="12"/>
        <v>00</v>
      </c>
      <c r="DZ36" t="str">
        <f t="shared" si="13"/>
        <v>00</v>
      </c>
      <c r="EA36" t="str">
        <f t="shared" si="14"/>
        <v>00</v>
      </c>
      <c r="EB36" t="str">
        <f t="shared" si="15"/>
        <v>00</v>
      </c>
      <c r="EC36" t="str">
        <f t="shared" si="16"/>
        <v>00</v>
      </c>
      <c r="ED36" t="str">
        <f t="shared" si="17"/>
        <v>00</v>
      </c>
      <c r="EE36" t="str">
        <f t="shared" si="18"/>
        <v>00</v>
      </c>
      <c r="EF36" t="str">
        <f t="shared" si="19"/>
        <v>00</v>
      </c>
      <c r="EG36" t="str">
        <f t="shared" si="20"/>
        <v>00</v>
      </c>
      <c r="EH36" t="str">
        <f t="shared" si="21"/>
        <v>00</v>
      </c>
      <c r="EI36" t="str">
        <f t="shared" si="22"/>
        <v>00</v>
      </c>
      <c r="EJ36" t="str">
        <f t="shared" si="23"/>
        <v>00</v>
      </c>
      <c r="EK36" t="str">
        <f t="shared" si="24"/>
        <v>00</v>
      </c>
      <c r="EL36" t="str">
        <f t="shared" si="25"/>
        <v>00</v>
      </c>
      <c r="EM36" t="str">
        <f t="shared" si="26"/>
        <v>00</v>
      </c>
      <c r="EN36" t="str">
        <f t="shared" si="27"/>
        <v>00</v>
      </c>
      <c r="EO36" t="str">
        <f t="shared" si="28"/>
        <v>00</v>
      </c>
      <c r="EP36" t="str">
        <f t="shared" si="29"/>
        <v>00</v>
      </c>
      <c r="EQ36" t="str">
        <f t="shared" si="30"/>
        <v>00</v>
      </c>
      <c r="ER36" t="str">
        <f t="shared" si="31"/>
        <v>00</v>
      </c>
      <c r="ES36" t="str">
        <f t="shared" si="32"/>
        <v>00</v>
      </c>
      <c r="ET36" t="str">
        <f t="shared" si="33"/>
        <v>00</v>
      </c>
      <c r="EU36" t="str">
        <f t="shared" si="34"/>
        <v>00</v>
      </c>
      <c r="EV36" t="str">
        <f t="shared" si="35"/>
        <v>00</v>
      </c>
    </row>
    <row r="37" spans="1:152" x14ac:dyDescent="0.25">
      <c r="A37" t="str">
        <f t="shared" si="36"/>
        <v>AAAAAAAAAAAAAAAAAAAAAAAAAAAAAAAAAAAAAAAAAAAAAAAAAAAAAAAAAAAAAAAA</v>
      </c>
      <c r="S37">
        <v>32</v>
      </c>
      <c r="T37" t="str">
        <f t="shared" ref="T37:AI52" si="72">MID($A$1,((T$4+($S37*32))*2)-1, 2)</f>
        <v>AA</v>
      </c>
      <c r="U37" t="str">
        <f t="shared" si="72"/>
        <v>AA</v>
      </c>
      <c r="V37" t="str">
        <f t="shared" si="72"/>
        <v>AA</v>
      </c>
      <c r="W37" t="str">
        <f t="shared" si="72"/>
        <v>AA</v>
      </c>
      <c r="X37" t="str">
        <f t="shared" si="72"/>
        <v>AA</v>
      </c>
      <c r="Y37" t="str">
        <f t="shared" si="72"/>
        <v>AA</v>
      </c>
      <c r="Z37" t="str">
        <f t="shared" si="72"/>
        <v>AA</v>
      </c>
      <c r="AA37" t="str">
        <f t="shared" si="72"/>
        <v>AA</v>
      </c>
      <c r="AB37" t="str">
        <f t="shared" si="72"/>
        <v>AA</v>
      </c>
      <c r="AC37" t="str">
        <f t="shared" si="72"/>
        <v>AA</v>
      </c>
      <c r="AD37" t="str">
        <f t="shared" si="72"/>
        <v>AA</v>
      </c>
      <c r="AE37" t="str">
        <f t="shared" si="72"/>
        <v>AA</v>
      </c>
      <c r="AF37" t="str">
        <f t="shared" si="72"/>
        <v>AA</v>
      </c>
      <c r="AG37" t="str">
        <f t="shared" si="72"/>
        <v>AA</v>
      </c>
      <c r="AH37" t="str">
        <f t="shared" si="72"/>
        <v>AA</v>
      </c>
      <c r="AI37" t="str">
        <f t="shared" si="72"/>
        <v>AA</v>
      </c>
      <c r="AJ37" t="str">
        <f t="shared" si="70"/>
        <v>AA</v>
      </c>
      <c r="AK37" t="str">
        <f t="shared" si="70"/>
        <v>AA</v>
      </c>
      <c r="AL37" t="str">
        <f t="shared" si="70"/>
        <v>AA</v>
      </c>
      <c r="AM37" t="str">
        <f t="shared" si="70"/>
        <v>AA</v>
      </c>
      <c r="AN37" t="str">
        <f t="shared" si="70"/>
        <v>AA</v>
      </c>
      <c r="AO37" t="str">
        <f t="shared" si="70"/>
        <v>AA</v>
      </c>
      <c r="AP37" t="str">
        <f t="shared" si="70"/>
        <v>AA</v>
      </c>
      <c r="AQ37" t="str">
        <f t="shared" si="70"/>
        <v>AA</v>
      </c>
      <c r="AR37" t="str">
        <f t="shared" si="70"/>
        <v>AA</v>
      </c>
      <c r="AS37" t="str">
        <f t="shared" si="70"/>
        <v>AA</v>
      </c>
      <c r="AT37" t="str">
        <f t="shared" si="70"/>
        <v>AA</v>
      </c>
      <c r="AU37" t="str">
        <f t="shared" si="70"/>
        <v>AA</v>
      </c>
      <c r="AV37" t="str">
        <f t="shared" si="70"/>
        <v>AA</v>
      </c>
      <c r="AW37" t="str">
        <f t="shared" si="70"/>
        <v>AA</v>
      </c>
      <c r="AX37" t="str">
        <f t="shared" si="70"/>
        <v>AA</v>
      </c>
      <c r="AY37" t="str">
        <f t="shared" si="70"/>
        <v>AA</v>
      </c>
      <c r="BC37">
        <f>VLOOKUP(T37,Color[],4,FALSE)</f>
        <v>0</v>
      </c>
      <c r="BD37">
        <f>VLOOKUP(U37,Color[],4,FALSE)</f>
        <v>0</v>
      </c>
      <c r="BE37">
        <f>VLOOKUP(V37,Color[],4,FALSE)</f>
        <v>0</v>
      </c>
      <c r="BF37">
        <f>VLOOKUP(W37,Color[],4,FALSE)</f>
        <v>0</v>
      </c>
      <c r="BG37">
        <f>VLOOKUP(X37,Color[],4,FALSE)</f>
        <v>0</v>
      </c>
      <c r="BH37">
        <f>VLOOKUP(Y37,Color[],4,FALSE)</f>
        <v>0</v>
      </c>
      <c r="BI37">
        <f>VLOOKUP(Z37,Color[],4,FALSE)</f>
        <v>0</v>
      </c>
      <c r="BJ37">
        <f>VLOOKUP(AA37,Color[],4,FALSE)</f>
        <v>0</v>
      </c>
      <c r="BK37">
        <f>VLOOKUP(AB37,Color[],4,FALSE)</f>
        <v>0</v>
      </c>
      <c r="BL37">
        <f>VLOOKUP(AC37,Color[],4,FALSE)</f>
        <v>0</v>
      </c>
      <c r="BM37">
        <f>VLOOKUP(AD37,Color[],4,FALSE)</f>
        <v>0</v>
      </c>
      <c r="BN37">
        <f>VLOOKUP(AE37,Color[],4,FALSE)</f>
        <v>0</v>
      </c>
      <c r="BO37">
        <f>VLOOKUP(AF37,Color[],4,FALSE)</f>
        <v>0</v>
      </c>
      <c r="BP37">
        <f>VLOOKUP(AG37,Color[],4,FALSE)</f>
        <v>0</v>
      </c>
      <c r="BQ37">
        <f>VLOOKUP(AH37,Color[],4,FALSE)</f>
        <v>0</v>
      </c>
      <c r="BR37">
        <f>VLOOKUP(AI37,Color[],4,FALSE)</f>
        <v>0</v>
      </c>
      <c r="BS37">
        <f>VLOOKUP(AJ37,Color[],4,FALSE)</f>
        <v>0</v>
      </c>
      <c r="BT37">
        <f>VLOOKUP(AK37,Color[],4,FALSE)</f>
        <v>0</v>
      </c>
      <c r="BU37">
        <f>VLOOKUP(AL37,Color[],4,FALSE)</f>
        <v>0</v>
      </c>
      <c r="BV37">
        <f>VLOOKUP(AM37,Color[],4,FALSE)</f>
        <v>0</v>
      </c>
      <c r="BW37">
        <f>VLOOKUP(AN37,Color[],4,FALSE)</f>
        <v>0</v>
      </c>
      <c r="BX37">
        <f>VLOOKUP(AO37,Color[],4,FALSE)</f>
        <v>0</v>
      </c>
      <c r="BY37">
        <f>VLOOKUP(AP37,Color[],4,FALSE)</f>
        <v>0</v>
      </c>
      <c r="BZ37">
        <f>VLOOKUP(AQ37,Color[],4,FALSE)</f>
        <v>0</v>
      </c>
      <c r="CA37">
        <f>VLOOKUP(AR37,Color[],4,FALSE)</f>
        <v>0</v>
      </c>
      <c r="CB37">
        <f>VLOOKUP(AS37,Color[],4,FALSE)</f>
        <v>0</v>
      </c>
      <c r="CC37">
        <f>VLOOKUP(AT37,Color[],4,FALSE)</f>
        <v>0</v>
      </c>
      <c r="CD37">
        <f>VLOOKUP(AU37,Color[],4,FALSE)</f>
        <v>0</v>
      </c>
      <c r="CE37">
        <f>VLOOKUP(AV37,Color[],4,FALSE)</f>
        <v>0</v>
      </c>
      <c r="CF37">
        <f>VLOOKUP(AW37,Color[],4,FALSE)</f>
        <v>0</v>
      </c>
      <c r="CG37">
        <f>VLOOKUP(AX37,Color[],4,FALSE)</f>
        <v>0</v>
      </c>
      <c r="CH37">
        <f>VLOOKUP(AY37,Color[],4,FALSE)</f>
        <v>0</v>
      </c>
      <c r="CJ37">
        <f t="shared" ref="CJ37:DO37" si="73">BC37</f>
        <v>0</v>
      </c>
      <c r="CK37">
        <f t="shared" si="73"/>
        <v>0</v>
      </c>
      <c r="CL37">
        <f t="shared" si="73"/>
        <v>0</v>
      </c>
      <c r="CM37">
        <f t="shared" si="73"/>
        <v>0</v>
      </c>
      <c r="CN37">
        <f t="shared" si="73"/>
        <v>0</v>
      </c>
      <c r="CO37">
        <f t="shared" si="73"/>
        <v>0</v>
      </c>
      <c r="CP37">
        <f t="shared" si="73"/>
        <v>0</v>
      </c>
      <c r="CQ37">
        <f t="shared" si="73"/>
        <v>0</v>
      </c>
      <c r="CR37">
        <f t="shared" si="73"/>
        <v>0</v>
      </c>
      <c r="CS37">
        <f t="shared" si="73"/>
        <v>0</v>
      </c>
      <c r="CT37">
        <f t="shared" si="73"/>
        <v>0</v>
      </c>
      <c r="CU37">
        <f t="shared" si="73"/>
        <v>0</v>
      </c>
      <c r="CV37">
        <f t="shared" si="73"/>
        <v>0</v>
      </c>
      <c r="CW37">
        <f t="shared" si="73"/>
        <v>0</v>
      </c>
      <c r="CX37">
        <f t="shared" si="73"/>
        <v>0</v>
      </c>
      <c r="CY37">
        <f t="shared" si="73"/>
        <v>0</v>
      </c>
      <c r="CZ37">
        <f t="shared" si="73"/>
        <v>0</v>
      </c>
      <c r="DA37">
        <f t="shared" si="73"/>
        <v>0</v>
      </c>
      <c r="DB37">
        <f t="shared" si="73"/>
        <v>0</v>
      </c>
      <c r="DC37">
        <f t="shared" si="73"/>
        <v>0</v>
      </c>
      <c r="DD37">
        <f t="shared" si="73"/>
        <v>0</v>
      </c>
      <c r="DE37">
        <f t="shared" si="73"/>
        <v>0</v>
      </c>
      <c r="DF37">
        <f t="shared" si="73"/>
        <v>0</v>
      </c>
      <c r="DG37">
        <f t="shared" si="73"/>
        <v>0</v>
      </c>
      <c r="DH37">
        <f t="shared" si="73"/>
        <v>0</v>
      </c>
      <c r="DI37">
        <f t="shared" si="73"/>
        <v>0</v>
      </c>
      <c r="DJ37">
        <f t="shared" si="73"/>
        <v>0</v>
      </c>
      <c r="DK37">
        <f t="shared" si="73"/>
        <v>0</v>
      </c>
      <c r="DL37">
        <f t="shared" si="73"/>
        <v>0</v>
      </c>
      <c r="DM37">
        <f t="shared" si="73"/>
        <v>0</v>
      </c>
      <c r="DN37">
        <f t="shared" si="73"/>
        <v>0</v>
      </c>
      <c r="DO37">
        <f t="shared" si="73"/>
        <v>0</v>
      </c>
      <c r="DQ37" t="str">
        <f t="shared" si="4"/>
        <v>00</v>
      </c>
      <c r="DR37" t="str">
        <f t="shared" si="5"/>
        <v>00</v>
      </c>
      <c r="DS37" t="str">
        <f t="shared" si="6"/>
        <v>00</v>
      </c>
      <c r="DT37" t="str">
        <f t="shared" si="7"/>
        <v>00</v>
      </c>
      <c r="DU37" t="str">
        <f t="shared" si="8"/>
        <v>00</v>
      </c>
      <c r="DV37" t="str">
        <f t="shared" si="9"/>
        <v>00</v>
      </c>
      <c r="DW37" t="str">
        <f t="shared" si="10"/>
        <v>00</v>
      </c>
      <c r="DX37" t="str">
        <f t="shared" si="11"/>
        <v>00</v>
      </c>
      <c r="DY37" t="str">
        <f t="shared" si="12"/>
        <v>00</v>
      </c>
      <c r="DZ37" t="str">
        <f t="shared" si="13"/>
        <v>00</v>
      </c>
      <c r="EA37" t="str">
        <f t="shared" si="14"/>
        <v>00</v>
      </c>
      <c r="EB37" t="str">
        <f t="shared" si="15"/>
        <v>00</v>
      </c>
      <c r="EC37" t="str">
        <f t="shared" si="16"/>
        <v>00</v>
      </c>
      <c r="ED37" t="str">
        <f t="shared" si="17"/>
        <v>00</v>
      </c>
      <c r="EE37" t="str">
        <f t="shared" si="18"/>
        <v>00</v>
      </c>
      <c r="EF37" t="str">
        <f t="shared" si="19"/>
        <v>00</v>
      </c>
      <c r="EG37" t="str">
        <f t="shared" si="20"/>
        <v>00</v>
      </c>
      <c r="EH37" t="str">
        <f t="shared" si="21"/>
        <v>00</v>
      </c>
      <c r="EI37" t="str">
        <f t="shared" si="22"/>
        <v>00</v>
      </c>
      <c r="EJ37" t="str">
        <f t="shared" si="23"/>
        <v>00</v>
      </c>
      <c r="EK37" t="str">
        <f t="shared" si="24"/>
        <v>00</v>
      </c>
      <c r="EL37" t="str">
        <f t="shared" si="25"/>
        <v>00</v>
      </c>
      <c r="EM37" t="str">
        <f t="shared" si="26"/>
        <v>00</v>
      </c>
      <c r="EN37" t="str">
        <f t="shared" si="27"/>
        <v>00</v>
      </c>
      <c r="EO37" t="str">
        <f t="shared" si="28"/>
        <v>00</v>
      </c>
      <c r="EP37" t="str">
        <f t="shared" si="29"/>
        <v>00</v>
      </c>
      <c r="EQ37" t="str">
        <f t="shared" si="30"/>
        <v>00</v>
      </c>
      <c r="ER37" t="str">
        <f t="shared" si="31"/>
        <v>00</v>
      </c>
      <c r="ES37" t="str">
        <f t="shared" si="32"/>
        <v>00</v>
      </c>
      <c r="ET37" t="str">
        <f t="shared" si="33"/>
        <v>00</v>
      </c>
      <c r="EU37" t="str">
        <f t="shared" si="34"/>
        <v>00</v>
      </c>
      <c r="EV37" t="str">
        <f t="shared" si="35"/>
        <v>00</v>
      </c>
    </row>
    <row r="38" spans="1:152" x14ac:dyDescent="0.25">
      <c r="A38" t="str">
        <f t="shared" si="36"/>
        <v>AAAAAAAAAAAAAAAAAAAAAAAAAAAAAAAAAAAAAAAAAAAAAAAAAAAAAAAAAAAAAAAA</v>
      </c>
      <c r="S38">
        <v>33</v>
      </c>
      <c r="T38" t="str">
        <f t="shared" si="72"/>
        <v>AA</v>
      </c>
      <c r="U38" t="str">
        <f t="shared" si="72"/>
        <v>AA</v>
      </c>
      <c r="V38" t="str">
        <f t="shared" si="72"/>
        <v>AA</v>
      </c>
      <c r="W38" t="str">
        <f t="shared" si="72"/>
        <v>AA</v>
      </c>
      <c r="X38" t="str">
        <f t="shared" si="72"/>
        <v>AA</v>
      </c>
      <c r="Y38" t="str">
        <f t="shared" si="72"/>
        <v>AA</v>
      </c>
      <c r="Z38" t="str">
        <f t="shared" si="72"/>
        <v>AA</v>
      </c>
      <c r="AA38" t="str">
        <f t="shared" si="72"/>
        <v>AA</v>
      </c>
      <c r="AB38" t="str">
        <f t="shared" si="72"/>
        <v>AA</v>
      </c>
      <c r="AC38" t="str">
        <f t="shared" si="72"/>
        <v>AA</v>
      </c>
      <c r="AD38" t="str">
        <f t="shared" si="72"/>
        <v>AA</v>
      </c>
      <c r="AE38" t="str">
        <f t="shared" si="72"/>
        <v>AA</v>
      </c>
      <c r="AF38" t="str">
        <f t="shared" si="72"/>
        <v>AA</v>
      </c>
      <c r="AG38" t="str">
        <f t="shared" si="72"/>
        <v>AA</v>
      </c>
      <c r="AH38" t="str">
        <f t="shared" si="72"/>
        <v>AA</v>
      </c>
      <c r="AI38" t="str">
        <f t="shared" si="72"/>
        <v>AA</v>
      </c>
      <c r="AJ38" t="str">
        <f t="shared" si="70"/>
        <v>AA</v>
      </c>
      <c r="AK38" t="str">
        <f t="shared" si="70"/>
        <v>AA</v>
      </c>
      <c r="AL38" t="str">
        <f t="shared" si="70"/>
        <v>AA</v>
      </c>
      <c r="AM38" t="str">
        <f t="shared" si="70"/>
        <v>AA</v>
      </c>
      <c r="AN38" t="str">
        <f t="shared" si="70"/>
        <v>AA</v>
      </c>
      <c r="AO38" t="str">
        <f t="shared" si="70"/>
        <v>AA</v>
      </c>
      <c r="AP38" t="str">
        <f t="shared" si="70"/>
        <v>AA</v>
      </c>
      <c r="AQ38" t="str">
        <f t="shared" si="70"/>
        <v>AA</v>
      </c>
      <c r="AR38" t="str">
        <f t="shared" si="70"/>
        <v>AA</v>
      </c>
      <c r="AS38" t="str">
        <f t="shared" si="70"/>
        <v>AA</v>
      </c>
      <c r="AT38" t="str">
        <f t="shared" si="70"/>
        <v>AA</v>
      </c>
      <c r="AU38" t="str">
        <f t="shared" si="70"/>
        <v>AA</v>
      </c>
      <c r="AV38" t="str">
        <f t="shared" si="70"/>
        <v>AA</v>
      </c>
      <c r="AW38" t="str">
        <f t="shared" si="70"/>
        <v>AA</v>
      </c>
      <c r="AX38" t="str">
        <f t="shared" si="70"/>
        <v>AA</v>
      </c>
      <c r="AY38" t="str">
        <f t="shared" si="70"/>
        <v>AA</v>
      </c>
      <c r="BC38">
        <f>VLOOKUP(T38,Color[],4,FALSE)</f>
        <v>0</v>
      </c>
      <c r="BD38">
        <f>VLOOKUP(U38,Color[],4,FALSE)</f>
        <v>0</v>
      </c>
      <c r="BE38">
        <f>VLOOKUP(V38,Color[],4,FALSE)</f>
        <v>0</v>
      </c>
      <c r="BF38">
        <f>VLOOKUP(W38,Color[],4,FALSE)</f>
        <v>0</v>
      </c>
      <c r="BG38">
        <f>VLOOKUP(X38,Color[],4,FALSE)</f>
        <v>0</v>
      </c>
      <c r="BH38">
        <f>VLOOKUP(Y38,Color[],4,FALSE)</f>
        <v>0</v>
      </c>
      <c r="BI38">
        <f>VLOOKUP(Z38,Color[],4,FALSE)</f>
        <v>0</v>
      </c>
      <c r="BJ38">
        <f>VLOOKUP(AA38,Color[],4,FALSE)</f>
        <v>0</v>
      </c>
      <c r="BK38">
        <f>VLOOKUP(AB38,Color[],4,FALSE)</f>
        <v>0</v>
      </c>
      <c r="BL38">
        <f>VLOOKUP(AC38,Color[],4,FALSE)</f>
        <v>0</v>
      </c>
      <c r="BM38">
        <f>VLOOKUP(AD38,Color[],4,FALSE)</f>
        <v>0</v>
      </c>
      <c r="BN38">
        <f>VLOOKUP(AE38,Color[],4,FALSE)</f>
        <v>0</v>
      </c>
      <c r="BO38">
        <f>VLOOKUP(AF38,Color[],4,FALSE)</f>
        <v>0</v>
      </c>
      <c r="BP38">
        <f>VLOOKUP(AG38,Color[],4,FALSE)</f>
        <v>0</v>
      </c>
      <c r="BQ38">
        <f>VLOOKUP(AH38,Color[],4,FALSE)</f>
        <v>0</v>
      </c>
      <c r="BR38">
        <f>VLOOKUP(AI38,Color[],4,FALSE)</f>
        <v>0</v>
      </c>
      <c r="BS38">
        <f>VLOOKUP(AJ38,Color[],4,FALSE)</f>
        <v>0</v>
      </c>
      <c r="BT38">
        <f>VLOOKUP(AK38,Color[],4,FALSE)</f>
        <v>0</v>
      </c>
      <c r="BU38">
        <f>VLOOKUP(AL38,Color[],4,FALSE)</f>
        <v>0</v>
      </c>
      <c r="BV38">
        <f>VLOOKUP(AM38,Color[],4,FALSE)</f>
        <v>0</v>
      </c>
      <c r="BW38">
        <f>VLOOKUP(AN38,Color[],4,FALSE)</f>
        <v>0</v>
      </c>
      <c r="BX38">
        <f>VLOOKUP(AO38,Color[],4,FALSE)</f>
        <v>0</v>
      </c>
      <c r="BY38">
        <f>VLOOKUP(AP38,Color[],4,FALSE)</f>
        <v>0</v>
      </c>
      <c r="BZ38">
        <f>VLOOKUP(AQ38,Color[],4,FALSE)</f>
        <v>0</v>
      </c>
      <c r="CA38">
        <f>VLOOKUP(AR38,Color[],4,FALSE)</f>
        <v>0</v>
      </c>
      <c r="CB38">
        <f>VLOOKUP(AS38,Color[],4,FALSE)</f>
        <v>0</v>
      </c>
      <c r="CC38">
        <f>VLOOKUP(AT38,Color[],4,FALSE)</f>
        <v>0</v>
      </c>
      <c r="CD38">
        <f>VLOOKUP(AU38,Color[],4,FALSE)</f>
        <v>0</v>
      </c>
      <c r="CE38">
        <f>VLOOKUP(AV38,Color[],4,FALSE)</f>
        <v>0</v>
      </c>
      <c r="CF38">
        <f>VLOOKUP(AW38,Color[],4,FALSE)</f>
        <v>0</v>
      </c>
      <c r="CG38">
        <f>VLOOKUP(AX38,Color[],4,FALSE)</f>
        <v>0</v>
      </c>
      <c r="CH38">
        <f>VLOOKUP(AY38,Color[],4,FALSE)</f>
        <v>0</v>
      </c>
      <c r="CJ38">
        <f t="shared" ref="CJ38:DO38" si="74">BC45</f>
        <v>0</v>
      </c>
      <c r="CK38">
        <f t="shared" si="74"/>
        <v>0</v>
      </c>
      <c r="CL38">
        <f t="shared" si="74"/>
        <v>0</v>
      </c>
      <c r="CM38">
        <f t="shared" si="74"/>
        <v>0</v>
      </c>
      <c r="CN38">
        <f t="shared" si="74"/>
        <v>0</v>
      </c>
      <c r="CO38">
        <f t="shared" si="74"/>
        <v>0</v>
      </c>
      <c r="CP38">
        <f t="shared" si="74"/>
        <v>0</v>
      </c>
      <c r="CQ38">
        <f t="shared" si="74"/>
        <v>0</v>
      </c>
      <c r="CR38">
        <f t="shared" si="74"/>
        <v>0</v>
      </c>
      <c r="CS38">
        <f t="shared" si="74"/>
        <v>0</v>
      </c>
      <c r="CT38">
        <f t="shared" si="74"/>
        <v>0</v>
      </c>
      <c r="CU38">
        <f t="shared" si="74"/>
        <v>0</v>
      </c>
      <c r="CV38">
        <f t="shared" si="74"/>
        <v>0</v>
      </c>
      <c r="CW38">
        <f t="shared" si="74"/>
        <v>0</v>
      </c>
      <c r="CX38">
        <f t="shared" si="74"/>
        <v>0</v>
      </c>
      <c r="CY38">
        <f t="shared" si="74"/>
        <v>0</v>
      </c>
      <c r="CZ38">
        <f t="shared" si="74"/>
        <v>0</v>
      </c>
      <c r="DA38">
        <f t="shared" si="74"/>
        <v>0</v>
      </c>
      <c r="DB38">
        <f t="shared" si="74"/>
        <v>0</v>
      </c>
      <c r="DC38">
        <f t="shared" si="74"/>
        <v>0</v>
      </c>
      <c r="DD38">
        <f t="shared" si="74"/>
        <v>0</v>
      </c>
      <c r="DE38">
        <f t="shared" si="74"/>
        <v>0</v>
      </c>
      <c r="DF38">
        <f t="shared" si="74"/>
        <v>0</v>
      </c>
      <c r="DG38">
        <f t="shared" si="74"/>
        <v>0</v>
      </c>
      <c r="DH38">
        <f t="shared" si="74"/>
        <v>0</v>
      </c>
      <c r="DI38">
        <f t="shared" si="74"/>
        <v>0</v>
      </c>
      <c r="DJ38">
        <f t="shared" si="74"/>
        <v>0</v>
      </c>
      <c r="DK38">
        <f t="shared" si="74"/>
        <v>0</v>
      </c>
      <c r="DL38">
        <f t="shared" si="74"/>
        <v>0</v>
      </c>
      <c r="DM38">
        <f t="shared" si="74"/>
        <v>0</v>
      </c>
      <c r="DN38">
        <f t="shared" si="74"/>
        <v>0</v>
      </c>
      <c r="DO38">
        <f t="shared" si="74"/>
        <v>0</v>
      </c>
      <c r="DQ38" t="str">
        <f t="shared" si="4"/>
        <v>00</v>
      </c>
      <c r="DR38" t="str">
        <f t="shared" si="5"/>
        <v>00</v>
      </c>
      <c r="DS38" t="str">
        <f t="shared" si="6"/>
        <v>00</v>
      </c>
      <c r="DT38" t="str">
        <f t="shared" si="7"/>
        <v>00</v>
      </c>
      <c r="DU38" t="str">
        <f t="shared" si="8"/>
        <v>00</v>
      </c>
      <c r="DV38" t="str">
        <f t="shared" si="9"/>
        <v>00</v>
      </c>
      <c r="DW38" t="str">
        <f t="shared" si="10"/>
        <v>00</v>
      </c>
      <c r="DX38" t="str">
        <f t="shared" si="11"/>
        <v>00</v>
      </c>
      <c r="DY38" t="str">
        <f t="shared" si="12"/>
        <v>00</v>
      </c>
      <c r="DZ38" t="str">
        <f t="shared" si="13"/>
        <v>00</v>
      </c>
      <c r="EA38" t="str">
        <f t="shared" si="14"/>
        <v>00</v>
      </c>
      <c r="EB38" t="str">
        <f t="shared" si="15"/>
        <v>00</v>
      </c>
      <c r="EC38" t="str">
        <f t="shared" si="16"/>
        <v>00</v>
      </c>
      <c r="ED38" t="str">
        <f t="shared" si="17"/>
        <v>00</v>
      </c>
      <c r="EE38" t="str">
        <f t="shared" si="18"/>
        <v>00</v>
      </c>
      <c r="EF38" t="str">
        <f t="shared" si="19"/>
        <v>00</v>
      </c>
      <c r="EG38" t="str">
        <f t="shared" si="20"/>
        <v>00</v>
      </c>
      <c r="EH38" t="str">
        <f t="shared" si="21"/>
        <v>00</v>
      </c>
      <c r="EI38" t="str">
        <f t="shared" si="22"/>
        <v>00</v>
      </c>
      <c r="EJ38" t="str">
        <f t="shared" si="23"/>
        <v>00</v>
      </c>
      <c r="EK38" t="str">
        <f t="shared" si="24"/>
        <v>00</v>
      </c>
      <c r="EL38" t="str">
        <f t="shared" si="25"/>
        <v>00</v>
      </c>
      <c r="EM38" t="str">
        <f t="shared" si="26"/>
        <v>00</v>
      </c>
      <c r="EN38" t="str">
        <f t="shared" si="27"/>
        <v>00</v>
      </c>
      <c r="EO38" t="str">
        <f t="shared" si="28"/>
        <v>00</v>
      </c>
      <c r="EP38" t="str">
        <f t="shared" si="29"/>
        <v>00</v>
      </c>
      <c r="EQ38" t="str">
        <f t="shared" si="30"/>
        <v>00</v>
      </c>
      <c r="ER38" t="str">
        <f t="shared" si="31"/>
        <v>00</v>
      </c>
      <c r="ES38" t="str">
        <f t="shared" si="32"/>
        <v>00</v>
      </c>
      <c r="ET38" t="str">
        <f t="shared" si="33"/>
        <v>00</v>
      </c>
      <c r="EU38" t="str">
        <f t="shared" si="34"/>
        <v>00</v>
      </c>
      <c r="EV38" t="str">
        <f t="shared" si="35"/>
        <v>00</v>
      </c>
    </row>
    <row r="39" spans="1:152" x14ac:dyDescent="0.25">
      <c r="A39" t="str">
        <f t="shared" si="36"/>
        <v>AAAAAAAAAAAAAAAAAAAAAAAAAAAAAAAAAAAAAAAAAAAAAAAAAAAAAAAAAAAAAAAA</v>
      </c>
      <c r="S39">
        <v>34</v>
      </c>
      <c r="T39" t="str">
        <f t="shared" si="72"/>
        <v>AA</v>
      </c>
      <c r="U39" t="str">
        <f t="shared" si="72"/>
        <v>AA</v>
      </c>
      <c r="V39" t="str">
        <f t="shared" si="72"/>
        <v>AA</v>
      </c>
      <c r="W39" t="str">
        <f t="shared" si="72"/>
        <v>AA</v>
      </c>
      <c r="X39" t="str">
        <f t="shared" si="72"/>
        <v>AA</v>
      </c>
      <c r="Y39" t="str">
        <f t="shared" si="72"/>
        <v>AA</v>
      </c>
      <c r="Z39" t="str">
        <f t="shared" si="72"/>
        <v>AA</v>
      </c>
      <c r="AA39" t="str">
        <f t="shared" si="72"/>
        <v>AA</v>
      </c>
      <c r="AB39" t="str">
        <f t="shared" si="72"/>
        <v>AA</v>
      </c>
      <c r="AC39" t="str">
        <f t="shared" si="72"/>
        <v>AA</v>
      </c>
      <c r="AD39" t="str">
        <f t="shared" si="72"/>
        <v>AA</v>
      </c>
      <c r="AE39" t="str">
        <f t="shared" si="72"/>
        <v>AA</v>
      </c>
      <c r="AF39" t="str">
        <f t="shared" si="72"/>
        <v>AA</v>
      </c>
      <c r="AG39" t="str">
        <f t="shared" si="72"/>
        <v>AA</v>
      </c>
      <c r="AH39" t="str">
        <f t="shared" si="72"/>
        <v>AA</v>
      </c>
      <c r="AI39" t="str">
        <f t="shared" si="72"/>
        <v>AA</v>
      </c>
      <c r="AJ39" t="str">
        <f t="shared" si="70"/>
        <v>AA</v>
      </c>
      <c r="AK39" t="str">
        <f t="shared" si="70"/>
        <v>AA</v>
      </c>
      <c r="AL39" t="str">
        <f t="shared" si="70"/>
        <v>AA</v>
      </c>
      <c r="AM39" t="str">
        <f t="shared" si="70"/>
        <v>AA</v>
      </c>
      <c r="AN39" t="str">
        <f t="shared" si="70"/>
        <v>AA</v>
      </c>
      <c r="AO39" t="str">
        <f t="shared" si="70"/>
        <v>AA</v>
      </c>
      <c r="AP39" t="str">
        <f t="shared" si="70"/>
        <v>AA</v>
      </c>
      <c r="AQ39" t="str">
        <f t="shared" si="70"/>
        <v>AA</v>
      </c>
      <c r="AR39" t="str">
        <f t="shared" si="70"/>
        <v>AA</v>
      </c>
      <c r="AS39" t="str">
        <f t="shared" si="70"/>
        <v>AA</v>
      </c>
      <c r="AT39" t="str">
        <f t="shared" si="70"/>
        <v>AA</v>
      </c>
      <c r="AU39" t="str">
        <f t="shared" si="70"/>
        <v>AA</v>
      </c>
      <c r="AV39" t="str">
        <f t="shared" si="70"/>
        <v>AA</v>
      </c>
      <c r="AW39" t="str">
        <f t="shared" si="70"/>
        <v>AA</v>
      </c>
      <c r="AX39" t="str">
        <f t="shared" si="70"/>
        <v>AA</v>
      </c>
      <c r="AY39" t="str">
        <f t="shared" si="70"/>
        <v>AA</v>
      </c>
      <c r="BC39">
        <f>VLOOKUP(T39,Color[],4,FALSE)</f>
        <v>0</v>
      </c>
      <c r="BD39">
        <f>VLOOKUP(U39,Color[],4,FALSE)</f>
        <v>0</v>
      </c>
      <c r="BE39">
        <f>VLOOKUP(V39,Color[],4,FALSE)</f>
        <v>0</v>
      </c>
      <c r="BF39">
        <f>VLOOKUP(W39,Color[],4,FALSE)</f>
        <v>0</v>
      </c>
      <c r="BG39">
        <f>VLOOKUP(X39,Color[],4,FALSE)</f>
        <v>0</v>
      </c>
      <c r="BH39">
        <f>VLOOKUP(Y39,Color[],4,FALSE)</f>
        <v>0</v>
      </c>
      <c r="BI39">
        <f>VLOOKUP(Z39,Color[],4,FALSE)</f>
        <v>0</v>
      </c>
      <c r="BJ39">
        <f>VLOOKUP(AA39,Color[],4,FALSE)</f>
        <v>0</v>
      </c>
      <c r="BK39">
        <f>VLOOKUP(AB39,Color[],4,FALSE)</f>
        <v>0</v>
      </c>
      <c r="BL39">
        <f>VLOOKUP(AC39,Color[],4,FALSE)</f>
        <v>0</v>
      </c>
      <c r="BM39">
        <f>VLOOKUP(AD39,Color[],4,FALSE)</f>
        <v>0</v>
      </c>
      <c r="BN39">
        <f>VLOOKUP(AE39,Color[],4,FALSE)</f>
        <v>0</v>
      </c>
      <c r="BO39">
        <f>VLOOKUP(AF39,Color[],4,FALSE)</f>
        <v>0</v>
      </c>
      <c r="BP39">
        <f>VLOOKUP(AG39,Color[],4,FALSE)</f>
        <v>0</v>
      </c>
      <c r="BQ39">
        <f>VLOOKUP(AH39,Color[],4,FALSE)</f>
        <v>0</v>
      </c>
      <c r="BR39">
        <f>VLOOKUP(AI39,Color[],4,FALSE)</f>
        <v>0</v>
      </c>
      <c r="BS39">
        <f>VLOOKUP(AJ39,Color[],4,FALSE)</f>
        <v>0</v>
      </c>
      <c r="BT39">
        <f>VLOOKUP(AK39,Color[],4,FALSE)</f>
        <v>0</v>
      </c>
      <c r="BU39">
        <f>VLOOKUP(AL39,Color[],4,FALSE)</f>
        <v>0</v>
      </c>
      <c r="BV39">
        <f>VLOOKUP(AM39,Color[],4,FALSE)</f>
        <v>0</v>
      </c>
      <c r="BW39">
        <f>VLOOKUP(AN39,Color[],4,FALSE)</f>
        <v>0</v>
      </c>
      <c r="BX39">
        <f>VLOOKUP(AO39,Color[],4,FALSE)</f>
        <v>0</v>
      </c>
      <c r="BY39">
        <f>VLOOKUP(AP39,Color[],4,FALSE)</f>
        <v>0</v>
      </c>
      <c r="BZ39">
        <f>VLOOKUP(AQ39,Color[],4,FALSE)</f>
        <v>0</v>
      </c>
      <c r="CA39">
        <f>VLOOKUP(AR39,Color[],4,FALSE)</f>
        <v>0</v>
      </c>
      <c r="CB39">
        <f>VLOOKUP(AS39,Color[],4,FALSE)</f>
        <v>0</v>
      </c>
      <c r="CC39">
        <f>VLOOKUP(AT39,Color[],4,FALSE)</f>
        <v>0</v>
      </c>
      <c r="CD39">
        <f>VLOOKUP(AU39,Color[],4,FALSE)</f>
        <v>0</v>
      </c>
      <c r="CE39">
        <f>VLOOKUP(AV39,Color[],4,FALSE)</f>
        <v>0</v>
      </c>
      <c r="CF39">
        <f>VLOOKUP(AW39,Color[],4,FALSE)</f>
        <v>0</v>
      </c>
      <c r="CG39">
        <f>VLOOKUP(AX39,Color[],4,FALSE)</f>
        <v>0</v>
      </c>
      <c r="CH39">
        <f>VLOOKUP(AY39,Color[],4,FALSE)</f>
        <v>0</v>
      </c>
      <c r="CJ39">
        <f t="shared" ref="CJ39:DO39" si="75">BC53</f>
        <v>0</v>
      </c>
      <c r="CK39">
        <f t="shared" si="75"/>
        <v>0</v>
      </c>
      <c r="CL39">
        <f t="shared" si="75"/>
        <v>0</v>
      </c>
      <c r="CM39">
        <f t="shared" si="75"/>
        <v>0</v>
      </c>
      <c r="CN39">
        <f t="shared" si="75"/>
        <v>0</v>
      </c>
      <c r="CO39">
        <f t="shared" si="75"/>
        <v>0</v>
      </c>
      <c r="CP39">
        <f t="shared" si="75"/>
        <v>0</v>
      </c>
      <c r="CQ39">
        <f t="shared" si="75"/>
        <v>0</v>
      </c>
      <c r="CR39">
        <f t="shared" si="75"/>
        <v>0</v>
      </c>
      <c r="CS39">
        <f t="shared" si="75"/>
        <v>0</v>
      </c>
      <c r="CT39">
        <f t="shared" si="75"/>
        <v>0</v>
      </c>
      <c r="CU39">
        <f t="shared" si="75"/>
        <v>0</v>
      </c>
      <c r="CV39">
        <f t="shared" si="75"/>
        <v>0</v>
      </c>
      <c r="CW39">
        <f t="shared" si="75"/>
        <v>0</v>
      </c>
      <c r="CX39">
        <f t="shared" si="75"/>
        <v>0</v>
      </c>
      <c r="CY39">
        <f t="shared" si="75"/>
        <v>0</v>
      </c>
      <c r="CZ39">
        <f t="shared" si="75"/>
        <v>0</v>
      </c>
      <c r="DA39">
        <f t="shared" si="75"/>
        <v>0</v>
      </c>
      <c r="DB39">
        <f t="shared" si="75"/>
        <v>0</v>
      </c>
      <c r="DC39">
        <f t="shared" si="75"/>
        <v>0</v>
      </c>
      <c r="DD39">
        <f t="shared" si="75"/>
        <v>0</v>
      </c>
      <c r="DE39">
        <f t="shared" si="75"/>
        <v>0</v>
      </c>
      <c r="DF39">
        <f t="shared" si="75"/>
        <v>0</v>
      </c>
      <c r="DG39">
        <f t="shared" si="75"/>
        <v>0</v>
      </c>
      <c r="DH39">
        <f t="shared" si="75"/>
        <v>0</v>
      </c>
      <c r="DI39">
        <f t="shared" si="75"/>
        <v>0</v>
      </c>
      <c r="DJ39">
        <f t="shared" si="75"/>
        <v>0</v>
      </c>
      <c r="DK39">
        <f t="shared" si="75"/>
        <v>0</v>
      </c>
      <c r="DL39">
        <f t="shared" si="75"/>
        <v>0</v>
      </c>
      <c r="DM39">
        <f t="shared" si="75"/>
        <v>0</v>
      </c>
      <c r="DN39">
        <f t="shared" si="75"/>
        <v>0</v>
      </c>
      <c r="DO39">
        <f t="shared" si="75"/>
        <v>0</v>
      </c>
      <c r="DQ39" t="str">
        <f t="shared" si="4"/>
        <v>00</v>
      </c>
      <c r="DR39" t="str">
        <f t="shared" si="5"/>
        <v>00</v>
      </c>
      <c r="DS39" t="str">
        <f t="shared" si="6"/>
        <v>00</v>
      </c>
      <c r="DT39" t="str">
        <f t="shared" si="7"/>
        <v>00</v>
      </c>
      <c r="DU39" t="str">
        <f t="shared" si="8"/>
        <v>00</v>
      </c>
      <c r="DV39" t="str">
        <f t="shared" si="9"/>
        <v>00</v>
      </c>
      <c r="DW39" t="str">
        <f t="shared" si="10"/>
        <v>00</v>
      </c>
      <c r="DX39" t="str">
        <f t="shared" si="11"/>
        <v>00</v>
      </c>
      <c r="DY39" t="str">
        <f t="shared" si="12"/>
        <v>00</v>
      </c>
      <c r="DZ39" t="str">
        <f t="shared" si="13"/>
        <v>00</v>
      </c>
      <c r="EA39" t="str">
        <f t="shared" si="14"/>
        <v>00</v>
      </c>
      <c r="EB39" t="str">
        <f t="shared" si="15"/>
        <v>00</v>
      </c>
      <c r="EC39" t="str">
        <f t="shared" si="16"/>
        <v>00</v>
      </c>
      <c r="ED39" t="str">
        <f t="shared" si="17"/>
        <v>00</v>
      </c>
      <c r="EE39" t="str">
        <f t="shared" si="18"/>
        <v>00</v>
      </c>
      <c r="EF39" t="str">
        <f t="shared" si="19"/>
        <v>00</v>
      </c>
      <c r="EG39" t="str">
        <f t="shared" si="20"/>
        <v>00</v>
      </c>
      <c r="EH39" t="str">
        <f t="shared" si="21"/>
        <v>00</v>
      </c>
      <c r="EI39" t="str">
        <f t="shared" si="22"/>
        <v>00</v>
      </c>
      <c r="EJ39" t="str">
        <f t="shared" si="23"/>
        <v>00</v>
      </c>
      <c r="EK39" t="str">
        <f t="shared" si="24"/>
        <v>00</v>
      </c>
      <c r="EL39" t="str">
        <f t="shared" si="25"/>
        <v>00</v>
      </c>
      <c r="EM39" t="str">
        <f t="shared" si="26"/>
        <v>00</v>
      </c>
      <c r="EN39" t="str">
        <f t="shared" si="27"/>
        <v>00</v>
      </c>
      <c r="EO39" t="str">
        <f t="shared" si="28"/>
        <v>00</v>
      </c>
      <c r="EP39" t="str">
        <f t="shared" si="29"/>
        <v>00</v>
      </c>
      <c r="EQ39" t="str">
        <f t="shared" si="30"/>
        <v>00</v>
      </c>
      <c r="ER39" t="str">
        <f t="shared" si="31"/>
        <v>00</v>
      </c>
      <c r="ES39" t="str">
        <f t="shared" si="32"/>
        <v>00</v>
      </c>
      <c r="ET39" t="str">
        <f t="shared" si="33"/>
        <v>00</v>
      </c>
      <c r="EU39" t="str">
        <f t="shared" si="34"/>
        <v>00</v>
      </c>
      <c r="EV39" t="str">
        <f t="shared" si="35"/>
        <v>00</v>
      </c>
    </row>
    <row r="40" spans="1:152" x14ac:dyDescent="0.25">
      <c r="A40" t="str">
        <f t="shared" si="36"/>
        <v>AAAAAAAAAAAAAAAAAAAAAAAAAAAAAAAAAAAAAAAAAAAAAAAAAAAAAAAAAAAAAAAA</v>
      </c>
      <c r="S40">
        <v>35</v>
      </c>
      <c r="T40" t="str">
        <f t="shared" si="72"/>
        <v>AA</v>
      </c>
      <c r="U40" t="str">
        <f t="shared" si="72"/>
        <v>AA</v>
      </c>
      <c r="V40" t="str">
        <f t="shared" si="72"/>
        <v>AA</v>
      </c>
      <c r="W40" t="str">
        <f t="shared" si="72"/>
        <v>AA</v>
      </c>
      <c r="X40" t="str">
        <f t="shared" si="72"/>
        <v>AA</v>
      </c>
      <c r="Y40" t="str">
        <f t="shared" si="72"/>
        <v>AA</v>
      </c>
      <c r="Z40" t="str">
        <f t="shared" si="72"/>
        <v>AA</v>
      </c>
      <c r="AA40" t="str">
        <f t="shared" si="72"/>
        <v>AA</v>
      </c>
      <c r="AB40" t="str">
        <f t="shared" si="72"/>
        <v>AA</v>
      </c>
      <c r="AC40" t="str">
        <f t="shared" si="72"/>
        <v>AA</v>
      </c>
      <c r="AD40" t="str">
        <f t="shared" si="72"/>
        <v>AA</v>
      </c>
      <c r="AE40" t="str">
        <f t="shared" si="72"/>
        <v>AA</v>
      </c>
      <c r="AF40" t="str">
        <f t="shared" si="72"/>
        <v>AA</v>
      </c>
      <c r="AG40" t="str">
        <f t="shared" si="72"/>
        <v>AA</v>
      </c>
      <c r="AH40" t="str">
        <f t="shared" si="72"/>
        <v>AA</v>
      </c>
      <c r="AI40" t="str">
        <f t="shared" si="72"/>
        <v>AA</v>
      </c>
      <c r="AJ40" t="str">
        <f t="shared" si="70"/>
        <v>AA</v>
      </c>
      <c r="AK40" t="str">
        <f t="shared" si="70"/>
        <v>AA</v>
      </c>
      <c r="AL40" t="str">
        <f t="shared" si="70"/>
        <v>AA</v>
      </c>
      <c r="AM40" t="str">
        <f t="shared" si="70"/>
        <v>AA</v>
      </c>
      <c r="AN40" t="str">
        <f t="shared" si="70"/>
        <v>AA</v>
      </c>
      <c r="AO40" t="str">
        <f t="shared" si="70"/>
        <v>AA</v>
      </c>
      <c r="AP40" t="str">
        <f t="shared" si="70"/>
        <v>AA</v>
      </c>
      <c r="AQ40" t="str">
        <f t="shared" si="70"/>
        <v>AA</v>
      </c>
      <c r="AR40" t="str">
        <f t="shared" si="70"/>
        <v>AA</v>
      </c>
      <c r="AS40" t="str">
        <f t="shared" si="70"/>
        <v>AA</v>
      </c>
      <c r="AT40" t="str">
        <f t="shared" si="70"/>
        <v>AA</v>
      </c>
      <c r="AU40" t="str">
        <f t="shared" si="70"/>
        <v>AA</v>
      </c>
      <c r="AV40" t="str">
        <f t="shared" si="70"/>
        <v>AA</v>
      </c>
      <c r="AW40" t="str">
        <f t="shared" si="70"/>
        <v>AA</v>
      </c>
      <c r="AX40" t="str">
        <f t="shared" si="70"/>
        <v>AA</v>
      </c>
      <c r="AY40" t="str">
        <f t="shared" si="70"/>
        <v>AA</v>
      </c>
      <c r="BC40">
        <f>VLOOKUP(T40,Color[],4,FALSE)</f>
        <v>0</v>
      </c>
      <c r="BD40">
        <f>VLOOKUP(U40,Color[],4,FALSE)</f>
        <v>0</v>
      </c>
      <c r="BE40">
        <f>VLOOKUP(V40,Color[],4,FALSE)</f>
        <v>0</v>
      </c>
      <c r="BF40">
        <f>VLOOKUP(W40,Color[],4,FALSE)</f>
        <v>0</v>
      </c>
      <c r="BG40">
        <f>VLOOKUP(X40,Color[],4,FALSE)</f>
        <v>0</v>
      </c>
      <c r="BH40">
        <f>VLOOKUP(Y40,Color[],4,FALSE)</f>
        <v>0</v>
      </c>
      <c r="BI40">
        <f>VLOOKUP(Z40,Color[],4,FALSE)</f>
        <v>0</v>
      </c>
      <c r="BJ40">
        <f>VLOOKUP(AA40,Color[],4,FALSE)</f>
        <v>0</v>
      </c>
      <c r="BK40">
        <f>VLOOKUP(AB40,Color[],4,FALSE)</f>
        <v>0</v>
      </c>
      <c r="BL40">
        <f>VLOOKUP(AC40,Color[],4,FALSE)</f>
        <v>0</v>
      </c>
      <c r="BM40">
        <f>VLOOKUP(AD40,Color[],4,FALSE)</f>
        <v>0</v>
      </c>
      <c r="BN40">
        <f>VLOOKUP(AE40,Color[],4,FALSE)</f>
        <v>0</v>
      </c>
      <c r="BO40">
        <f>VLOOKUP(AF40,Color[],4,FALSE)</f>
        <v>0</v>
      </c>
      <c r="BP40">
        <f>VLOOKUP(AG40,Color[],4,FALSE)</f>
        <v>0</v>
      </c>
      <c r="BQ40">
        <f>VLOOKUP(AH40,Color[],4,FALSE)</f>
        <v>0</v>
      </c>
      <c r="BR40">
        <f>VLOOKUP(AI40,Color[],4,FALSE)</f>
        <v>0</v>
      </c>
      <c r="BS40">
        <f>VLOOKUP(AJ40,Color[],4,FALSE)</f>
        <v>0</v>
      </c>
      <c r="BT40">
        <f>VLOOKUP(AK40,Color[],4,FALSE)</f>
        <v>0</v>
      </c>
      <c r="BU40">
        <f>VLOOKUP(AL40,Color[],4,FALSE)</f>
        <v>0</v>
      </c>
      <c r="BV40">
        <f>VLOOKUP(AM40,Color[],4,FALSE)</f>
        <v>0</v>
      </c>
      <c r="BW40">
        <f>VLOOKUP(AN40,Color[],4,FALSE)</f>
        <v>0</v>
      </c>
      <c r="BX40">
        <f>VLOOKUP(AO40,Color[],4,FALSE)</f>
        <v>0</v>
      </c>
      <c r="BY40">
        <f>VLOOKUP(AP40,Color[],4,FALSE)</f>
        <v>0</v>
      </c>
      <c r="BZ40">
        <f>VLOOKUP(AQ40,Color[],4,FALSE)</f>
        <v>0</v>
      </c>
      <c r="CA40">
        <f>VLOOKUP(AR40,Color[],4,FALSE)</f>
        <v>0</v>
      </c>
      <c r="CB40">
        <f>VLOOKUP(AS40,Color[],4,FALSE)</f>
        <v>0</v>
      </c>
      <c r="CC40">
        <f>VLOOKUP(AT40,Color[],4,FALSE)</f>
        <v>0</v>
      </c>
      <c r="CD40">
        <f>VLOOKUP(AU40,Color[],4,FALSE)</f>
        <v>0</v>
      </c>
      <c r="CE40">
        <f>VLOOKUP(AV40,Color[],4,FALSE)</f>
        <v>0</v>
      </c>
      <c r="CF40">
        <f>VLOOKUP(AW40,Color[],4,FALSE)</f>
        <v>0</v>
      </c>
      <c r="CG40">
        <f>VLOOKUP(AX40,Color[],4,FALSE)</f>
        <v>0</v>
      </c>
      <c r="CH40">
        <f>VLOOKUP(AY40,Color[],4,FALSE)</f>
        <v>0</v>
      </c>
      <c r="CJ40">
        <f t="shared" ref="CJ40:DO40" si="76">BC61</f>
        <v>0</v>
      </c>
      <c r="CK40">
        <f t="shared" si="76"/>
        <v>0</v>
      </c>
      <c r="CL40">
        <f t="shared" si="76"/>
        <v>0</v>
      </c>
      <c r="CM40">
        <f t="shared" si="76"/>
        <v>0</v>
      </c>
      <c r="CN40">
        <f t="shared" si="76"/>
        <v>0</v>
      </c>
      <c r="CO40">
        <f t="shared" si="76"/>
        <v>0</v>
      </c>
      <c r="CP40">
        <f t="shared" si="76"/>
        <v>0</v>
      </c>
      <c r="CQ40">
        <f t="shared" si="76"/>
        <v>0</v>
      </c>
      <c r="CR40">
        <f t="shared" si="76"/>
        <v>0</v>
      </c>
      <c r="CS40">
        <f t="shared" si="76"/>
        <v>0</v>
      </c>
      <c r="CT40">
        <f t="shared" si="76"/>
        <v>0</v>
      </c>
      <c r="CU40">
        <f t="shared" si="76"/>
        <v>0</v>
      </c>
      <c r="CV40">
        <f t="shared" si="76"/>
        <v>0</v>
      </c>
      <c r="CW40">
        <f t="shared" si="76"/>
        <v>0</v>
      </c>
      <c r="CX40">
        <f t="shared" si="76"/>
        <v>0</v>
      </c>
      <c r="CY40">
        <f t="shared" si="76"/>
        <v>0</v>
      </c>
      <c r="CZ40">
        <f t="shared" si="76"/>
        <v>0</v>
      </c>
      <c r="DA40">
        <f t="shared" si="76"/>
        <v>0</v>
      </c>
      <c r="DB40">
        <f t="shared" si="76"/>
        <v>0</v>
      </c>
      <c r="DC40">
        <f t="shared" si="76"/>
        <v>0</v>
      </c>
      <c r="DD40">
        <f t="shared" si="76"/>
        <v>0</v>
      </c>
      <c r="DE40">
        <f t="shared" si="76"/>
        <v>0</v>
      </c>
      <c r="DF40">
        <f t="shared" si="76"/>
        <v>0</v>
      </c>
      <c r="DG40">
        <f t="shared" si="76"/>
        <v>0</v>
      </c>
      <c r="DH40">
        <f t="shared" si="76"/>
        <v>0</v>
      </c>
      <c r="DI40">
        <f t="shared" si="76"/>
        <v>0</v>
      </c>
      <c r="DJ40">
        <f t="shared" si="76"/>
        <v>0</v>
      </c>
      <c r="DK40">
        <f t="shared" si="76"/>
        <v>0</v>
      </c>
      <c r="DL40">
        <f t="shared" si="76"/>
        <v>0</v>
      </c>
      <c r="DM40">
        <f t="shared" si="76"/>
        <v>0</v>
      </c>
      <c r="DN40">
        <f t="shared" si="76"/>
        <v>0</v>
      </c>
      <c r="DO40">
        <f t="shared" si="76"/>
        <v>0</v>
      </c>
      <c r="DQ40" t="str">
        <f t="shared" si="4"/>
        <v>00</v>
      </c>
      <c r="DR40" t="str">
        <f t="shared" si="5"/>
        <v>00</v>
      </c>
      <c r="DS40" t="str">
        <f t="shared" si="6"/>
        <v>00</v>
      </c>
      <c r="DT40" t="str">
        <f t="shared" si="7"/>
        <v>00</v>
      </c>
      <c r="DU40" t="str">
        <f t="shared" si="8"/>
        <v>00</v>
      </c>
      <c r="DV40" t="str">
        <f t="shared" si="9"/>
        <v>00</v>
      </c>
      <c r="DW40" t="str">
        <f t="shared" si="10"/>
        <v>00</v>
      </c>
      <c r="DX40" t="str">
        <f t="shared" si="11"/>
        <v>00</v>
      </c>
      <c r="DY40" t="str">
        <f t="shared" si="12"/>
        <v>00</v>
      </c>
      <c r="DZ40" t="str">
        <f t="shared" si="13"/>
        <v>00</v>
      </c>
      <c r="EA40" t="str">
        <f t="shared" si="14"/>
        <v>00</v>
      </c>
      <c r="EB40" t="str">
        <f t="shared" si="15"/>
        <v>00</v>
      </c>
      <c r="EC40" t="str">
        <f t="shared" si="16"/>
        <v>00</v>
      </c>
      <c r="ED40" t="str">
        <f t="shared" si="17"/>
        <v>00</v>
      </c>
      <c r="EE40" t="str">
        <f t="shared" si="18"/>
        <v>00</v>
      </c>
      <c r="EF40" t="str">
        <f t="shared" si="19"/>
        <v>00</v>
      </c>
      <c r="EG40" t="str">
        <f t="shared" si="20"/>
        <v>00</v>
      </c>
      <c r="EH40" t="str">
        <f t="shared" si="21"/>
        <v>00</v>
      </c>
      <c r="EI40" t="str">
        <f t="shared" si="22"/>
        <v>00</v>
      </c>
      <c r="EJ40" t="str">
        <f t="shared" si="23"/>
        <v>00</v>
      </c>
      <c r="EK40" t="str">
        <f t="shared" si="24"/>
        <v>00</v>
      </c>
      <c r="EL40" t="str">
        <f t="shared" si="25"/>
        <v>00</v>
      </c>
      <c r="EM40" t="str">
        <f t="shared" si="26"/>
        <v>00</v>
      </c>
      <c r="EN40" t="str">
        <f t="shared" si="27"/>
        <v>00</v>
      </c>
      <c r="EO40" t="str">
        <f t="shared" si="28"/>
        <v>00</v>
      </c>
      <c r="EP40" t="str">
        <f t="shared" si="29"/>
        <v>00</v>
      </c>
      <c r="EQ40" t="str">
        <f t="shared" si="30"/>
        <v>00</v>
      </c>
      <c r="ER40" t="str">
        <f t="shared" si="31"/>
        <v>00</v>
      </c>
      <c r="ES40" t="str">
        <f t="shared" si="32"/>
        <v>00</v>
      </c>
      <c r="ET40" t="str">
        <f t="shared" si="33"/>
        <v>00</v>
      </c>
      <c r="EU40" t="str">
        <f t="shared" si="34"/>
        <v>00</v>
      </c>
      <c r="EV40" t="str">
        <f t="shared" si="35"/>
        <v>00</v>
      </c>
    </row>
    <row r="41" spans="1:152" x14ac:dyDescent="0.25">
      <c r="A41" t="str">
        <f t="shared" si="36"/>
        <v>AAAAAAAAAAAAAAAAAAAAAAAAAAAAAAAAAAAAAAAAAAAAAAAAAAAAAAAAAAAAAAAA</v>
      </c>
      <c r="S41">
        <v>36</v>
      </c>
      <c r="T41" t="str">
        <f t="shared" si="72"/>
        <v>AA</v>
      </c>
      <c r="U41" t="str">
        <f t="shared" si="72"/>
        <v>AA</v>
      </c>
      <c r="V41" t="str">
        <f t="shared" si="72"/>
        <v>AA</v>
      </c>
      <c r="W41" t="str">
        <f t="shared" si="72"/>
        <v>AA</v>
      </c>
      <c r="X41" t="str">
        <f t="shared" si="72"/>
        <v>AA</v>
      </c>
      <c r="Y41" t="str">
        <f t="shared" si="72"/>
        <v>AA</v>
      </c>
      <c r="Z41" t="str">
        <f t="shared" si="72"/>
        <v>AA</v>
      </c>
      <c r="AA41" t="str">
        <f t="shared" si="72"/>
        <v>AA</v>
      </c>
      <c r="AB41" t="str">
        <f t="shared" si="72"/>
        <v>AA</v>
      </c>
      <c r="AC41" t="str">
        <f t="shared" si="72"/>
        <v>AA</v>
      </c>
      <c r="AD41" t="str">
        <f t="shared" si="72"/>
        <v>AA</v>
      </c>
      <c r="AE41" t="str">
        <f t="shared" si="72"/>
        <v>AA</v>
      </c>
      <c r="AF41" t="str">
        <f t="shared" si="72"/>
        <v>AA</v>
      </c>
      <c r="AG41" t="str">
        <f t="shared" si="72"/>
        <v>AA</v>
      </c>
      <c r="AH41" t="str">
        <f t="shared" si="72"/>
        <v>AA</v>
      </c>
      <c r="AI41" t="str">
        <f t="shared" si="72"/>
        <v>AA</v>
      </c>
      <c r="AJ41" t="str">
        <f t="shared" si="70"/>
        <v>AA</v>
      </c>
      <c r="AK41" t="str">
        <f t="shared" si="70"/>
        <v>AA</v>
      </c>
      <c r="AL41" t="str">
        <f t="shared" si="70"/>
        <v>AA</v>
      </c>
      <c r="AM41" t="str">
        <f t="shared" si="70"/>
        <v>AA</v>
      </c>
      <c r="AN41" t="str">
        <f t="shared" si="70"/>
        <v>AA</v>
      </c>
      <c r="AO41" t="str">
        <f t="shared" si="70"/>
        <v>AA</v>
      </c>
      <c r="AP41" t="str">
        <f t="shared" si="70"/>
        <v>AA</v>
      </c>
      <c r="AQ41" t="str">
        <f t="shared" si="70"/>
        <v>AA</v>
      </c>
      <c r="AR41" t="str">
        <f t="shared" si="70"/>
        <v>AA</v>
      </c>
      <c r="AS41" t="str">
        <f t="shared" si="70"/>
        <v>AA</v>
      </c>
      <c r="AT41" t="str">
        <f t="shared" si="70"/>
        <v>AA</v>
      </c>
      <c r="AU41" t="str">
        <f t="shared" si="70"/>
        <v>AA</v>
      </c>
      <c r="AV41" t="str">
        <f t="shared" si="70"/>
        <v>AA</v>
      </c>
      <c r="AW41" t="str">
        <f t="shared" si="70"/>
        <v>AA</v>
      </c>
      <c r="AX41" t="str">
        <f t="shared" si="70"/>
        <v>AA</v>
      </c>
      <c r="AY41" t="str">
        <f t="shared" si="70"/>
        <v>AA</v>
      </c>
      <c r="BC41">
        <f>VLOOKUP(T41,Color[],4,FALSE)</f>
        <v>0</v>
      </c>
      <c r="BD41">
        <f>VLOOKUP(U41,Color[],4,FALSE)</f>
        <v>0</v>
      </c>
      <c r="BE41">
        <f>VLOOKUP(V41,Color[],4,FALSE)</f>
        <v>0</v>
      </c>
      <c r="BF41">
        <f>VLOOKUP(W41,Color[],4,FALSE)</f>
        <v>0</v>
      </c>
      <c r="BG41">
        <f>VLOOKUP(X41,Color[],4,FALSE)</f>
        <v>0</v>
      </c>
      <c r="BH41">
        <f>VLOOKUP(Y41,Color[],4,FALSE)</f>
        <v>0</v>
      </c>
      <c r="BI41">
        <f>VLOOKUP(Z41,Color[],4,FALSE)</f>
        <v>0</v>
      </c>
      <c r="BJ41">
        <f>VLOOKUP(AA41,Color[],4,FALSE)</f>
        <v>0</v>
      </c>
      <c r="BK41">
        <f>VLOOKUP(AB41,Color[],4,FALSE)</f>
        <v>0</v>
      </c>
      <c r="BL41">
        <f>VLOOKUP(AC41,Color[],4,FALSE)</f>
        <v>0</v>
      </c>
      <c r="BM41">
        <f>VLOOKUP(AD41,Color[],4,FALSE)</f>
        <v>0</v>
      </c>
      <c r="BN41">
        <f>VLOOKUP(AE41,Color[],4,FALSE)</f>
        <v>0</v>
      </c>
      <c r="BO41">
        <f>VLOOKUP(AF41,Color[],4,FALSE)</f>
        <v>0</v>
      </c>
      <c r="BP41">
        <f>VLOOKUP(AG41,Color[],4,FALSE)</f>
        <v>0</v>
      </c>
      <c r="BQ41">
        <f>VLOOKUP(AH41,Color[],4,FALSE)</f>
        <v>0</v>
      </c>
      <c r="BR41">
        <f>VLOOKUP(AI41,Color[],4,FALSE)</f>
        <v>0</v>
      </c>
      <c r="BS41">
        <f>VLOOKUP(AJ41,Color[],4,FALSE)</f>
        <v>0</v>
      </c>
      <c r="BT41">
        <f>VLOOKUP(AK41,Color[],4,FALSE)</f>
        <v>0</v>
      </c>
      <c r="BU41">
        <f>VLOOKUP(AL41,Color[],4,FALSE)</f>
        <v>0</v>
      </c>
      <c r="BV41">
        <f>VLOOKUP(AM41,Color[],4,FALSE)</f>
        <v>0</v>
      </c>
      <c r="BW41">
        <f>VLOOKUP(AN41,Color[],4,FALSE)</f>
        <v>0</v>
      </c>
      <c r="BX41">
        <f>VLOOKUP(AO41,Color[],4,FALSE)</f>
        <v>0</v>
      </c>
      <c r="BY41">
        <f>VLOOKUP(AP41,Color[],4,FALSE)</f>
        <v>0</v>
      </c>
      <c r="BZ41">
        <f>VLOOKUP(AQ41,Color[],4,FALSE)</f>
        <v>0</v>
      </c>
      <c r="CA41">
        <f>VLOOKUP(AR41,Color[],4,FALSE)</f>
        <v>0</v>
      </c>
      <c r="CB41">
        <f>VLOOKUP(AS41,Color[],4,FALSE)</f>
        <v>0</v>
      </c>
      <c r="CC41">
        <f>VLOOKUP(AT41,Color[],4,FALSE)</f>
        <v>0</v>
      </c>
      <c r="CD41">
        <f>VLOOKUP(AU41,Color[],4,FALSE)</f>
        <v>0</v>
      </c>
      <c r="CE41">
        <f>VLOOKUP(AV41,Color[],4,FALSE)</f>
        <v>0</v>
      </c>
      <c r="CF41">
        <f>VLOOKUP(AW41,Color[],4,FALSE)</f>
        <v>0</v>
      </c>
      <c r="CG41">
        <f>VLOOKUP(AX41,Color[],4,FALSE)</f>
        <v>0</v>
      </c>
      <c r="CH41">
        <f>VLOOKUP(AY41,Color[],4,FALSE)</f>
        <v>0</v>
      </c>
      <c r="CJ41">
        <f t="shared" ref="CJ41:DO41" si="77">BC69</f>
        <v>0</v>
      </c>
      <c r="CK41">
        <f t="shared" si="77"/>
        <v>0</v>
      </c>
      <c r="CL41">
        <f t="shared" si="77"/>
        <v>0</v>
      </c>
      <c r="CM41">
        <f t="shared" si="77"/>
        <v>0</v>
      </c>
      <c r="CN41">
        <f t="shared" si="77"/>
        <v>0</v>
      </c>
      <c r="CO41">
        <f t="shared" si="77"/>
        <v>0</v>
      </c>
      <c r="CP41">
        <f t="shared" si="77"/>
        <v>0</v>
      </c>
      <c r="CQ41">
        <f t="shared" si="77"/>
        <v>0</v>
      </c>
      <c r="CR41">
        <f t="shared" si="77"/>
        <v>0</v>
      </c>
      <c r="CS41">
        <f t="shared" si="77"/>
        <v>0</v>
      </c>
      <c r="CT41">
        <f t="shared" si="77"/>
        <v>0</v>
      </c>
      <c r="CU41">
        <f t="shared" si="77"/>
        <v>0</v>
      </c>
      <c r="CV41">
        <f t="shared" si="77"/>
        <v>0</v>
      </c>
      <c r="CW41">
        <f t="shared" si="77"/>
        <v>0</v>
      </c>
      <c r="CX41">
        <f t="shared" si="77"/>
        <v>0</v>
      </c>
      <c r="CY41">
        <f t="shared" si="77"/>
        <v>0</v>
      </c>
      <c r="CZ41">
        <f t="shared" si="77"/>
        <v>0</v>
      </c>
      <c r="DA41">
        <f t="shared" si="77"/>
        <v>0</v>
      </c>
      <c r="DB41">
        <f t="shared" si="77"/>
        <v>0</v>
      </c>
      <c r="DC41">
        <f t="shared" si="77"/>
        <v>0</v>
      </c>
      <c r="DD41">
        <f t="shared" si="77"/>
        <v>0</v>
      </c>
      <c r="DE41">
        <f t="shared" si="77"/>
        <v>0</v>
      </c>
      <c r="DF41">
        <f t="shared" si="77"/>
        <v>0</v>
      </c>
      <c r="DG41">
        <f t="shared" si="77"/>
        <v>0</v>
      </c>
      <c r="DH41">
        <f t="shared" si="77"/>
        <v>0</v>
      </c>
      <c r="DI41">
        <f t="shared" si="77"/>
        <v>0</v>
      </c>
      <c r="DJ41">
        <f t="shared" si="77"/>
        <v>0</v>
      </c>
      <c r="DK41">
        <f t="shared" si="77"/>
        <v>0</v>
      </c>
      <c r="DL41">
        <f t="shared" si="77"/>
        <v>0</v>
      </c>
      <c r="DM41">
        <f t="shared" si="77"/>
        <v>0</v>
      </c>
      <c r="DN41">
        <f t="shared" si="77"/>
        <v>0</v>
      </c>
      <c r="DO41">
        <f t="shared" si="77"/>
        <v>0</v>
      </c>
      <c r="DQ41" t="str">
        <f t="shared" si="4"/>
        <v>00</v>
      </c>
      <c r="DR41" t="str">
        <f t="shared" si="5"/>
        <v>00</v>
      </c>
      <c r="DS41" t="str">
        <f t="shared" si="6"/>
        <v>00</v>
      </c>
      <c r="DT41" t="str">
        <f t="shared" si="7"/>
        <v>00</v>
      </c>
      <c r="DU41" t="str">
        <f t="shared" si="8"/>
        <v>00</v>
      </c>
      <c r="DV41" t="str">
        <f t="shared" si="9"/>
        <v>00</v>
      </c>
      <c r="DW41" t="str">
        <f t="shared" si="10"/>
        <v>00</v>
      </c>
      <c r="DX41" t="str">
        <f t="shared" si="11"/>
        <v>00</v>
      </c>
      <c r="DY41" t="str">
        <f t="shared" si="12"/>
        <v>00</v>
      </c>
      <c r="DZ41" t="str">
        <f t="shared" si="13"/>
        <v>00</v>
      </c>
      <c r="EA41" t="str">
        <f t="shared" si="14"/>
        <v>00</v>
      </c>
      <c r="EB41" t="str">
        <f t="shared" si="15"/>
        <v>00</v>
      </c>
      <c r="EC41" t="str">
        <f t="shared" si="16"/>
        <v>00</v>
      </c>
      <c r="ED41" t="str">
        <f t="shared" si="17"/>
        <v>00</v>
      </c>
      <c r="EE41" t="str">
        <f t="shared" si="18"/>
        <v>00</v>
      </c>
      <c r="EF41" t="str">
        <f t="shared" si="19"/>
        <v>00</v>
      </c>
      <c r="EG41" t="str">
        <f t="shared" si="20"/>
        <v>00</v>
      </c>
      <c r="EH41" t="str">
        <f t="shared" si="21"/>
        <v>00</v>
      </c>
      <c r="EI41" t="str">
        <f t="shared" si="22"/>
        <v>00</v>
      </c>
      <c r="EJ41" t="str">
        <f t="shared" si="23"/>
        <v>00</v>
      </c>
      <c r="EK41" t="str">
        <f t="shared" si="24"/>
        <v>00</v>
      </c>
      <c r="EL41" t="str">
        <f t="shared" si="25"/>
        <v>00</v>
      </c>
      <c r="EM41" t="str">
        <f t="shared" si="26"/>
        <v>00</v>
      </c>
      <c r="EN41" t="str">
        <f t="shared" si="27"/>
        <v>00</v>
      </c>
      <c r="EO41" t="str">
        <f t="shared" si="28"/>
        <v>00</v>
      </c>
      <c r="EP41" t="str">
        <f t="shared" si="29"/>
        <v>00</v>
      </c>
      <c r="EQ41" t="str">
        <f t="shared" si="30"/>
        <v>00</v>
      </c>
      <c r="ER41" t="str">
        <f t="shared" si="31"/>
        <v>00</v>
      </c>
      <c r="ES41" t="str">
        <f t="shared" si="32"/>
        <v>00</v>
      </c>
      <c r="ET41" t="str">
        <f t="shared" si="33"/>
        <v>00</v>
      </c>
      <c r="EU41" t="str">
        <f t="shared" si="34"/>
        <v>00</v>
      </c>
      <c r="EV41" t="str">
        <f t="shared" si="35"/>
        <v>00</v>
      </c>
    </row>
    <row r="42" spans="1:152" x14ac:dyDescent="0.25">
      <c r="A42" t="str">
        <f t="shared" si="36"/>
        <v>AAAAAAAAAAAAAAAAAAAAAAAAAAAAAAAAAAAAAAAAAAAAAAAAAAAAAAAAAAAAAAAA</v>
      </c>
      <c r="S42">
        <v>37</v>
      </c>
      <c r="T42" t="str">
        <f t="shared" si="72"/>
        <v>AA</v>
      </c>
      <c r="U42" t="str">
        <f t="shared" si="72"/>
        <v>AA</v>
      </c>
      <c r="V42" t="str">
        <f t="shared" si="72"/>
        <v>AA</v>
      </c>
      <c r="W42" t="str">
        <f t="shared" si="72"/>
        <v>AA</v>
      </c>
      <c r="X42" t="str">
        <f t="shared" si="72"/>
        <v>AA</v>
      </c>
      <c r="Y42" t="str">
        <f t="shared" si="72"/>
        <v>AA</v>
      </c>
      <c r="Z42" t="str">
        <f t="shared" si="72"/>
        <v>AA</v>
      </c>
      <c r="AA42" t="str">
        <f t="shared" si="72"/>
        <v>AA</v>
      </c>
      <c r="AB42" t="str">
        <f t="shared" si="72"/>
        <v>AA</v>
      </c>
      <c r="AC42" t="str">
        <f t="shared" si="72"/>
        <v>AA</v>
      </c>
      <c r="AD42" t="str">
        <f t="shared" si="72"/>
        <v>AA</v>
      </c>
      <c r="AE42" t="str">
        <f t="shared" si="72"/>
        <v>AA</v>
      </c>
      <c r="AF42" t="str">
        <f t="shared" si="72"/>
        <v>AA</v>
      </c>
      <c r="AG42" t="str">
        <f t="shared" si="72"/>
        <v>AA</v>
      </c>
      <c r="AH42" t="str">
        <f t="shared" si="72"/>
        <v>AA</v>
      </c>
      <c r="AI42" t="str">
        <f t="shared" si="72"/>
        <v>AA</v>
      </c>
      <c r="AJ42" t="str">
        <f t="shared" si="70"/>
        <v>AA</v>
      </c>
      <c r="AK42" t="str">
        <f t="shared" si="70"/>
        <v>AA</v>
      </c>
      <c r="AL42" t="str">
        <f t="shared" si="70"/>
        <v>AA</v>
      </c>
      <c r="AM42" t="str">
        <f t="shared" si="70"/>
        <v>AA</v>
      </c>
      <c r="AN42" t="str">
        <f t="shared" si="70"/>
        <v>AA</v>
      </c>
      <c r="AO42" t="str">
        <f t="shared" si="70"/>
        <v>AA</v>
      </c>
      <c r="AP42" t="str">
        <f t="shared" si="70"/>
        <v>AA</v>
      </c>
      <c r="AQ42" t="str">
        <f t="shared" si="70"/>
        <v>AA</v>
      </c>
      <c r="AR42" t="str">
        <f t="shared" si="70"/>
        <v>AA</v>
      </c>
      <c r="AS42" t="str">
        <f t="shared" si="70"/>
        <v>AA</v>
      </c>
      <c r="AT42" t="str">
        <f t="shared" si="70"/>
        <v>AA</v>
      </c>
      <c r="AU42" t="str">
        <f t="shared" si="70"/>
        <v>AA</v>
      </c>
      <c r="AV42" t="str">
        <f t="shared" si="70"/>
        <v>AA</v>
      </c>
      <c r="AW42" t="str">
        <f t="shared" si="70"/>
        <v>AA</v>
      </c>
      <c r="AX42" t="str">
        <f t="shared" si="70"/>
        <v>AA</v>
      </c>
      <c r="AY42" t="str">
        <f t="shared" si="70"/>
        <v>AA</v>
      </c>
      <c r="BC42">
        <f>VLOOKUP(T42,Color[],4,FALSE)</f>
        <v>0</v>
      </c>
      <c r="BD42">
        <f>VLOOKUP(U42,Color[],4,FALSE)</f>
        <v>0</v>
      </c>
      <c r="BE42">
        <f>VLOOKUP(V42,Color[],4,FALSE)</f>
        <v>0</v>
      </c>
      <c r="BF42">
        <f>VLOOKUP(W42,Color[],4,FALSE)</f>
        <v>0</v>
      </c>
      <c r="BG42">
        <f>VLOOKUP(X42,Color[],4,FALSE)</f>
        <v>0</v>
      </c>
      <c r="BH42">
        <f>VLOOKUP(Y42,Color[],4,FALSE)</f>
        <v>0</v>
      </c>
      <c r="BI42">
        <f>VLOOKUP(Z42,Color[],4,FALSE)</f>
        <v>0</v>
      </c>
      <c r="BJ42">
        <f>VLOOKUP(AA42,Color[],4,FALSE)</f>
        <v>0</v>
      </c>
      <c r="BK42">
        <f>VLOOKUP(AB42,Color[],4,FALSE)</f>
        <v>0</v>
      </c>
      <c r="BL42">
        <f>VLOOKUP(AC42,Color[],4,FALSE)</f>
        <v>0</v>
      </c>
      <c r="BM42">
        <f>VLOOKUP(AD42,Color[],4,FALSE)</f>
        <v>0</v>
      </c>
      <c r="BN42">
        <f>VLOOKUP(AE42,Color[],4,FALSE)</f>
        <v>0</v>
      </c>
      <c r="BO42">
        <f>VLOOKUP(AF42,Color[],4,FALSE)</f>
        <v>0</v>
      </c>
      <c r="BP42">
        <f>VLOOKUP(AG42,Color[],4,FALSE)</f>
        <v>0</v>
      </c>
      <c r="BQ42">
        <f>VLOOKUP(AH42,Color[],4,FALSE)</f>
        <v>0</v>
      </c>
      <c r="BR42">
        <f>VLOOKUP(AI42,Color[],4,FALSE)</f>
        <v>0</v>
      </c>
      <c r="BS42">
        <f>VLOOKUP(AJ42,Color[],4,FALSE)</f>
        <v>0</v>
      </c>
      <c r="BT42">
        <f>VLOOKUP(AK42,Color[],4,FALSE)</f>
        <v>0</v>
      </c>
      <c r="BU42">
        <f>VLOOKUP(AL42,Color[],4,FALSE)</f>
        <v>0</v>
      </c>
      <c r="BV42">
        <f>VLOOKUP(AM42,Color[],4,FALSE)</f>
        <v>0</v>
      </c>
      <c r="BW42">
        <f>VLOOKUP(AN42,Color[],4,FALSE)</f>
        <v>0</v>
      </c>
      <c r="BX42">
        <f>VLOOKUP(AO42,Color[],4,FALSE)</f>
        <v>0</v>
      </c>
      <c r="BY42">
        <f>VLOOKUP(AP42,Color[],4,FALSE)</f>
        <v>0</v>
      </c>
      <c r="BZ42">
        <f>VLOOKUP(AQ42,Color[],4,FALSE)</f>
        <v>0</v>
      </c>
      <c r="CA42">
        <f>VLOOKUP(AR42,Color[],4,FALSE)</f>
        <v>0</v>
      </c>
      <c r="CB42">
        <f>VLOOKUP(AS42,Color[],4,FALSE)</f>
        <v>0</v>
      </c>
      <c r="CC42">
        <f>VLOOKUP(AT42,Color[],4,FALSE)</f>
        <v>0</v>
      </c>
      <c r="CD42">
        <f>VLOOKUP(AU42,Color[],4,FALSE)</f>
        <v>0</v>
      </c>
      <c r="CE42">
        <f>VLOOKUP(AV42,Color[],4,FALSE)</f>
        <v>0</v>
      </c>
      <c r="CF42">
        <f>VLOOKUP(AW42,Color[],4,FALSE)</f>
        <v>0</v>
      </c>
      <c r="CG42">
        <f>VLOOKUP(AX42,Color[],4,FALSE)</f>
        <v>0</v>
      </c>
      <c r="CH42">
        <f>VLOOKUP(AY42,Color[],4,FALSE)</f>
        <v>0</v>
      </c>
      <c r="CJ42">
        <f t="shared" ref="CJ42:DO42" si="78">BC77</f>
        <v>0</v>
      </c>
      <c r="CK42">
        <f t="shared" si="78"/>
        <v>0</v>
      </c>
      <c r="CL42">
        <f t="shared" si="78"/>
        <v>0</v>
      </c>
      <c r="CM42">
        <f t="shared" si="78"/>
        <v>0</v>
      </c>
      <c r="CN42">
        <f t="shared" si="78"/>
        <v>0</v>
      </c>
      <c r="CO42">
        <f t="shared" si="78"/>
        <v>0</v>
      </c>
      <c r="CP42">
        <f t="shared" si="78"/>
        <v>0</v>
      </c>
      <c r="CQ42">
        <f t="shared" si="78"/>
        <v>0</v>
      </c>
      <c r="CR42">
        <f t="shared" si="78"/>
        <v>0</v>
      </c>
      <c r="CS42">
        <f t="shared" si="78"/>
        <v>0</v>
      </c>
      <c r="CT42">
        <f t="shared" si="78"/>
        <v>0</v>
      </c>
      <c r="CU42">
        <f t="shared" si="78"/>
        <v>0</v>
      </c>
      <c r="CV42">
        <f t="shared" si="78"/>
        <v>0</v>
      </c>
      <c r="CW42">
        <f t="shared" si="78"/>
        <v>0</v>
      </c>
      <c r="CX42">
        <f t="shared" si="78"/>
        <v>0</v>
      </c>
      <c r="CY42">
        <f t="shared" si="78"/>
        <v>0</v>
      </c>
      <c r="CZ42">
        <f t="shared" si="78"/>
        <v>0</v>
      </c>
      <c r="DA42">
        <f t="shared" si="78"/>
        <v>0</v>
      </c>
      <c r="DB42">
        <f t="shared" si="78"/>
        <v>0</v>
      </c>
      <c r="DC42">
        <f t="shared" si="78"/>
        <v>0</v>
      </c>
      <c r="DD42">
        <f t="shared" si="78"/>
        <v>0</v>
      </c>
      <c r="DE42">
        <f t="shared" si="78"/>
        <v>0</v>
      </c>
      <c r="DF42">
        <f t="shared" si="78"/>
        <v>0</v>
      </c>
      <c r="DG42">
        <f t="shared" si="78"/>
        <v>0</v>
      </c>
      <c r="DH42">
        <f t="shared" si="78"/>
        <v>0</v>
      </c>
      <c r="DI42">
        <f t="shared" si="78"/>
        <v>0</v>
      </c>
      <c r="DJ42">
        <f t="shared" si="78"/>
        <v>0</v>
      </c>
      <c r="DK42">
        <f t="shared" si="78"/>
        <v>0</v>
      </c>
      <c r="DL42">
        <f t="shared" si="78"/>
        <v>0</v>
      </c>
      <c r="DM42">
        <f t="shared" si="78"/>
        <v>0</v>
      </c>
      <c r="DN42">
        <f t="shared" si="78"/>
        <v>0</v>
      </c>
      <c r="DO42">
        <f t="shared" si="78"/>
        <v>0</v>
      </c>
      <c r="DQ42" t="str">
        <f t="shared" si="4"/>
        <v>00</v>
      </c>
      <c r="DR42" t="str">
        <f t="shared" si="5"/>
        <v>00</v>
      </c>
      <c r="DS42" t="str">
        <f t="shared" si="6"/>
        <v>00</v>
      </c>
      <c r="DT42" t="str">
        <f t="shared" si="7"/>
        <v>00</v>
      </c>
      <c r="DU42" t="str">
        <f t="shared" si="8"/>
        <v>00</v>
      </c>
      <c r="DV42" t="str">
        <f t="shared" si="9"/>
        <v>00</v>
      </c>
      <c r="DW42" t="str">
        <f t="shared" si="10"/>
        <v>00</v>
      </c>
      <c r="DX42" t="str">
        <f t="shared" si="11"/>
        <v>00</v>
      </c>
      <c r="DY42" t="str">
        <f t="shared" si="12"/>
        <v>00</v>
      </c>
      <c r="DZ42" t="str">
        <f t="shared" si="13"/>
        <v>00</v>
      </c>
      <c r="EA42" t="str">
        <f t="shared" si="14"/>
        <v>00</v>
      </c>
      <c r="EB42" t="str">
        <f t="shared" si="15"/>
        <v>00</v>
      </c>
      <c r="EC42" t="str">
        <f t="shared" si="16"/>
        <v>00</v>
      </c>
      <c r="ED42" t="str">
        <f t="shared" si="17"/>
        <v>00</v>
      </c>
      <c r="EE42" t="str">
        <f t="shared" si="18"/>
        <v>00</v>
      </c>
      <c r="EF42" t="str">
        <f t="shared" si="19"/>
        <v>00</v>
      </c>
      <c r="EG42" t="str">
        <f t="shared" si="20"/>
        <v>00</v>
      </c>
      <c r="EH42" t="str">
        <f t="shared" si="21"/>
        <v>00</v>
      </c>
      <c r="EI42" t="str">
        <f t="shared" si="22"/>
        <v>00</v>
      </c>
      <c r="EJ42" t="str">
        <f t="shared" si="23"/>
        <v>00</v>
      </c>
      <c r="EK42" t="str">
        <f t="shared" si="24"/>
        <v>00</v>
      </c>
      <c r="EL42" t="str">
        <f t="shared" si="25"/>
        <v>00</v>
      </c>
      <c r="EM42" t="str">
        <f t="shared" si="26"/>
        <v>00</v>
      </c>
      <c r="EN42" t="str">
        <f t="shared" si="27"/>
        <v>00</v>
      </c>
      <c r="EO42" t="str">
        <f t="shared" si="28"/>
        <v>00</v>
      </c>
      <c r="EP42" t="str">
        <f t="shared" si="29"/>
        <v>00</v>
      </c>
      <c r="EQ42" t="str">
        <f t="shared" si="30"/>
        <v>00</v>
      </c>
      <c r="ER42" t="str">
        <f t="shared" si="31"/>
        <v>00</v>
      </c>
      <c r="ES42" t="str">
        <f t="shared" si="32"/>
        <v>00</v>
      </c>
      <c r="ET42" t="str">
        <f t="shared" si="33"/>
        <v>00</v>
      </c>
      <c r="EU42" t="str">
        <f t="shared" si="34"/>
        <v>00</v>
      </c>
      <c r="EV42" t="str">
        <f t="shared" si="35"/>
        <v>00</v>
      </c>
    </row>
    <row r="43" spans="1:152" x14ac:dyDescent="0.25">
      <c r="A43" t="str">
        <f t="shared" si="36"/>
        <v>AAAAAAAAAAAAAAAAAAAAAAAAAAAAAAAAAAAAAAAAAAAAAAAAAAAAAAAAAAAAAAAA</v>
      </c>
      <c r="S43">
        <v>38</v>
      </c>
      <c r="T43" t="str">
        <f t="shared" si="72"/>
        <v>AA</v>
      </c>
      <c r="U43" t="str">
        <f t="shared" si="72"/>
        <v>AA</v>
      </c>
      <c r="V43" t="str">
        <f t="shared" si="72"/>
        <v>AA</v>
      </c>
      <c r="W43" t="str">
        <f t="shared" si="72"/>
        <v>AA</v>
      </c>
      <c r="X43" t="str">
        <f t="shared" si="72"/>
        <v>AA</v>
      </c>
      <c r="Y43" t="str">
        <f t="shared" si="72"/>
        <v>AA</v>
      </c>
      <c r="Z43" t="str">
        <f t="shared" si="72"/>
        <v>AA</v>
      </c>
      <c r="AA43" t="str">
        <f t="shared" si="72"/>
        <v>AA</v>
      </c>
      <c r="AB43" t="str">
        <f t="shared" si="72"/>
        <v>AA</v>
      </c>
      <c r="AC43" t="str">
        <f t="shared" si="72"/>
        <v>AA</v>
      </c>
      <c r="AD43" t="str">
        <f t="shared" si="72"/>
        <v>AA</v>
      </c>
      <c r="AE43" t="str">
        <f t="shared" si="72"/>
        <v>AA</v>
      </c>
      <c r="AF43" t="str">
        <f t="shared" si="72"/>
        <v>AA</v>
      </c>
      <c r="AG43" t="str">
        <f t="shared" si="72"/>
        <v>AA</v>
      </c>
      <c r="AH43" t="str">
        <f t="shared" si="72"/>
        <v>AA</v>
      </c>
      <c r="AI43" t="str">
        <f t="shared" si="72"/>
        <v>AA</v>
      </c>
      <c r="AJ43" t="str">
        <f t="shared" si="70"/>
        <v>AA</v>
      </c>
      <c r="AK43" t="str">
        <f t="shared" si="70"/>
        <v>AA</v>
      </c>
      <c r="AL43" t="str">
        <f t="shared" si="70"/>
        <v>AA</v>
      </c>
      <c r="AM43" t="str">
        <f t="shared" si="70"/>
        <v>AA</v>
      </c>
      <c r="AN43" t="str">
        <f t="shared" si="70"/>
        <v>AA</v>
      </c>
      <c r="AO43" t="str">
        <f t="shared" si="70"/>
        <v>AA</v>
      </c>
      <c r="AP43" t="str">
        <f t="shared" si="70"/>
        <v>AA</v>
      </c>
      <c r="AQ43" t="str">
        <f t="shared" si="70"/>
        <v>AA</v>
      </c>
      <c r="AR43" t="str">
        <f t="shared" si="70"/>
        <v>AA</v>
      </c>
      <c r="AS43" t="str">
        <f t="shared" si="70"/>
        <v>AA</v>
      </c>
      <c r="AT43" t="str">
        <f t="shared" si="70"/>
        <v>AA</v>
      </c>
      <c r="AU43" t="str">
        <f t="shared" si="70"/>
        <v>AA</v>
      </c>
      <c r="AV43" t="str">
        <f t="shared" si="70"/>
        <v>AA</v>
      </c>
      <c r="AW43" t="str">
        <f t="shared" si="70"/>
        <v>AA</v>
      </c>
      <c r="AX43" t="str">
        <f t="shared" si="70"/>
        <v>AA</v>
      </c>
      <c r="AY43" t="str">
        <f t="shared" si="70"/>
        <v>AA</v>
      </c>
      <c r="BC43">
        <f>VLOOKUP(T43,Color[],4,FALSE)</f>
        <v>0</v>
      </c>
      <c r="BD43">
        <f>VLOOKUP(U43,Color[],4,FALSE)</f>
        <v>0</v>
      </c>
      <c r="BE43">
        <f>VLOOKUP(V43,Color[],4,FALSE)</f>
        <v>0</v>
      </c>
      <c r="BF43">
        <f>VLOOKUP(W43,Color[],4,FALSE)</f>
        <v>0</v>
      </c>
      <c r="BG43">
        <f>VLOOKUP(X43,Color[],4,FALSE)</f>
        <v>0</v>
      </c>
      <c r="BH43">
        <f>VLOOKUP(Y43,Color[],4,FALSE)</f>
        <v>0</v>
      </c>
      <c r="BI43">
        <f>VLOOKUP(Z43,Color[],4,FALSE)</f>
        <v>0</v>
      </c>
      <c r="BJ43">
        <f>VLOOKUP(AA43,Color[],4,FALSE)</f>
        <v>0</v>
      </c>
      <c r="BK43">
        <f>VLOOKUP(AB43,Color[],4,FALSE)</f>
        <v>0</v>
      </c>
      <c r="BL43">
        <f>VLOOKUP(AC43,Color[],4,FALSE)</f>
        <v>0</v>
      </c>
      <c r="BM43">
        <f>VLOOKUP(AD43,Color[],4,FALSE)</f>
        <v>0</v>
      </c>
      <c r="BN43">
        <f>VLOOKUP(AE43,Color[],4,FALSE)</f>
        <v>0</v>
      </c>
      <c r="BO43">
        <f>VLOOKUP(AF43,Color[],4,FALSE)</f>
        <v>0</v>
      </c>
      <c r="BP43">
        <f>VLOOKUP(AG43,Color[],4,FALSE)</f>
        <v>0</v>
      </c>
      <c r="BQ43">
        <f>VLOOKUP(AH43,Color[],4,FALSE)</f>
        <v>0</v>
      </c>
      <c r="BR43">
        <f>VLOOKUP(AI43,Color[],4,FALSE)</f>
        <v>0</v>
      </c>
      <c r="BS43">
        <f>VLOOKUP(AJ43,Color[],4,FALSE)</f>
        <v>0</v>
      </c>
      <c r="BT43">
        <f>VLOOKUP(AK43,Color[],4,FALSE)</f>
        <v>0</v>
      </c>
      <c r="BU43">
        <f>VLOOKUP(AL43,Color[],4,FALSE)</f>
        <v>0</v>
      </c>
      <c r="BV43">
        <f>VLOOKUP(AM43,Color[],4,FALSE)</f>
        <v>0</v>
      </c>
      <c r="BW43">
        <f>VLOOKUP(AN43,Color[],4,FALSE)</f>
        <v>0</v>
      </c>
      <c r="BX43">
        <f>VLOOKUP(AO43,Color[],4,FALSE)</f>
        <v>0</v>
      </c>
      <c r="BY43">
        <f>VLOOKUP(AP43,Color[],4,FALSE)</f>
        <v>0</v>
      </c>
      <c r="BZ43">
        <f>VLOOKUP(AQ43,Color[],4,FALSE)</f>
        <v>0</v>
      </c>
      <c r="CA43">
        <f>VLOOKUP(AR43,Color[],4,FALSE)</f>
        <v>0</v>
      </c>
      <c r="CB43">
        <f>VLOOKUP(AS43,Color[],4,FALSE)</f>
        <v>0</v>
      </c>
      <c r="CC43">
        <f>VLOOKUP(AT43,Color[],4,FALSE)</f>
        <v>0</v>
      </c>
      <c r="CD43">
        <f>VLOOKUP(AU43,Color[],4,FALSE)</f>
        <v>0</v>
      </c>
      <c r="CE43">
        <f>VLOOKUP(AV43,Color[],4,FALSE)</f>
        <v>0</v>
      </c>
      <c r="CF43">
        <f>VLOOKUP(AW43,Color[],4,FALSE)</f>
        <v>0</v>
      </c>
      <c r="CG43">
        <f>VLOOKUP(AX43,Color[],4,FALSE)</f>
        <v>0</v>
      </c>
      <c r="CH43">
        <f>VLOOKUP(AY43,Color[],4,FALSE)</f>
        <v>0</v>
      </c>
      <c r="CJ43">
        <f t="shared" ref="CJ43:DO43" si="79">BC85</f>
        <v>0</v>
      </c>
      <c r="CK43">
        <f t="shared" si="79"/>
        <v>0</v>
      </c>
      <c r="CL43">
        <f t="shared" si="79"/>
        <v>0</v>
      </c>
      <c r="CM43">
        <f t="shared" si="79"/>
        <v>0</v>
      </c>
      <c r="CN43">
        <f t="shared" si="79"/>
        <v>0</v>
      </c>
      <c r="CO43">
        <f t="shared" si="79"/>
        <v>0</v>
      </c>
      <c r="CP43">
        <f t="shared" si="79"/>
        <v>0</v>
      </c>
      <c r="CQ43">
        <f t="shared" si="79"/>
        <v>0</v>
      </c>
      <c r="CR43">
        <f t="shared" si="79"/>
        <v>0</v>
      </c>
      <c r="CS43">
        <f t="shared" si="79"/>
        <v>0</v>
      </c>
      <c r="CT43">
        <f t="shared" si="79"/>
        <v>0</v>
      </c>
      <c r="CU43">
        <f t="shared" si="79"/>
        <v>0</v>
      </c>
      <c r="CV43">
        <f t="shared" si="79"/>
        <v>0</v>
      </c>
      <c r="CW43">
        <f t="shared" si="79"/>
        <v>0</v>
      </c>
      <c r="CX43">
        <f t="shared" si="79"/>
        <v>0</v>
      </c>
      <c r="CY43">
        <f t="shared" si="79"/>
        <v>0</v>
      </c>
      <c r="CZ43">
        <f t="shared" si="79"/>
        <v>0</v>
      </c>
      <c r="DA43">
        <f t="shared" si="79"/>
        <v>0</v>
      </c>
      <c r="DB43">
        <f t="shared" si="79"/>
        <v>0</v>
      </c>
      <c r="DC43">
        <f t="shared" si="79"/>
        <v>0</v>
      </c>
      <c r="DD43">
        <f t="shared" si="79"/>
        <v>0</v>
      </c>
      <c r="DE43">
        <f t="shared" si="79"/>
        <v>0</v>
      </c>
      <c r="DF43">
        <f t="shared" si="79"/>
        <v>0</v>
      </c>
      <c r="DG43">
        <f t="shared" si="79"/>
        <v>0</v>
      </c>
      <c r="DH43">
        <f t="shared" si="79"/>
        <v>0</v>
      </c>
      <c r="DI43">
        <f t="shared" si="79"/>
        <v>0</v>
      </c>
      <c r="DJ43">
        <f t="shared" si="79"/>
        <v>0</v>
      </c>
      <c r="DK43">
        <f t="shared" si="79"/>
        <v>0</v>
      </c>
      <c r="DL43">
        <f t="shared" si="79"/>
        <v>0</v>
      </c>
      <c r="DM43">
        <f t="shared" si="79"/>
        <v>0</v>
      </c>
      <c r="DN43">
        <f t="shared" si="79"/>
        <v>0</v>
      </c>
      <c r="DO43">
        <f t="shared" si="79"/>
        <v>0</v>
      </c>
      <c r="DQ43" t="str">
        <f t="shared" si="4"/>
        <v>00</v>
      </c>
      <c r="DR43" t="str">
        <f t="shared" si="5"/>
        <v>00</v>
      </c>
      <c r="DS43" t="str">
        <f t="shared" si="6"/>
        <v>00</v>
      </c>
      <c r="DT43" t="str">
        <f t="shared" si="7"/>
        <v>00</v>
      </c>
      <c r="DU43" t="str">
        <f t="shared" si="8"/>
        <v>00</v>
      </c>
      <c r="DV43" t="str">
        <f t="shared" si="9"/>
        <v>00</v>
      </c>
      <c r="DW43" t="str">
        <f t="shared" si="10"/>
        <v>00</v>
      </c>
      <c r="DX43" t="str">
        <f t="shared" si="11"/>
        <v>00</v>
      </c>
      <c r="DY43" t="str">
        <f t="shared" si="12"/>
        <v>00</v>
      </c>
      <c r="DZ43" t="str">
        <f t="shared" si="13"/>
        <v>00</v>
      </c>
      <c r="EA43" t="str">
        <f t="shared" si="14"/>
        <v>00</v>
      </c>
      <c r="EB43" t="str">
        <f t="shared" si="15"/>
        <v>00</v>
      </c>
      <c r="EC43" t="str">
        <f t="shared" si="16"/>
        <v>00</v>
      </c>
      <c r="ED43" t="str">
        <f t="shared" si="17"/>
        <v>00</v>
      </c>
      <c r="EE43" t="str">
        <f t="shared" si="18"/>
        <v>00</v>
      </c>
      <c r="EF43" t="str">
        <f t="shared" si="19"/>
        <v>00</v>
      </c>
      <c r="EG43" t="str">
        <f t="shared" si="20"/>
        <v>00</v>
      </c>
      <c r="EH43" t="str">
        <f t="shared" si="21"/>
        <v>00</v>
      </c>
      <c r="EI43" t="str">
        <f t="shared" si="22"/>
        <v>00</v>
      </c>
      <c r="EJ43" t="str">
        <f t="shared" si="23"/>
        <v>00</v>
      </c>
      <c r="EK43" t="str">
        <f t="shared" si="24"/>
        <v>00</v>
      </c>
      <c r="EL43" t="str">
        <f t="shared" si="25"/>
        <v>00</v>
      </c>
      <c r="EM43" t="str">
        <f t="shared" si="26"/>
        <v>00</v>
      </c>
      <c r="EN43" t="str">
        <f t="shared" si="27"/>
        <v>00</v>
      </c>
      <c r="EO43" t="str">
        <f t="shared" si="28"/>
        <v>00</v>
      </c>
      <c r="EP43" t="str">
        <f t="shared" si="29"/>
        <v>00</v>
      </c>
      <c r="EQ43" t="str">
        <f t="shared" si="30"/>
        <v>00</v>
      </c>
      <c r="ER43" t="str">
        <f t="shared" si="31"/>
        <v>00</v>
      </c>
      <c r="ES43" t="str">
        <f t="shared" si="32"/>
        <v>00</v>
      </c>
      <c r="ET43" t="str">
        <f t="shared" si="33"/>
        <v>00</v>
      </c>
      <c r="EU43" t="str">
        <f t="shared" si="34"/>
        <v>00</v>
      </c>
      <c r="EV43" t="str">
        <f t="shared" si="35"/>
        <v>00</v>
      </c>
    </row>
    <row r="44" spans="1:152" x14ac:dyDescent="0.25">
      <c r="A44" t="str">
        <f t="shared" si="36"/>
        <v>AAAAAAAAAAAAAAAAAAAAAAAAAAAAAAAAAAAAAAAAAAAAAAAAAAAAAAAAAAAAAAAA</v>
      </c>
      <c r="S44">
        <v>39</v>
      </c>
      <c r="T44" t="str">
        <f t="shared" si="72"/>
        <v>AA</v>
      </c>
      <c r="U44" t="str">
        <f t="shared" si="72"/>
        <v>AA</v>
      </c>
      <c r="V44" t="str">
        <f t="shared" si="72"/>
        <v>AA</v>
      </c>
      <c r="W44" t="str">
        <f t="shared" si="72"/>
        <v>AA</v>
      </c>
      <c r="X44" t="str">
        <f t="shared" si="72"/>
        <v>AA</v>
      </c>
      <c r="Y44" t="str">
        <f t="shared" si="72"/>
        <v>AA</v>
      </c>
      <c r="Z44" t="str">
        <f t="shared" si="72"/>
        <v>AA</v>
      </c>
      <c r="AA44" t="str">
        <f t="shared" si="72"/>
        <v>AA</v>
      </c>
      <c r="AB44" t="str">
        <f t="shared" si="72"/>
        <v>AA</v>
      </c>
      <c r="AC44" t="str">
        <f t="shared" si="72"/>
        <v>AA</v>
      </c>
      <c r="AD44" t="str">
        <f t="shared" si="72"/>
        <v>AA</v>
      </c>
      <c r="AE44" t="str">
        <f t="shared" si="72"/>
        <v>AA</v>
      </c>
      <c r="AF44" t="str">
        <f t="shared" si="72"/>
        <v>AA</v>
      </c>
      <c r="AG44" t="str">
        <f t="shared" si="72"/>
        <v>AA</v>
      </c>
      <c r="AH44" t="str">
        <f t="shared" si="72"/>
        <v>AA</v>
      </c>
      <c r="AI44" t="str">
        <f t="shared" si="72"/>
        <v>AA</v>
      </c>
      <c r="AJ44" t="str">
        <f t="shared" si="70"/>
        <v>AA</v>
      </c>
      <c r="AK44" t="str">
        <f t="shared" si="70"/>
        <v>AA</v>
      </c>
      <c r="AL44" t="str">
        <f t="shared" si="70"/>
        <v>AA</v>
      </c>
      <c r="AM44" t="str">
        <f t="shared" si="70"/>
        <v>AA</v>
      </c>
      <c r="AN44" t="str">
        <f t="shared" si="70"/>
        <v>AA</v>
      </c>
      <c r="AO44" t="str">
        <f t="shared" si="70"/>
        <v>AA</v>
      </c>
      <c r="AP44" t="str">
        <f t="shared" si="70"/>
        <v>AA</v>
      </c>
      <c r="AQ44" t="str">
        <f t="shared" si="70"/>
        <v>AA</v>
      </c>
      <c r="AR44" t="str">
        <f t="shared" si="70"/>
        <v>AA</v>
      </c>
      <c r="AS44" t="str">
        <f t="shared" si="70"/>
        <v>AA</v>
      </c>
      <c r="AT44" t="str">
        <f t="shared" si="70"/>
        <v>AA</v>
      </c>
      <c r="AU44" t="str">
        <f t="shared" si="70"/>
        <v>AA</v>
      </c>
      <c r="AV44" t="str">
        <f t="shared" si="70"/>
        <v>AA</v>
      </c>
      <c r="AW44" t="str">
        <f t="shared" si="70"/>
        <v>AA</v>
      </c>
      <c r="AX44" t="str">
        <f t="shared" si="70"/>
        <v>AA</v>
      </c>
      <c r="AY44" t="str">
        <f t="shared" si="70"/>
        <v>AA</v>
      </c>
      <c r="BC44">
        <f>VLOOKUP(T44,Color[],4,FALSE)</f>
        <v>0</v>
      </c>
      <c r="BD44">
        <f>VLOOKUP(U44,Color[],4,FALSE)</f>
        <v>0</v>
      </c>
      <c r="BE44">
        <f>VLOOKUP(V44,Color[],4,FALSE)</f>
        <v>0</v>
      </c>
      <c r="BF44">
        <f>VLOOKUP(W44,Color[],4,FALSE)</f>
        <v>0</v>
      </c>
      <c r="BG44">
        <f>VLOOKUP(X44,Color[],4,FALSE)</f>
        <v>0</v>
      </c>
      <c r="BH44">
        <f>VLOOKUP(Y44,Color[],4,FALSE)</f>
        <v>0</v>
      </c>
      <c r="BI44">
        <f>VLOOKUP(Z44,Color[],4,FALSE)</f>
        <v>0</v>
      </c>
      <c r="BJ44">
        <f>VLOOKUP(AA44,Color[],4,FALSE)</f>
        <v>0</v>
      </c>
      <c r="BK44">
        <f>VLOOKUP(AB44,Color[],4,FALSE)</f>
        <v>0</v>
      </c>
      <c r="BL44">
        <f>VLOOKUP(AC44,Color[],4,FALSE)</f>
        <v>0</v>
      </c>
      <c r="BM44">
        <f>VLOOKUP(AD44,Color[],4,FALSE)</f>
        <v>0</v>
      </c>
      <c r="BN44">
        <f>VLOOKUP(AE44,Color[],4,FALSE)</f>
        <v>0</v>
      </c>
      <c r="BO44">
        <f>VLOOKUP(AF44,Color[],4,FALSE)</f>
        <v>0</v>
      </c>
      <c r="BP44">
        <f>VLOOKUP(AG44,Color[],4,FALSE)</f>
        <v>0</v>
      </c>
      <c r="BQ44">
        <f>VLOOKUP(AH44,Color[],4,FALSE)</f>
        <v>0</v>
      </c>
      <c r="BR44">
        <f>VLOOKUP(AI44,Color[],4,FALSE)</f>
        <v>0</v>
      </c>
      <c r="BS44">
        <f>VLOOKUP(AJ44,Color[],4,FALSE)</f>
        <v>0</v>
      </c>
      <c r="BT44">
        <f>VLOOKUP(AK44,Color[],4,FALSE)</f>
        <v>0</v>
      </c>
      <c r="BU44">
        <f>VLOOKUP(AL44,Color[],4,FALSE)</f>
        <v>0</v>
      </c>
      <c r="BV44">
        <f>VLOOKUP(AM44,Color[],4,FALSE)</f>
        <v>0</v>
      </c>
      <c r="BW44">
        <f>VLOOKUP(AN44,Color[],4,FALSE)</f>
        <v>0</v>
      </c>
      <c r="BX44">
        <f>VLOOKUP(AO44,Color[],4,FALSE)</f>
        <v>0</v>
      </c>
      <c r="BY44">
        <f>VLOOKUP(AP44,Color[],4,FALSE)</f>
        <v>0</v>
      </c>
      <c r="BZ44">
        <f>VLOOKUP(AQ44,Color[],4,FALSE)</f>
        <v>0</v>
      </c>
      <c r="CA44">
        <f>VLOOKUP(AR44,Color[],4,FALSE)</f>
        <v>0</v>
      </c>
      <c r="CB44">
        <f>VLOOKUP(AS44,Color[],4,FALSE)</f>
        <v>0</v>
      </c>
      <c r="CC44">
        <f>VLOOKUP(AT44,Color[],4,FALSE)</f>
        <v>0</v>
      </c>
      <c r="CD44">
        <f>VLOOKUP(AU44,Color[],4,FALSE)</f>
        <v>0</v>
      </c>
      <c r="CE44">
        <f>VLOOKUP(AV44,Color[],4,FALSE)</f>
        <v>0</v>
      </c>
      <c r="CF44">
        <f>VLOOKUP(AW44,Color[],4,FALSE)</f>
        <v>0</v>
      </c>
      <c r="CG44">
        <f>VLOOKUP(AX44,Color[],4,FALSE)</f>
        <v>0</v>
      </c>
      <c r="CH44">
        <f>VLOOKUP(AY44,Color[],4,FALSE)</f>
        <v>0</v>
      </c>
      <c r="CJ44">
        <f t="shared" ref="CJ44:DO44" si="80">BC93</f>
        <v>0</v>
      </c>
      <c r="CK44">
        <f t="shared" si="80"/>
        <v>0</v>
      </c>
      <c r="CL44">
        <f t="shared" si="80"/>
        <v>0</v>
      </c>
      <c r="CM44">
        <f t="shared" si="80"/>
        <v>0</v>
      </c>
      <c r="CN44">
        <f t="shared" si="80"/>
        <v>0</v>
      </c>
      <c r="CO44">
        <f t="shared" si="80"/>
        <v>0</v>
      </c>
      <c r="CP44">
        <f t="shared" si="80"/>
        <v>0</v>
      </c>
      <c r="CQ44">
        <f t="shared" si="80"/>
        <v>0</v>
      </c>
      <c r="CR44">
        <f t="shared" si="80"/>
        <v>0</v>
      </c>
      <c r="CS44">
        <f t="shared" si="80"/>
        <v>0</v>
      </c>
      <c r="CT44">
        <f t="shared" si="80"/>
        <v>0</v>
      </c>
      <c r="CU44">
        <f t="shared" si="80"/>
        <v>0</v>
      </c>
      <c r="CV44">
        <f t="shared" si="80"/>
        <v>0</v>
      </c>
      <c r="CW44">
        <f t="shared" si="80"/>
        <v>0</v>
      </c>
      <c r="CX44">
        <f t="shared" si="80"/>
        <v>0</v>
      </c>
      <c r="CY44">
        <f t="shared" si="80"/>
        <v>0</v>
      </c>
      <c r="CZ44">
        <f t="shared" si="80"/>
        <v>0</v>
      </c>
      <c r="DA44">
        <f t="shared" si="80"/>
        <v>0</v>
      </c>
      <c r="DB44">
        <f t="shared" si="80"/>
        <v>0</v>
      </c>
      <c r="DC44">
        <f t="shared" si="80"/>
        <v>0</v>
      </c>
      <c r="DD44">
        <f t="shared" si="80"/>
        <v>0</v>
      </c>
      <c r="DE44">
        <f t="shared" si="80"/>
        <v>0</v>
      </c>
      <c r="DF44">
        <f t="shared" si="80"/>
        <v>0</v>
      </c>
      <c r="DG44">
        <f t="shared" si="80"/>
        <v>0</v>
      </c>
      <c r="DH44">
        <f t="shared" si="80"/>
        <v>0</v>
      </c>
      <c r="DI44">
        <f t="shared" si="80"/>
        <v>0</v>
      </c>
      <c r="DJ44">
        <f t="shared" si="80"/>
        <v>0</v>
      </c>
      <c r="DK44">
        <f t="shared" si="80"/>
        <v>0</v>
      </c>
      <c r="DL44">
        <f t="shared" si="80"/>
        <v>0</v>
      </c>
      <c r="DM44">
        <f t="shared" si="80"/>
        <v>0</v>
      </c>
      <c r="DN44">
        <f t="shared" si="80"/>
        <v>0</v>
      </c>
      <c r="DO44">
        <f t="shared" si="80"/>
        <v>0</v>
      </c>
      <c r="DQ44" t="str">
        <f t="shared" si="4"/>
        <v>00</v>
      </c>
      <c r="DR44" t="str">
        <f t="shared" si="5"/>
        <v>00</v>
      </c>
      <c r="DS44" t="str">
        <f t="shared" si="6"/>
        <v>00</v>
      </c>
      <c r="DT44" t="str">
        <f t="shared" si="7"/>
        <v>00</v>
      </c>
      <c r="DU44" t="str">
        <f t="shared" si="8"/>
        <v>00</v>
      </c>
      <c r="DV44" t="str">
        <f t="shared" si="9"/>
        <v>00</v>
      </c>
      <c r="DW44" t="str">
        <f t="shared" si="10"/>
        <v>00</v>
      </c>
      <c r="DX44" t="str">
        <f t="shared" si="11"/>
        <v>00</v>
      </c>
      <c r="DY44" t="str">
        <f t="shared" si="12"/>
        <v>00</v>
      </c>
      <c r="DZ44" t="str">
        <f t="shared" si="13"/>
        <v>00</v>
      </c>
      <c r="EA44" t="str">
        <f t="shared" si="14"/>
        <v>00</v>
      </c>
      <c r="EB44" t="str">
        <f t="shared" si="15"/>
        <v>00</v>
      </c>
      <c r="EC44" t="str">
        <f t="shared" si="16"/>
        <v>00</v>
      </c>
      <c r="ED44" t="str">
        <f t="shared" si="17"/>
        <v>00</v>
      </c>
      <c r="EE44" t="str">
        <f t="shared" si="18"/>
        <v>00</v>
      </c>
      <c r="EF44" t="str">
        <f t="shared" si="19"/>
        <v>00</v>
      </c>
      <c r="EG44" t="str">
        <f t="shared" si="20"/>
        <v>00</v>
      </c>
      <c r="EH44" t="str">
        <f t="shared" si="21"/>
        <v>00</v>
      </c>
      <c r="EI44" t="str">
        <f t="shared" si="22"/>
        <v>00</v>
      </c>
      <c r="EJ44" t="str">
        <f t="shared" si="23"/>
        <v>00</v>
      </c>
      <c r="EK44" t="str">
        <f t="shared" si="24"/>
        <v>00</v>
      </c>
      <c r="EL44" t="str">
        <f t="shared" si="25"/>
        <v>00</v>
      </c>
      <c r="EM44" t="str">
        <f t="shared" si="26"/>
        <v>00</v>
      </c>
      <c r="EN44" t="str">
        <f t="shared" si="27"/>
        <v>00</v>
      </c>
      <c r="EO44" t="str">
        <f t="shared" si="28"/>
        <v>00</v>
      </c>
      <c r="EP44" t="str">
        <f t="shared" si="29"/>
        <v>00</v>
      </c>
      <c r="EQ44" t="str">
        <f t="shared" si="30"/>
        <v>00</v>
      </c>
      <c r="ER44" t="str">
        <f t="shared" si="31"/>
        <v>00</v>
      </c>
      <c r="ES44" t="str">
        <f t="shared" si="32"/>
        <v>00</v>
      </c>
      <c r="ET44" t="str">
        <f t="shared" si="33"/>
        <v>00</v>
      </c>
      <c r="EU44" t="str">
        <f t="shared" si="34"/>
        <v>00</v>
      </c>
      <c r="EV44" t="str">
        <f t="shared" si="35"/>
        <v>00</v>
      </c>
    </row>
    <row r="45" spans="1:152" x14ac:dyDescent="0.25">
      <c r="A45" t="str">
        <f t="shared" si="36"/>
        <v>AAAAAAAAAAAAAAAAAAAAAAAAAAAAAAAAAAAAAAAAAAAAAAAAAAAAAAAAAAAAAAAA</v>
      </c>
      <c r="S45">
        <v>40</v>
      </c>
      <c r="T45" t="str">
        <f t="shared" si="72"/>
        <v>AA</v>
      </c>
      <c r="U45" t="str">
        <f t="shared" si="72"/>
        <v>AA</v>
      </c>
      <c r="V45" t="str">
        <f t="shared" si="72"/>
        <v>AA</v>
      </c>
      <c r="W45" t="str">
        <f t="shared" si="72"/>
        <v>AA</v>
      </c>
      <c r="X45" t="str">
        <f t="shared" si="72"/>
        <v>AA</v>
      </c>
      <c r="Y45" t="str">
        <f t="shared" si="72"/>
        <v>AA</v>
      </c>
      <c r="Z45" t="str">
        <f t="shared" si="72"/>
        <v>AA</v>
      </c>
      <c r="AA45" t="str">
        <f t="shared" si="72"/>
        <v>AA</v>
      </c>
      <c r="AB45" t="str">
        <f t="shared" si="72"/>
        <v>AA</v>
      </c>
      <c r="AC45" t="str">
        <f t="shared" si="72"/>
        <v>AA</v>
      </c>
      <c r="AD45" t="str">
        <f t="shared" si="72"/>
        <v>AA</v>
      </c>
      <c r="AE45" t="str">
        <f t="shared" si="72"/>
        <v>AA</v>
      </c>
      <c r="AF45" t="str">
        <f t="shared" si="72"/>
        <v>AA</v>
      </c>
      <c r="AG45" t="str">
        <f t="shared" si="72"/>
        <v>AA</v>
      </c>
      <c r="AH45" t="str">
        <f t="shared" si="72"/>
        <v>AA</v>
      </c>
      <c r="AI45" t="str">
        <f t="shared" si="72"/>
        <v>AA</v>
      </c>
      <c r="AJ45" t="str">
        <f t="shared" si="70"/>
        <v>AA</v>
      </c>
      <c r="AK45" t="str">
        <f t="shared" si="70"/>
        <v>AA</v>
      </c>
      <c r="AL45" t="str">
        <f t="shared" si="70"/>
        <v>AA</v>
      </c>
      <c r="AM45" t="str">
        <f t="shared" si="70"/>
        <v>AA</v>
      </c>
      <c r="AN45" t="str">
        <f t="shared" si="70"/>
        <v>AA</v>
      </c>
      <c r="AO45" t="str">
        <f t="shared" si="70"/>
        <v>AA</v>
      </c>
      <c r="AP45" t="str">
        <f t="shared" si="70"/>
        <v>AA</v>
      </c>
      <c r="AQ45" t="str">
        <f t="shared" si="70"/>
        <v>AA</v>
      </c>
      <c r="AR45" t="str">
        <f t="shared" si="70"/>
        <v>AA</v>
      </c>
      <c r="AS45" t="str">
        <f t="shared" si="70"/>
        <v>AA</v>
      </c>
      <c r="AT45" t="str">
        <f t="shared" si="70"/>
        <v>AA</v>
      </c>
      <c r="AU45" t="str">
        <f t="shared" si="70"/>
        <v>AA</v>
      </c>
      <c r="AV45" t="str">
        <f t="shared" si="70"/>
        <v>AA</v>
      </c>
      <c r="AW45" t="str">
        <f t="shared" si="70"/>
        <v>AA</v>
      </c>
      <c r="AX45" t="str">
        <f t="shared" si="70"/>
        <v>AA</v>
      </c>
      <c r="AY45" t="str">
        <f t="shared" si="70"/>
        <v>AA</v>
      </c>
      <c r="BC45">
        <f>VLOOKUP(T45,Color[],4,FALSE)</f>
        <v>0</v>
      </c>
      <c r="BD45">
        <f>VLOOKUP(U45,Color[],4,FALSE)</f>
        <v>0</v>
      </c>
      <c r="BE45">
        <f>VLOOKUP(V45,Color[],4,FALSE)</f>
        <v>0</v>
      </c>
      <c r="BF45">
        <f>VLOOKUP(W45,Color[],4,FALSE)</f>
        <v>0</v>
      </c>
      <c r="BG45">
        <f>VLOOKUP(X45,Color[],4,FALSE)</f>
        <v>0</v>
      </c>
      <c r="BH45">
        <f>VLOOKUP(Y45,Color[],4,FALSE)</f>
        <v>0</v>
      </c>
      <c r="BI45">
        <f>VLOOKUP(Z45,Color[],4,FALSE)</f>
        <v>0</v>
      </c>
      <c r="BJ45">
        <f>VLOOKUP(AA45,Color[],4,FALSE)</f>
        <v>0</v>
      </c>
      <c r="BK45">
        <f>VLOOKUP(AB45,Color[],4,FALSE)</f>
        <v>0</v>
      </c>
      <c r="BL45">
        <f>VLOOKUP(AC45,Color[],4,FALSE)</f>
        <v>0</v>
      </c>
      <c r="BM45">
        <f>VLOOKUP(AD45,Color[],4,FALSE)</f>
        <v>0</v>
      </c>
      <c r="BN45">
        <f>VLOOKUP(AE45,Color[],4,FALSE)</f>
        <v>0</v>
      </c>
      <c r="BO45">
        <f>VLOOKUP(AF45,Color[],4,FALSE)</f>
        <v>0</v>
      </c>
      <c r="BP45">
        <f>VLOOKUP(AG45,Color[],4,FALSE)</f>
        <v>0</v>
      </c>
      <c r="BQ45">
        <f>VLOOKUP(AH45,Color[],4,FALSE)</f>
        <v>0</v>
      </c>
      <c r="BR45">
        <f>VLOOKUP(AI45,Color[],4,FALSE)</f>
        <v>0</v>
      </c>
      <c r="BS45">
        <f>VLOOKUP(AJ45,Color[],4,FALSE)</f>
        <v>0</v>
      </c>
      <c r="BT45">
        <f>VLOOKUP(AK45,Color[],4,FALSE)</f>
        <v>0</v>
      </c>
      <c r="BU45">
        <f>VLOOKUP(AL45,Color[],4,FALSE)</f>
        <v>0</v>
      </c>
      <c r="BV45">
        <f>VLOOKUP(AM45,Color[],4,FALSE)</f>
        <v>0</v>
      </c>
      <c r="BW45">
        <f>VLOOKUP(AN45,Color[],4,FALSE)</f>
        <v>0</v>
      </c>
      <c r="BX45">
        <f>VLOOKUP(AO45,Color[],4,FALSE)</f>
        <v>0</v>
      </c>
      <c r="BY45">
        <f>VLOOKUP(AP45,Color[],4,FALSE)</f>
        <v>0</v>
      </c>
      <c r="BZ45">
        <f>VLOOKUP(AQ45,Color[],4,FALSE)</f>
        <v>0</v>
      </c>
      <c r="CA45">
        <f>VLOOKUP(AR45,Color[],4,FALSE)</f>
        <v>0</v>
      </c>
      <c r="CB45">
        <f>VLOOKUP(AS45,Color[],4,FALSE)</f>
        <v>0</v>
      </c>
      <c r="CC45">
        <f>VLOOKUP(AT45,Color[],4,FALSE)</f>
        <v>0</v>
      </c>
      <c r="CD45">
        <f>VLOOKUP(AU45,Color[],4,FALSE)</f>
        <v>0</v>
      </c>
      <c r="CE45">
        <f>VLOOKUP(AV45,Color[],4,FALSE)</f>
        <v>0</v>
      </c>
      <c r="CF45">
        <f>VLOOKUP(AW45,Color[],4,FALSE)</f>
        <v>0</v>
      </c>
      <c r="CG45">
        <f>VLOOKUP(AX45,Color[],4,FALSE)</f>
        <v>0</v>
      </c>
      <c r="CH45">
        <f>VLOOKUP(AY45,Color[],4,FALSE)</f>
        <v>0</v>
      </c>
      <c r="CJ45">
        <f t="shared" ref="CJ45:DO45" si="81">BC45</f>
        <v>0</v>
      </c>
      <c r="CK45">
        <f t="shared" si="81"/>
        <v>0</v>
      </c>
      <c r="CL45">
        <f t="shared" si="81"/>
        <v>0</v>
      </c>
      <c r="CM45">
        <f t="shared" si="81"/>
        <v>0</v>
      </c>
      <c r="CN45">
        <f t="shared" si="81"/>
        <v>0</v>
      </c>
      <c r="CO45">
        <f t="shared" si="81"/>
        <v>0</v>
      </c>
      <c r="CP45">
        <f t="shared" si="81"/>
        <v>0</v>
      </c>
      <c r="CQ45">
        <f t="shared" si="81"/>
        <v>0</v>
      </c>
      <c r="CR45">
        <f t="shared" si="81"/>
        <v>0</v>
      </c>
      <c r="CS45">
        <f t="shared" si="81"/>
        <v>0</v>
      </c>
      <c r="CT45">
        <f t="shared" si="81"/>
        <v>0</v>
      </c>
      <c r="CU45">
        <f t="shared" si="81"/>
        <v>0</v>
      </c>
      <c r="CV45">
        <f t="shared" si="81"/>
        <v>0</v>
      </c>
      <c r="CW45">
        <f t="shared" si="81"/>
        <v>0</v>
      </c>
      <c r="CX45">
        <f t="shared" si="81"/>
        <v>0</v>
      </c>
      <c r="CY45">
        <f t="shared" si="81"/>
        <v>0</v>
      </c>
      <c r="CZ45">
        <f t="shared" si="81"/>
        <v>0</v>
      </c>
      <c r="DA45">
        <f t="shared" si="81"/>
        <v>0</v>
      </c>
      <c r="DB45">
        <f t="shared" si="81"/>
        <v>0</v>
      </c>
      <c r="DC45">
        <f t="shared" si="81"/>
        <v>0</v>
      </c>
      <c r="DD45">
        <f t="shared" si="81"/>
        <v>0</v>
      </c>
      <c r="DE45">
        <f t="shared" si="81"/>
        <v>0</v>
      </c>
      <c r="DF45">
        <f t="shared" si="81"/>
        <v>0</v>
      </c>
      <c r="DG45">
        <f t="shared" si="81"/>
        <v>0</v>
      </c>
      <c r="DH45">
        <f t="shared" si="81"/>
        <v>0</v>
      </c>
      <c r="DI45">
        <f t="shared" si="81"/>
        <v>0</v>
      </c>
      <c r="DJ45">
        <f t="shared" si="81"/>
        <v>0</v>
      </c>
      <c r="DK45">
        <f t="shared" si="81"/>
        <v>0</v>
      </c>
      <c r="DL45">
        <f t="shared" si="81"/>
        <v>0</v>
      </c>
      <c r="DM45">
        <f t="shared" si="81"/>
        <v>0</v>
      </c>
      <c r="DN45">
        <f t="shared" si="81"/>
        <v>0</v>
      </c>
      <c r="DO45">
        <f t="shared" si="81"/>
        <v>0</v>
      </c>
      <c r="DQ45" t="str">
        <f t="shared" si="4"/>
        <v>00</v>
      </c>
      <c r="DR45" t="str">
        <f t="shared" si="5"/>
        <v>00</v>
      </c>
      <c r="DS45" t="str">
        <f t="shared" si="6"/>
        <v>00</v>
      </c>
      <c r="DT45" t="str">
        <f t="shared" si="7"/>
        <v>00</v>
      </c>
      <c r="DU45" t="str">
        <f t="shared" si="8"/>
        <v>00</v>
      </c>
      <c r="DV45" t="str">
        <f t="shared" si="9"/>
        <v>00</v>
      </c>
      <c r="DW45" t="str">
        <f t="shared" si="10"/>
        <v>00</v>
      </c>
      <c r="DX45" t="str">
        <f t="shared" si="11"/>
        <v>00</v>
      </c>
      <c r="DY45" t="str">
        <f t="shared" si="12"/>
        <v>00</v>
      </c>
      <c r="DZ45" t="str">
        <f t="shared" si="13"/>
        <v>00</v>
      </c>
      <c r="EA45" t="str">
        <f t="shared" si="14"/>
        <v>00</v>
      </c>
      <c r="EB45" t="str">
        <f t="shared" si="15"/>
        <v>00</v>
      </c>
      <c r="EC45" t="str">
        <f t="shared" si="16"/>
        <v>00</v>
      </c>
      <c r="ED45" t="str">
        <f t="shared" si="17"/>
        <v>00</v>
      </c>
      <c r="EE45" t="str">
        <f t="shared" si="18"/>
        <v>00</v>
      </c>
      <c r="EF45" t="str">
        <f t="shared" si="19"/>
        <v>00</v>
      </c>
      <c r="EG45" t="str">
        <f t="shared" si="20"/>
        <v>00</v>
      </c>
      <c r="EH45" t="str">
        <f t="shared" si="21"/>
        <v>00</v>
      </c>
      <c r="EI45" t="str">
        <f t="shared" si="22"/>
        <v>00</v>
      </c>
      <c r="EJ45" t="str">
        <f t="shared" si="23"/>
        <v>00</v>
      </c>
      <c r="EK45" t="str">
        <f t="shared" si="24"/>
        <v>00</v>
      </c>
      <c r="EL45" t="str">
        <f t="shared" si="25"/>
        <v>00</v>
      </c>
      <c r="EM45" t="str">
        <f t="shared" si="26"/>
        <v>00</v>
      </c>
      <c r="EN45" t="str">
        <f t="shared" si="27"/>
        <v>00</v>
      </c>
      <c r="EO45" t="str">
        <f t="shared" si="28"/>
        <v>00</v>
      </c>
      <c r="EP45" t="str">
        <f t="shared" si="29"/>
        <v>00</v>
      </c>
      <c r="EQ45" t="str">
        <f t="shared" si="30"/>
        <v>00</v>
      </c>
      <c r="ER45" t="str">
        <f t="shared" si="31"/>
        <v>00</v>
      </c>
      <c r="ES45" t="str">
        <f t="shared" si="32"/>
        <v>00</v>
      </c>
      <c r="ET45" t="str">
        <f t="shared" si="33"/>
        <v>00</v>
      </c>
      <c r="EU45" t="str">
        <f t="shared" si="34"/>
        <v>00</v>
      </c>
      <c r="EV45" t="str">
        <f t="shared" si="35"/>
        <v>00</v>
      </c>
    </row>
    <row r="46" spans="1:152" x14ac:dyDescent="0.25">
      <c r="A46" t="str">
        <f t="shared" si="36"/>
        <v>AAAAAAAAAAAAAAAAAAAAAAAAAAAAAAAAAAAAAAAAAAAAAAAAAAAAAAAAAAAAAAAA</v>
      </c>
      <c r="S46">
        <v>41</v>
      </c>
      <c r="T46" t="str">
        <f t="shared" si="72"/>
        <v>AA</v>
      </c>
      <c r="U46" t="str">
        <f t="shared" si="72"/>
        <v>AA</v>
      </c>
      <c r="V46" t="str">
        <f t="shared" si="72"/>
        <v>AA</v>
      </c>
      <c r="W46" t="str">
        <f t="shared" si="72"/>
        <v>AA</v>
      </c>
      <c r="X46" t="str">
        <f t="shared" si="72"/>
        <v>AA</v>
      </c>
      <c r="Y46" t="str">
        <f t="shared" si="72"/>
        <v>AA</v>
      </c>
      <c r="Z46" t="str">
        <f t="shared" si="72"/>
        <v>AA</v>
      </c>
      <c r="AA46" t="str">
        <f t="shared" si="72"/>
        <v>AA</v>
      </c>
      <c r="AB46" t="str">
        <f t="shared" si="72"/>
        <v>AA</v>
      </c>
      <c r="AC46" t="str">
        <f t="shared" si="72"/>
        <v>AA</v>
      </c>
      <c r="AD46" t="str">
        <f t="shared" si="72"/>
        <v>AA</v>
      </c>
      <c r="AE46" t="str">
        <f t="shared" si="72"/>
        <v>AA</v>
      </c>
      <c r="AF46" t="str">
        <f t="shared" si="72"/>
        <v>AA</v>
      </c>
      <c r="AG46" t="str">
        <f t="shared" si="72"/>
        <v>AA</v>
      </c>
      <c r="AH46" t="str">
        <f t="shared" si="72"/>
        <v>AA</v>
      </c>
      <c r="AI46" t="str">
        <f t="shared" si="72"/>
        <v>AA</v>
      </c>
      <c r="AJ46" t="str">
        <f t="shared" si="70"/>
        <v>AA</v>
      </c>
      <c r="AK46" t="str">
        <f t="shared" si="70"/>
        <v>AA</v>
      </c>
      <c r="AL46" t="str">
        <f t="shared" si="70"/>
        <v>AA</v>
      </c>
      <c r="AM46" t="str">
        <f t="shared" si="70"/>
        <v>AA</v>
      </c>
      <c r="AN46" t="str">
        <f t="shared" si="70"/>
        <v>AA</v>
      </c>
      <c r="AO46" t="str">
        <f t="shared" si="70"/>
        <v>AA</v>
      </c>
      <c r="AP46" t="str">
        <f t="shared" si="70"/>
        <v>AA</v>
      </c>
      <c r="AQ46" t="str">
        <f t="shared" si="70"/>
        <v>AA</v>
      </c>
      <c r="AR46" t="str">
        <f t="shared" si="70"/>
        <v>AA</v>
      </c>
      <c r="AS46" t="str">
        <f t="shared" si="70"/>
        <v>AA</v>
      </c>
      <c r="AT46" t="str">
        <f t="shared" si="70"/>
        <v>AA</v>
      </c>
      <c r="AU46" t="str">
        <f t="shared" si="70"/>
        <v>AA</v>
      </c>
      <c r="AV46" t="str">
        <f t="shared" si="70"/>
        <v>AA</v>
      </c>
      <c r="AW46" t="str">
        <f t="shared" si="70"/>
        <v>AA</v>
      </c>
      <c r="AX46" t="str">
        <f t="shared" si="70"/>
        <v>AA</v>
      </c>
      <c r="AY46" t="str">
        <f t="shared" si="70"/>
        <v>AA</v>
      </c>
      <c r="BC46">
        <f>VLOOKUP(T46,Color[],4,FALSE)</f>
        <v>0</v>
      </c>
      <c r="BD46">
        <f>VLOOKUP(U46,Color[],4,FALSE)</f>
        <v>0</v>
      </c>
      <c r="BE46">
        <f>VLOOKUP(V46,Color[],4,FALSE)</f>
        <v>0</v>
      </c>
      <c r="BF46">
        <f>VLOOKUP(W46,Color[],4,FALSE)</f>
        <v>0</v>
      </c>
      <c r="BG46">
        <f>VLOOKUP(X46,Color[],4,FALSE)</f>
        <v>0</v>
      </c>
      <c r="BH46">
        <f>VLOOKUP(Y46,Color[],4,FALSE)</f>
        <v>0</v>
      </c>
      <c r="BI46">
        <f>VLOOKUP(Z46,Color[],4,FALSE)</f>
        <v>0</v>
      </c>
      <c r="BJ46">
        <f>VLOOKUP(AA46,Color[],4,FALSE)</f>
        <v>0</v>
      </c>
      <c r="BK46">
        <f>VLOOKUP(AB46,Color[],4,FALSE)</f>
        <v>0</v>
      </c>
      <c r="BL46">
        <f>VLOOKUP(AC46,Color[],4,FALSE)</f>
        <v>0</v>
      </c>
      <c r="BM46">
        <f>VLOOKUP(AD46,Color[],4,FALSE)</f>
        <v>0</v>
      </c>
      <c r="BN46">
        <f>VLOOKUP(AE46,Color[],4,FALSE)</f>
        <v>0</v>
      </c>
      <c r="BO46">
        <f>VLOOKUP(AF46,Color[],4,FALSE)</f>
        <v>0</v>
      </c>
      <c r="BP46">
        <f>VLOOKUP(AG46,Color[],4,FALSE)</f>
        <v>0</v>
      </c>
      <c r="BQ46">
        <f>VLOOKUP(AH46,Color[],4,FALSE)</f>
        <v>0</v>
      </c>
      <c r="BR46">
        <f>VLOOKUP(AI46,Color[],4,FALSE)</f>
        <v>0</v>
      </c>
      <c r="BS46">
        <f>VLOOKUP(AJ46,Color[],4,FALSE)</f>
        <v>0</v>
      </c>
      <c r="BT46">
        <f>VLOOKUP(AK46,Color[],4,FALSE)</f>
        <v>0</v>
      </c>
      <c r="BU46">
        <f>VLOOKUP(AL46,Color[],4,FALSE)</f>
        <v>0</v>
      </c>
      <c r="BV46">
        <f>VLOOKUP(AM46,Color[],4,FALSE)</f>
        <v>0</v>
      </c>
      <c r="BW46">
        <f>VLOOKUP(AN46,Color[],4,FALSE)</f>
        <v>0</v>
      </c>
      <c r="BX46">
        <f>VLOOKUP(AO46,Color[],4,FALSE)</f>
        <v>0</v>
      </c>
      <c r="BY46">
        <f>VLOOKUP(AP46,Color[],4,FALSE)</f>
        <v>0</v>
      </c>
      <c r="BZ46">
        <f>VLOOKUP(AQ46,Color[],4,FALSE)</f>
        <v>0</v>
      </c>
      <c r="CA46">
        <f>VLOOKUP(AR46,Color[],4,FALSE)</f>
        <v>0</v>
      </c>
      <c r="CB46">
        <f>VLOOKUP(AS46,Color[],4,FALSE)</f>
        <v>0</v>
      </c>
      <c r="CC46">
        <f>VLOOKUP(AT46,Color[],4,FALSE)</f>
        <v>0</v>
      </c>
      <c r="CD46">
        <f>VLOOKUP(AU46,Color[],4,FALSE)</f>
        <v>0</v>
      </c>
      <c r="CE46">
        <f>VLOOKUP(AV46,Color[],4,FALSE)</f>
        <v>0</v>
      </c>
      <c r="CF46">
        <f>VLOOKUP(AW46,Color[],4,FALSE)</f>
        <v>0</v>
      </c>
      <c r="CG46">
        <f>VLOOKUP(AX46,Color[],4,FALSE)</f>
        <v>0</v>
      </c>
      <c r="CH46">
        <f>VLOOKUP(AY46,Color[],4,FALSE)</f>
        <v>0</v>
      </c>
      <c r="CJ46">
        <f t="shared" ref="CJ46:DO46" si="82">BC53</f>
        <v>0</v>
      </c>
      <c r="CK46">
        <f t="shared" si="82"/>
        <v>0</v>
      </c>
      <c r="CL46">
        <f t="shared" si="82"/>
        <v>0</v>
      </c>
      <c r="CM46">
        <f t="shared" si="82"/>
        <v>0</v>
      </c>
      <c r="CN46">
        <f t="shared" si="82"/>
        <v>0</v>
      </c>
      <c r="CO46">
        <f t="shared" si="82"/>
        <v>0</v>
      </c>
      <c r="CP46">
        <f t="shared" si="82"/>
        <v>0</v>
      </c>
      <c r="CQ46">
        <f t="shared" si="82"/>
        <v>0</v>
      </c>
      <c r="CR46">
        <f t="shared" si="82"/>
        <v>0</v>
      </c>
      <c r="CS46">
        <f t="shared" si="82"/>
        <v>0</v>
      </c>
      <c r="CT46">
        <f t="shared" si="82"/>
        <v>0</v>
      </c>
      <c r="CU46">
        <f t="shared" si="82"/>
        <v>0</v>
      </c>
      <c r="CV46">
        <f t="shared" si="82"/>
        <v>0</v>
      </c>
      <c r="CW46">
        <f t="shared" si="82"/>
        <v>0</v>
      </c>
      <c r="CX46">
        <f t="shared" si="82"/>
        <v>0</v>
      </c>
      <c r="CY46">
        <f t="shared" si="82"/>
        <v>0</v>
      </c>
      <c r="CZ46">
        <f t="shared" si="82"/>
        <v>0</v>
      </c>
      <c r="DA46">
        <f t="shared" si="82"/>
        <v>0</v>
      </c>
      <c r="DB46">
        <f t="shared" si="82"/>
        <v>0</v>
      </c>
      <c r="DC46">
        <f t="shared" si="82"/>
        <v>0</v>
      </c>
      <c r="DD46">
        <f t="shared" si="82"/>
        <v>0</v>
      </c>
      <c r="DE46">
        <f t="shared" si="82"/>
        <v>0</v>
      </c>
      <c r="DF46">
        <f t="shared" si="82"/>
        <v>0</v>
      </c>
      <c r="DG46">
        <f t="shared" si="82"/>
        <v>0</v>
      </c>
      <c r="DH46">
        <f t="shared" si="82"/>
        <v>0</v>
      </c>
      <c r="DI46">
        <f t="shared" si="82"/>
        <v>0</v>
      </c>
      <c r="DJ46">
        <f t="shared" si="82"/>
        <v>0</v>
      </c>
      <c r="DK46">
        <f t="shared" si="82"/>
        <v>0</v>
      </c>
      <c r="DL46">
        <f t="shared" si="82"/>
        <v>0</v>
      </c>
      <c r="DM46">
        <f t="shared" si="82"/>
        <v>0</v>
      </c>
      <c r="DN46">
        <f t="shared" si="82"/>
        <v>0</v>
      </c>
      <c r="DO46">
        <f t="shared" si="82"/>
        <v>0</v>
      </c>
      <c r="DQ46" t="str">
        <f t="shared" si="4"/>
        <v>00</v>
      </c>
      <c r="DR46" t="str">
        <f t="shared" si="5"/>
        <v>00</v>
      </c>
      <c r="DS46" t="str">
        <f t="shared" si="6"/>
        <v>00</v>
      </c>
      <c r="DT46" t="str">
        <f t="shared" si="7"/>
        <v>00</v>
      </c>
      <c r="DU46" t="str">
        <f t="shared" si="8"/>
        <v>00</v>
      </c>
      <c r="DV46" t="str">
        <f t="shared" si="9"/>
        <v>00</v>
      </c>
      <c r="DW46" t="str">
        <f t="shared" si="10"/>
        <v>00</v>
      </c>
      <c r="DX46" t="str">
        <f t="shared" si="11"/>
        <v>00</v>
      </c>
      <c r="DY46" t="str">
        <f t="shared" si="12"/>
        <v>00</v>
      </c>
      <c r="DZ46" t="str">
        <f t="shared" si="13"/>
        <v>00</v>
      </c>
      <c r="EA46" t="str">
        <f t="shared" si="14"/>
        <v>00</v>
      </c>
      <c r="EB46" t="str">
        <f t="shared" si="15"/>
        <v>00</v>
      </c>
      <c r="EC46" t="str">
        <f t="shared" si="16"/>
        <v>00</v>
      </c>
      <c r="ED46" t="str">
        <f t="shared" si="17"/>
        <v>00</v>
      </c>
      <c r="EE46" t="str">
        <f t="shared" si="18"/>
        <v>00</v>
      </c>
      <c r="EF46" t="str">
        <f t="shared" si="19"/>
        <v>00</v>
      </c>
      <c r="EG46" t="str">
        <f t="shared" si="20"/>
        <v>00</v>
      </c>
      <c r="EH46" t="str">
        <f t="shared" si="21"/>
        <v>00</v>
      </c>
      <c r="EI46" t="str">
        <f t="shared" si="22"/>
        <v>00</v>
      </c>
      <c r="EJ46" t="str">
        <f t="shared" si="23"/>
        <v>00</v>
      </c>
      <c r="EK46" t="str">
        <f t="shared" si="24"/>
        <v>00</v>
      </c>
      <c r="EL46" t="str">
        <f t="shared" si="25"/>
        <v>00</v>
      </c>
      <c r="EM46" t="str">
        <f t="shared" si="26"/>
        <v>00</v>
      </c>
      <c r="EN46" t="str">
        <f t="shared" si="27"/>
        <v>00</v>
      </c>
      <c r="EO46" t="str">
        <f t="shared" si="28"/>
        <v>00</v>
      </c>
      <c r="EP46" t="str">
        <f t="shared" si="29"/>
        <v>00</v>
      </c>
      <c r="EQ46" t="str">
        <f t="shared" si="30"/>
        <v>00</v>
      </c>
      <c r="ER46" t="str">
        <f t="shared" si="31"/>
        <v>00</v>
      </c>
      <c r="ES46" t="str">
        <f t="shared" si="32"/>
        <v>00</v>
      </c>
      <c r="ET46" t="str">
        <f t="shared" si="33"/>
        <v>00</v>
      </c>
      <c r="EU46" t="str">
        <f t="shared" si="34"/>
        <v>00</v>
      </c>
      <c r="EV46" t="str">
        <f t="shared" si="35"/>
        <v>00</v>
      </c>
    </row>
    <row r="47" spans="1:152" x14ac:dyDescent="0.25">
      <c r="A47" t="str">
        <f t="shared" si="36"/>
        <v>AAAAAAAAAAAAAAAAAAAAAAAAAAAAAAAAAAAAAAAAAAAAAAAAAAAAAAAAAAAAAAAA</v>
      </c>
      <c r="S47">
        <v>42</v>
      </c>
      <c r="T47" t="str">
        <f t="shared" si="72"/>
        <v>AA</v>
      </c>
      <c r="U47" t="str">
        <f t="shared" si="72"/>
        <v>AA</v>
      </c>
      <c r="V47" t="str">
        <f t="shared" si="72"/>
        <v>AA</v>
      </c>
      <c r="W47" t="str">
        <f t="shared" si="72"/>
        <v>AA</v>
      </c>
      <c r="X47" t="str">
        <f t="shared" si="72"/>
        <v>AA</v>
      </c>
      <c r="Y47" t="str">
        <f t="shared" si="72"/>
        <v>AA</v>
      </c>
      <c r="Z47" t="str">
        <f t="shared" si="72"/>
        <v>AA</v>
      </c>
      <c r="AA47" t="str">
        <f t="shared" si="72"/>
        <v>AA</v>
      </c>
      <c r="AB47" t="str">
        <f t="shared" si="72"/>
        <v>AA</v>
      </c>
      <c r="AC47" t="str">
        <f t="shared" si="72"/>
        <v>AA</v>
      </c>
      <c r="AD47" t="str">
        <f t="shared" si="72"/>
        <v>AA</v>
      </c>
      <c r="AE47" t="str">
        <f t="shared" si="72"/>
        <v>AA</v>
      </c>
      <c r="AF47" t="str">
        <f t="shared" si="72"/>
        <v>AA</v>
      </c>
      <c r="AG47" t="str">
        <f t="shared" si="72"/>
        <v>AA</v>
      </c>
      <c r="AH47" t="str">
        <f t="shared" si="72"/>
        <v>AA</v>
      </c>
      <c r="AI47" t="str">
        <f t="shared" si="72"/>
        <v>AA</v>
      </c>
      <c r="AJ47" t="str">
        <f t="shared" si="70"/>
        <v>AA</v>
      </c>
      <c r="AK47" t="str">
        <f t="shared" si="70"/>
        <v>AA</v>
      </c>
      <c r="AL47" t="str">
        <f t="shared" si="70"/>
        <v>AA</v>
      </c>
      <c r="AM47" t="str">
        <f t="shared" si="70"/>
        <v>AA</v>
      </c>
      <c r="AN47" t="str">
        <f t="shared" si="70"/>
        <v>AA</v>
      </c>
      <c r="AO47" t="str">
        <f t="shared" si="70"/>
        <v>AA</v>
      </c>
      <c r="AP47" t="str">
        <f t="shared" si="70"/>
        <v>AA</v>
      </c>
      <c r="AQ47" t="str">
        <f t="shared" si="70"/>
        <v>AA</v>
      </c>
      <c r="AR47" t="str">
        <f t="shared" si="70"/>
        <v>AA</v>
      </c>
      <c r="AS47" t="str">
        <f t="shared" si="70"/>
        <v>AA</v>
      </c>
      <c r="AT47" t="str">
        <f t="shared" si="70"/>
        <v>AA</v>
      </c>
      <c r="AU47" t="str">
        <f t="shared" si="70"/>
        <v>AA</v>
      </c>
      <c r="AV47" t="str">
        <f t="shared" si="70"/>
        <v>AA</v>
      </c>
      <c r="AW47" t="str">
        <f t="shared" si="70"/>
        <v>AA</v>
      </c>
      <c r="AX47" t="str">
        <f t="shared" si="70"/>
        <v>AA</v>
      </c>
      <c r="AY47" t="str">
        <f t="shared" si="70"/>
        <v>AA</v>
      </c>
      <c r="BC47">
        <f>VLOOKUP(T47,Color[],4,FALSE)</f>
        <v>0</v>
      </c>
      <c r="BD47">
        <f>VLOOKUP(U47,Color[],4,FALSE)</f>
        <v>0</v>
      </c>
      <c r="BE47">
        <f>VLOOKUP(V47,Color[],4,FALSE)</f>
        <v>0</v>
      </c>
      <c r="BF47">
        <f>VLOOKUP(W47,Color[],4,FALSE)</f>
        <v>0</v>
      </c>
      <c r="BG47">
        <f>VLOOKUP(X47,Color[],4,FALSE)</f>
        <v>0</v>
      </c>
      <c r="BH47">
        <f>VLOOKUP(Y47,Color[],4,FALSE)</f>
        <v>0</v>
      </c>
      <c r="BI47">
        <f>VLOOKUP(Z47,Color[],4,FALSE)</f>
        <v>0</v>
      </c>
      <c r="BJ47">
        <f>VLOOKUP(AA47,Color[],4,FALSE)</f>
        <v>0</v>
      </c>
      <c r="BK47">
        <f>VLOOKUP(AB47,Color[],4,FALSE)</f>
        <v>0</v>
      </c>
      <c r="BL47">
        <f>VLOOKUP(AC47,Color[],4,FALSE)</f>
        <v>0</v>
      </c>
      <c r="BM47">
        <f>VLOOKUP(AD47,Color[],4,FALSE)</f>
        <v>0</v>
      </c>
      <c r="BN47">
        <f>VLOOKUP(AE47,Color[],4,FALSE)</f>
        <v>0</v>
      </c>
      <c r="BO47">
        <f>VLOOKUP(AF47,Color[],4,FALSE)</f>
        <v>0</v>
      </c>
      <c r="BP47">
        <f>VLOOKUP(AG47,Color[],4,FALSE)</f>
        <v>0</v>
      </c>
      <c r="BQ47">
        <f>VLOOKUP(AH47,Color[],4,FALSE)</f>
        <v>0</v>
      </c>
      <c r="BR47">
        <f>VLOOKUP(AI47,Color[],4,FALSE)</f>
        <v>0</v>
      </c>
      <c r="BS47">
        <f>VLOOKUP(AJ47,Color[],4,FALSE)</f>
        <v>0</v>
      </c>
      <c r="BT47">
        <f>VLOOKUP(AK47,Color[],4,FALSE)</f>
        <v>0</v>
      </c>
      <c r="BU47">
        <f>VLOOKUP(AL47,Color[],4,FALSE)</f>
        <v>0</v>
      </c>
      <c r="BV47">
        <f>VLOOKUP(AM47,Color[],4,FALSE)</f>
        <v>0</v>
      </c>
      <c r="BW47">
        <f>VLOOKUP(AN47,Color[],4,FALSE)</f>
        <v>0</v>
      </c>
      <c r="BX47">
        <f>VLOOKUP(AO47,Color[],4,FALSE)</f>
        <v>0</v>
      </c>
      <c r="BY47">
        <f>VLOOKUP(AP47,Color[],4,FALSE)</f>
        <v>0</v>
      </c>
      <c r="BZ47">
        <f>VLOOKUP(AQ47,Color[],4,FALSE)</f>
        <v>0</v>
      </c>
      <c r="CA47">
        <f>VLOOKUP(AR47,Color[],4,FALSE)</f>
        <v>0</v>
      </c>
      <c r="CB47">
        <f>VLOOKUP(AS47,Color[],4,FALSE)</f>
        <v>0</v>
      </c>
      <c r="CC47">
        <f>VLOOKUP(AT47,Color[],4,FALSE)</f>
        <v>0</v>
      </c>
      <c r="CD47">
        <f>VLOOKUP(AU47,Color[],4,FALSE)</f>
        <v>0</v>
      </c>
      <c r="CE47">
        <f>VLOOKUP(AV47,Color[],4,FALSE)</f>
        <v>0</v>
      </c>
      <c r="CF47">
        <f>VLOOKUP(AW47,Color[],4,FALSE)</f>
        <v>0</v>
      </c>
      <c r="CG47">
        <f>VLOOKUP(AX47,Color[],4,FALSE)</f>
        <v>0</v>
      </c>
      <c r="CH47">
        <f>VLOOKUP(AY47,Color[],4,FALSE)</f>
        <v>0</v>
      </c>
      <c r="CJ47">
        <f t="shared" ref="CJ47:DO47" si="83">BC61</f>
        <v>0</v>
      </c>
      <c r="CK47">
        <f t="shared" si="83"/>
        <v>0</v>
      </c>
      <c r="CL47">
        <f t="shared" si="83"/>
        <v>0</v>
      </c>
      <c r="CM47">
        <f t="shared" si="83"/>
        <v>0</v>
      </c>
      <c r="CN47">
        <f t="shared" si="83"/>
        <v>0</v>
      </c>
      <c r="CO47">
        <f t="shared" si="83"/>
        <v>0</v>
      </c>
      <c r="CP47">
        <f t="shared" si="83"/>
        <v>0</v>
      </c>
      <c r="CQ47">
        <f t="shared" si="83"/>
        <v>0</v>
      </c>
      <c r="CR47">
        <f t="shared" si="83"/>
        <v>0</v>
      </c>
      <c r="CS47">
        <f t="shared" si="83"/>
        <v>0</v>
      </c>
      <c r="CT47">
        <f t="shared" si="83"/>
        <v>0</v>
      </c>
      <c r="CU47">
        <f t="shared" si="83"/>
        <v>0</v>
      </c>
      <c r="CV47">
        <f t="shared" si="83"/>
        <v>0</v>
      </c>
      <c r="CW47">
        <f t="shared" si="83"/>
        <v>0</v>
      </c>
      <c r="CX47">
        <f t="shared" si="83"/>
        <v>0</v>
      </c>
      <c r="CY47">
        <f t="shared" si="83"/>
        <v>0</v>
      </c>
      <c r="CZ47">
        <f t="shared" si="83"/>
        <v>0</v>
      </c>
      <c r="DA47">
        <f t="shared" si="83"/>
        <v>0</v>
      </c>
      <c r="DB47">
        <f t="shared" si="83"/>
        <v>0</v>
      </c>
      <c r="DC47">
        <f t="shared" si="83"/>
        <v>0</v>
      </c>
      <c r="DD47">
        <f t="shared" si="83"/>
        <v>0</v>
      </c>
      <c r="DE47">
        <f t="shared" si="83"/>
        <v>0</v>
      </c>
      <c r="DF47">
        <f t="shared" si="83"/>
        <v>0</v>
      </c>
      <c r="DG47">
        <f t="shared" si="83"/>
        <v>0</v>
      </c>
      <c r="DH47">
        <f t="shared" si="83"/>
        <v>0</v>
      </c>
      <c r="DI47">
        <f t="shared" si="83"/>
        <v>0</v>
      </c>
      <c r="DJ47">
        <f t="shared" si="83"/>
        <v>0</v>
      </c>
      <c r="DK47">
        <f t="shared" si="83"/>
        <v>0</v>
      </c>
      <c r="DL47">
        <f t="shared" si="83"/>
        <v>0</v>
      </c>
      <c r="DM47">
        <f t="shared" si="83"/>
        <v>0</v>
      </c>
      <c r="DN47">
        <f t="shared" si="83"/>
        <v>0</v>
      </c>
      <c r="DO47">
        <f t="shared" si="83"/>
        <v>0</v>
      </c>
      <c r="DQ47" t="str">
        <f t="shared" si="4"/>
        <v>00</v>
      </c>
      <c r="DR47" t="str">
        <f t="shared" si="5"/>
        <v>00</v>
      </c>
      <c r="DS47" t="str">
        <f t="shared" si="6"/>
        <v>00</v>
      </c>
      <c r="DT47" t="str">
        <f t="shared" si="7"/>
        <v>00</v>
      </c>
      <c r="DU47" t="str">
        <f t="shared" si="8"/>
        <v>00</v>
      </c>
      <c r="DV47" t="str">
        <f t="shared" si="9"/>
        <v>00</v>
      </c>
      <c r="DW47" t="str">
        <f t="shared" si="10"/>
        <v>00</v>
      </c>
      <c r="DX47" t="str">
        <f t="shared" si="11"/>
        <v>00</v>
      </c>
      <c r="DY47" t="str">
        <f t="shared" si="12"/>
        <v>00</v>
      </c>
      <c r="DZ47" t="str">
        <f t="shared" si="13"/>
        <v>00</v>
      </c>
      <c r="EA47" t="str">
        <f t="shared" si="14"/>
        <v>00</v>
      </c>
      <c r="EB47" t="str">
        <f t="shared" si="15"/>
        <v>00</v>
      </c>
      <c r="EC47" t="str">
        <f t="shared" si="16"/>
        <v>00</v>
      </c>
      <c r="ED47" t="str">
        <f t="shared" si="17"/>
        <v>00</v>
      </c>
      <c r="EE47" t="str">
        <f t="shared" si="18"/>
        <v>00</v>
      </c>
      <c r="EF47" t="str">
        <f t="shared" si="19"/>
        <v>00</v>
      </c>
      <c r="EG47" t="str">
        <f t="shared" si="20"/>
        <v>00</v>
      </c>
      <c r="EH47" t="str">
        <f t="shared" si="21"/>
        <v>00</v>
      </c>
      <c r="EI47" t="str">
        <f t="shared" si="22"/>
        <v>00</v>
      </c>
      <c r="EJ47" t="str">
        <f t="shared" si="23"/>
        <v>00</v>
      </c>
      <c r="EK47" t="str">
        <f t="shared" si="24"/>
        <v>00</v>
      </c>
      <c r="EL47" t="str">
        <f t="shared" si="25"/>
        <v>00</v>
      </c>
      <c r="EM47" t="str">
        <f t="shared" si="26"/>
        <v>00</v>
      </c>
      <c r="EN47" t="str">
        <f t="shared" si="27"/>
        <v>00</v>
      </c>
      <c r="EO47" t="str">
        <f t="shared" si="28"/>
        <v>00</v>
      </c>
      <c r="EP47" t="str">
        <f t="shared" si="29"/>
        <v>00</v>
      </c>
      <c r="EQ47" t="str">
        <f t="shared" si="30"/>
        <v>00</v>
      </c>
      <c r="ER47" t="str">
        <f t="shared" si="31"/>
        <v>00</v>
      </c>
      <c r="ES47" t="str">
        <f t="shared" si="32"/>
        <v>00</v>
      </c>
      <c r="ET47" t="str">
        <f t="shared" si="33"/>
        <v>00</v>
      </c>
      <c r="EU47" t="str">
        <f t="shared" si="34"/>
        <v>00</v>
      </c>
      <c r="EV47" t="str">
        <f t="shared" si="35"/>
        <v>00</v>
      </c>
    </row>
    <row r="48" spans="1:152" x14ac:dyDescent="0.25">
      <c r="A48" t="str">
        <f t="shared" si="36"/>
        <v>AAAAAAAAAAAAAAAAAAAAAAAAAAAAAAAAAAAAAAAAAAAAAAAAAAAAAAAAAAAAAAAA</v>
      </c>
      <c r="S48">
        <v>43</v>
      </c>
      <c r="T48" t="str">
        <f t="shared" si="72"/>
        <v>AA</v>
      </c>
      <c r="U48" t="str">
        <f t="shared" si="72"/>
        <v>AA</v>
      </c>
      <c r="V48" t="str">
        <f t="shared" si="72"/>
        <v>AA</v>
      </c>
      <c r="W48" t="str">
        <f t="shared" si="72"/>
        <v>AA</v>
      </c>
      <c r="X48" t="str">
        <f t="shared" si="72"/>
        <v>AA</v>
      </c>
      <c r="Y48" t="str">
        <f t="shared" si="72"/>
        <v>AA</v>
      </c>
      <c r="Z48" t="str">
        <f t="shared" si="72"/>
        <v>AA</v>
      </c>
      <c r="AA48" t="str">
        <f t="shared" si="72"/>
        <v>AA</v>
      </c>
      <c r="AB48" t="str">
        <f t="shared" si="72"/>
        <v>AA</v>
      </c>
      <c r="AC48" t="str">
        <f t="shared" si="72"/>
        <v>AA</v>
      </c>
      <c r="AD48" t="str">
        <f t="shared" si="72"/>
        <v>AA</v>
      </c>
      <c r="AE48" t="str">
        <f t="shared" si="72"/>
        <v>AA</v>
      </c>
      <c r="AF48" t="str">
        <f t="shared" si="72"/>
        <v>AA</v>
      </c>
      <c r="AG48" t="str">
        <f t="shared" si="72"/>
        <v>AA</v>
      </c>
      <c r="AH48" t="str">
        <f t="shared" si="72"/>
        <v>AA</v>
      </c>
      <c r="AI48" t="str">
        <f t="shared" si="72"/>
        <v>AA</v>
      </c>
      <c r="AJ48" t="str">
        <f t="shared" si="70"/>
        <v>AA</v>
      </c>
      <c r="AK48" t="str">
        <f t="shared" si="70"/>
        <v>AA</v>
      </c>
      <c r="AL48" t="str">
        <f t="shared" si="70"/>
        <v>AA</v>
      </c>
      <c r="AM48" t="str">
        <f t="shared" si="70"/>
        <v>AA</v>
      </c>
      <c r="AN48" t="str">
        <f t="shared" si="70"/>
        <v>AA</v>
      </c>
      <c r="AO48" t="str">
        <f t="shared" si="70"/>
        <v>AA</v>
      </c>
      <c r="AP48" t="str">
        <f t="shared" si="70"/>
        <v>AA</v>
      </c>
      <c r="AQ48" t="str">
        <f t="shared" si="70"/>
        <v>AA</v>
      </c>
      <c r="AR48" t="str">
        <f t="shared" si="70"/>
        <v>AA</v>
      </c>
      <c r="AS48" t="str">
        <f t="shared" si="70"/>
        <v>AA</v>
      </c>
      <c r="AT48" t="str">
        <f t="shared" si="70"/>
        <v>AA</v>
      </c>
      <c r="AU48" t="str">
        <f t="shared" si="70"/>
        <v>AA</v>
      </c>
      <c r="AV48" t="str">
        <f t="shared" si="70"/>
        <v>AA</v>
      </c>
      <c r="AW48" t="str">
        <f t="shared" si="70"/>
        <v>AA</v>
      </c>
      <c r="AX48" t="str">
        <f t="shared" si="70"/>
        <v>AA</v>
      </c>
      <c r="AY48" t="str">
        <f t="shared" si="70"/>
        <v>AA</v>
      </c>
      <c r="BC48">
        <f>VLOOKUP(T48,Color[],4,FALSE)</f>
        <v>0</v>
      </c>
      <c r="BD48">
        <f>VLOOKUP(U48,Color[],4,FALSE)</f>
        <v>0</v>
      </c>
      <c r="BE48">
        <f>VLOOKUP(V48,Color[],4,FALSE)</f>
        <v>0</v>
      </c>
      <c r="BF48">
        <f>VLOOKUP(W48,Color[],4,FALSE)</f>
        <v>0</v>
      </c>
      <c r="BG48">
        <f>VLOOKUP(X48,Color[],4,FALSE)</f>
        <v>0</v>
      </c>
      <c r="BH48">
        <f>VLOOKUP(Y48,Color[],4,FALSE)</f>
        <v>0</v>
      </c>
      <c r="BI48">
        <f>VLOOKUP(Z48,Color[],4,FALSE)</f>
        <v>0</v>
      </c>
      <c r="BJ48">
        <f>VLOOKUP(AA48,Color[],4,FALSE)</f>
        <v>0</v>
      </c>
      <c r="BK48">
        <f>VLOOKUP(AB48,Color[],4,FALSE)</f>
        <v>0</v>
      </c>
      <c r="BL48">
        <f>VLOOKUP(AC48,Color[],4,FALSE)</f>
        <v>0</v>
      </c>
      <c r="BM48">
        <f>VLOOKUP(AD48,Color[],4,FALSE)</f>
        <v>0</v>
      </c>
      <c r="BN48">
        <f>VLOOKUP(AE48,Color[],4,FALSE)</f>
        <v>0</v>
      </c>
      <c r="BO48">
        <f>VLOOKUP(AF48,Color[],4,FALSE)</f>
        <v>0</v>
      </c>
      <c r="BP48">
        <f>VLOOKUP(AG48,Color[],4,FALSE)</f>
        <v>0</v>
      </c>
      <c r="BQ48">
        <f>VLOOKUP(AH48,Color[],4,FALSE)</f>
        <v>0</v>
      </c>
      <c r="BR48">
        <f>VLOOKUP(AI48,Color[],4,FALSE)</f>
        <v>0</v>
      </c>
      <c r="BS48">
        <f>VLOOKUP(AJ48,Color[],4,FALSE)</f>
        <v>0</v>
      </c>
      <c r="BT48">
        <f>VLOOKUP(AK48,Color[],4,FALSE)</f>
        <v>0</v>
      </c>
      <c r="BU48">
        <f>VLOOKUP(AL48,Color[],4,FALSE)</f>
        <v>0</v>
      </c>
      <c r="BV48">
        <f>VLOOKUP(AM48,Color[],4,FALSE)</f>
        <v>0</v>
      </c>
      <c r="BW48">
        <f>VLOOKUP(AN48,Color[],4,FALSE)</f>
        <v>0</v>
      </c>
      <c r="BX48">
        <f>VLOOKUP(AO48,Color[],4,FALSE)</f>
        <v>0</v>
      </c>
      <c r="BY48">
        <f>VLOOKUP(AP48,Color[],4,FALSE)</f>
        <v>0</v>
      </c>
      <c r="BZ48">
        <f>VLOOKUP(AQ48,Color[],4,FALSE)</f>
        <v>0</v>
      </c>
      <c r="CA48">
        <f>VLOOKUP(AR48,Color[],4,FALSE)</f>
        <v>0</v>
      </c>
      <c r="CB48">
        <f>VLOOKUP(AS48,Color[],4,FALSE)</f>
        <v>0</v>
      </c>
      <c r="CC48">
        <f>VLOOKUP(AT48,Color[],4,FALSE)</f>
        <v>0</v>
      </c>
      <c r="CD48">
        <f>VLOOKUP(AU48,Color[],4,FALSE)</f>
        <v>0</v>
      </c>
      <c r="CE48">
        <f>VLOOKUP(AV48,Color[],4,FALSE)</f>
        <v>0</v>
      </c>
      <c r="CF48">
        <f>VLOOKUP(AW48,Color[],4,FALSE)</f>
        <v>0</v>
      </c>
      <c r="CG48">
        <f>VLOOKUP(AX48,Color[],4,FALSE)</f>
        <v>0</v>
      </c>
      <c r="CH48">
        <f>VLOOKUP(AY48,Color[],4,FALSE)</f>
        <v>0</v>
      </c>
      <c r="CJ48">
        <f t="shared" ref="CJ48:DO48" si="84">BC69</f>
        <v>0</v>
      </c>
      <c r="CK48">
        <f t="shared" si="84"/>
        <v>0</v>
      </c>
      <c r="CL48">
        <f t="shared" si="84"/>
        <v>0</v>
      </c>
      <c r="CM48">
        <f t="shared" si="84"/>
        <v>0</v>
      </c>
      <c r="CN48">
        <f t="shared" si="84"/>
        <v>0</v>
      </c>
      <c r="CO48">
        <f t="shared" si="84"/>
        <v>0</v>
      </c>
      <c r="CP48">
        <f t="shared" si="84"/>
        <v>0</v>
      </c>
      <c r="CQ48">
        <f t="shared" si="84"/>
        <v>0</v>
      </c>
      <c r="CR48">
        <f t="shared" si="84"/>
        <v>0</v>
      </c>
      <c r="CS48">
        <f t="shared" si="84"/>
        <v>0</v>
      </c>
      <c r="CT48">
        <f t="shared" si="84"/>
        <v>0</v>
      </c>
      <c r="CU48">
        <f t="shared" si="84"/>
        <v>0</v>
      </c>
      <c r="CV48">
        <f t="shared" si="84"/>
        <v>0</v>
      </c>
      <c r="CW48">
        <f t="shared" si="84"/>
        <v>0</v>
      </c>
      <c r="CX48">
        <f t="shared" si="84"/>
        <v>0</v>
      </c>
      <c r="CY48">
        <f t="shared" si="84"/>
        <v>0</v>
      </c>
      <c r="CZ48">
        <f t="shared" si="84"/>
        <v>0</v>
      </c>
      <c r="DA48">
        <f t="shared" si="84"/>
        <v>0</v>
      </c>
      <c r="DB48">
        <f t="shared" si="84"/>
        <v>0</v>
      </c>
      <c r="DC48">
        <f t="shared" si="84"/>
        <v>0</v>
      </c>
      <c r="DD48">
        <f t="shared" si="84"/>
        <v>0</v>
      </c>
      <c r="DE48">
        <f t="shared" si="84"/>
        <v>0</v>
      </c>
      <c r="DF48">
        <f t="shared" si="84"/>
        <v>0</v>
      </c>
      <c r="DG48">
        <f t="shared" si="84"/>
        <v>0</v>
      </c>
      <c r="DH48">
        <f t="shared" si="84"/>
        <v>0</v>
      </c>
      <c r="DI48">
        <f t="shared" si="84"/>
        <v>0</v>
      </c>
      <c r="DJ48">
        <f t="shared" si="84"/>
        <v>0</v>
      </c>
      <c r="DK48">
        <f t="shared" si="84"/>
        <v>0</v>
      </c>
      <c r="DL48">
        <f t="shared" si="84"/>
        <v>0</v>
      </c>
      <c r="DM48">
        <f t="shared" si="84"/>
        <v>0</v>
      </c>
      <c r="DN48">
        <f t="shared" si="84"/>
        <v>0</v>
      </c>
      <c r="DO48">
        <f t="shared" si="84"/>
        <v>0</v>
      </c>
      <c r="DQ48" t="str">
        <f t="shared" si="4"/>
        <v>00</v>
      </c>
      <c r="DR48" t="str">
        <f t="shared" si="5"/>
        <v>00</v>
      </c>
      <c r="DS48" t="str">
        <f t="shared" si="6"/>
        <v>00</v>
      </c>
      <c r="DT48" t="str">
        <f t="shared" si="7"/>
        <v>00</v>
      </c>
      <c r="DU48" t="str">
        <f t="shared" si="8"/>
        <v>00</v>
      </c>
      <c r="DV48" t="str">
        <f t="shared" si="9"/>
        <v>00</v>
      </c>
      <c r="DW48" t="str">
        <f t="shared" si="10"/>
        <v>00</v>
      </c>
      <c r="DX48" t="str">
        <f t="shared" si="11"/>
        <v>00</v>
      </c>
      <c r="DY48" t="str">
        <f t="shared" si="12"/>
        <v>00</v>
      </c>
      <c r="DZ48" t="str">
        <f t="shared" si="13"/>
        <v>00</v>
      </c>
      <c r="EA48" t="str">
        <f t="shared" si="14"/>
        <v>00</v>
      </c>
      <c r="EB48" t="str">
        <f t="shared" si="15"/>
        <v>00</v>
      </c>
      <c r="EC48" t="str">
        <f t="shared" si="16"/>
        <v>00</v>
      </c>
      <c r="ED48" t="str">
        <f t="shared" si="17"/>
        <v>00</v>
      </c>
      <c r="EE48" t="str">
        <f t="shared" si="18"/>
        <v>00</v>
      </c>
      <c r="EF48" t="str">
        <f t="shared" si="19"/>
        <v>00</v>
      </c>
      <c r="EG48" t="str">
        <f t="shared" si="20"/>
        <v>00</v>
      </c>
      <c r="EH48" t="str">
        <f t="shared" si="21"/>
        <v>00</v>
      </c>
      <c r="EI48" t="str">
        <f t="shared" si="22"/>
        <v>00</v>
      </c>
      <c r="EJ48" t="str">
        <f t="shared" si="23"/>
        <v>00</v>
      </c>
      <c r="EK48" t="str">
        <f t="shared" si="24"/>
        <v>00</v>
      </c>
      <c r="EL48" t="str">
        <f t="shared" si="25"/>
        <v>00</v>
      </c>
      <c r="EM48" t="str">
        <f t="shared" si="26"/>
        <v>00</v>
      </c>
      <c r="EN48" t="str">
        <f t="shared" si="27"/>
        <v>00</v>
      </c>
      <c r="EO48" t="str">
        <f t="shared" si="28"/>
        <v>00</v>
      </c>
      <c r="EP48" t="str">
        <f t="shared" si="29"/>
        <v>00</v>
      </c>
      <c r="EQ48" t="str">
        <f t="shared" si="30"/>
        <v>00</v>
      </c>
      <c r="ER48" t="str">
        <f t="shared" si="31"/>
        <v>00</v>
      </c>
      <c r="ES48" t="str">
        <f t="shared" si="32"/>
        <v>00</v>
      </c>
      <c r="ET48" t="str">
        <f t="shared" si="33"/>
        <v>00</v>
      </c>
      <c r="EU48" t="str">
        <f t="shared" si="34"/>
        <v>00</v>
      </c>
      <c r="EV48" t="str">
        <f t="shared" si="35"/>
        <v>00</v>
      </c>
    </row>
    <row r="49" spans="1:152" x14ac:dyDescent="0.25">
      <c r="A49" t="str">
        <f t="shared" si="36"/>
        <v>AAAAAAAAAAAAAAAAAAAAAAAAAAAAAAAAAAAAAAAAAAAAAAAAAAAAAAAAAAAAAAAA</v>
      </c>
      <c r="S49">
        <v>44</v>
      </c>
      <c r="T49" t="str">
        <f t="shared" si="72"/>
        <v>AA</v>
      </c>
      <c r="U49" t="str">
        <f t="shared" si="72"/>
        <v>AA</v>
      </c>
      <c r="V49" t="str">
        <f t="shared" si="72"/>
        <v>AA</v>
      </c>
      <c r="W49" t="str">
        <f t="shared" si="72"/>
        <v>AA</v>
      </c>
      <c r="X49" t="str">
        <f t="shared" si="72"/>
        <v>AA</v>
      </c>
      <c r="Y49" t="str">
        <f t="shared" si="72"/>
        <v>AA</v>
      </c>
      <c r="Z49" t="str">
        <f t="shared" si="72"/>
        <v>AA</v>
      </c>
      <c r="AA49" t="str">
        <f t="shared" si="72"/>
        <v>AA</v>
      </c>
      <c r="AB49" t="str">
        <f t="shared" si="72"/>
        <v>AA</v>
      </c>
      <c r="AC49" t="str">
        <f t="shared" si="72"/>
        <v>AA</v>
      </c>
      <c r="AD49" t="str">
        <f t="shared" si="72"/>
        <v>AA</v>
      </c>
      <c r="AE49" t="str">
        <f t="shared" si="72"/>
        <v>AA</v>
      </c>
      <c r="AF49" t="str">
        <f t="shared" si="72"/>
        <v>AA</v>
      </c>
      <c r="AG49" t="str">
        <f t="shared" si="72"/>
        <v>AA</v>
      </c>
      <c r="AH49" t="str">
        <f t="shared" si="72"/>
        <v>AA</v>
      </c>
      <c r="AI49" t="str">
        <f t="shared" si="72"/>
        <v>AA</v>
      </c>
      <c r="AJ49" t="str">
        <f t="shared" si="70"/>
        <v>AA</v>
      </c>
      <c r="AK49" t="str">
        <f t="shared" si="70"/>
        <v>AA</v>
      </c>
      <c r="AL49" t="str">
        <f t="shared" si="70"/>
        <v>AA</v>
      </c>
      <c r="AM49" t="str">
        <f t="shared" si="70"/>
        <v>AA</v>
      </c>
      <c r="AN49" t="str">
        <f t="shared" si="70"/>
        <v>AA</v>
      </c>
      <c r="AO49" t="str">
        <f t="shared" si="70"/>
        <v>AA</v>
      </c>
      <c r="AP49" t="str">
        <f t="shared" si="70"/>
        <v>AA</v>
      </c>
      <c r="AQ49" t="str">
        <f t="shared" si="70"/>
        <v>AA</v>
      </c>
      <c r="AR49" t="str">
        <f t="shared" si="70"/>
        <v>AA</v>
      </c>
      <c r="AS49" t="str">
        <f t="shared" si="70"/>
        <v>AA</v>
      </c>
      <c r="AT49" t="str">
        <f t="shared" si="70"/>
        <v>AA</v>
      </c>
      <c r="AU49" t="str">
        <f t="shared" si="70"/>
        <v>AA</v>
      </c>
      <c r="AV49" t="str">
        <f t="shared" si="70"/>
        <v>AA</v>
      </c>
      <c r="AW49" t="str">
        <f t="shared" si="70"/>
        <v>AA</v>
      </c>
      <c r="AX49" t="str">
        <f t="shared" si="70"/>
        <v>AA</v>
      </c>
      <c r="AY49" t="str">
        <f t="shared" si="70"/>
        <v>AA</v>
      </c>
      <c r="BC49">
        <f>VLOOKUP(T49,Color[],4,FALSE)</f>
        <v>0</v>
      </c>
      <c r="BD49">
        <f>VLOOKUP(U49,Color[],4,FALSE)</f>
        <v>0</v>
      </c>
      <c r="BE49">
        <f>VLOOKUP(V49,Color[],4,FALSE)</f>
        <v>0</v>
      </c>
      <c r="BF49">
        <f>VLOOKUP(W49,Color[],4,FALSE)</f>
        <v>0</v>
      </c>
      <c r="BG49">
        <f>VLOOKUP(X49,Color[],4,FALSE)</f>
        <v>0</v>
      </c>
      <c r="BH49">
        <f>VLOOKUP(Y49,Color[],4,FALSE)</f>
        <v>0</v>
      </c>
      <c r="BI49">
        <f>VLOOKUP(Z49,Color[],4,FALSE)</f>
        <v>0</v>
      </c>
      <c r="BJ49">
        <f>VLOOKUP(AA49,Color[],4,FALSE)</f>
        <v>0</v>
      </c>
      <c r="BK49">
        <f>VLOOKUP(AB49,Color[],4,FALSE)</f>
        <v>0</v>
      </c>
      <c r="BL49">
        <f>VLOOKUP(AC49,Color[],4,FALSE)</f>
        <v>0</v>
      </c>
      <c r="BM49">
        <f>VLOOKUP(AD49,Color[],4,FALSE)</f>
        <v>0</v>
      </c>
      <c r="BN49">
        <f>VLOOKUP(AE49,Color[],4,FALSE)</f>
        <v>0</v>
      </c>
      <c r="BO49">
        <f>VLOOKUP(AF49,Color[],4,FALSE)</f>
        <v>0</v>
      </c>
      <c r="BP49">
        <f>VLOOKUP(AG49,Color[],4,FALSE)</f>
        <v>0</v>
      </c>
      <c r="BQ49">
        <f>VLOOKUP(AH49,Color[],4,FALSE)</f>
        <v>0</v>
      </c>
      <c r="BR49">
        <f>VLOOKUP(AI49,Color[],4,FALSE)</f>
        <v>0</v>
      </c>
      <c r="BS49">
        <f>VLOOKUP(AJ49,Color[],4,FALSE)</f>
        <v>0</v>
      </c>
      <c r="BT49">
        <f>VLOOKUP(AK49,Color[],4,FALSE)</f>
        <v>0</v>
      </c>
      <c r="BU49">
        <f>VLOOKUP(AL49,Color[],4,FALSE)</f>
        <v>0</v>
      </c>
      <c r="BV49">
        <f>VLOOKUP(AM49,Color[],4,FALSE)</f>
        <v>0</v>
      </c>
      <c r="BW49">
        <f>VLOOKUP(AN49,Color[],4,FALSE)</f>
        <v>0</v>
      </c>
      <c r="BX49">
        <f>VLOOKUP(AO49,Color[],4,FALSE)</f>
        <v>0</v>
      </c>
      <c r="BY49">
        <f>VLOOKUP(AP49,Color[],4,FALSE)</f>
        <v>0</v>
      </c>
      <c r="BZ49">
        <f>VLOOKUP(AQ49,Color[],4,FALSE)</f>
        <v>0</v>
      </c>
      <c r="CA49">
        <f>VLOOKUP(AR49,Color[],4,FALSE)</f>
        <v>0</v>
      </c>
      <c r="CB49">
        <f>VLOOKUP(AS49,Color[],4,FALSE)</f>
        <v>0</v>
      </c>
      <c r="CC49">
        <f>VLOOKUP(AT49,Color[],4,FALSE)</f>
        <v>0</v>
      </c>
      <c r="CD49">
        <f>VLOOKUP(AU49,Color[],4,FALSE)</f>
        <v>0</v>
      </c>
      <c r="CE49">
        <f>VLOOKUP(AV49,Color[],4,FALSE)</f>
        <v>0</v>
      </c>
      <c r="CF49">
        <f>VLOOKUP(AW49,Color[],4,FALSE)</f>
        <v>0</v>
      </c>
      <c r="CG49">
        <f>VLOOKUP(AX49,Color[],4,FALSE)</f>
        <v>0</v>
      </c>
      <c r="CH49">
        <f>VLOOKUP(AY49,Color[],4,FALSE)</f>
        <v>0</v>
      </c>
      <c r="CJ49">
        <f t="shared" ref="CJ49:DO49" si="85">BC77</f>
        <v>0</v>
      </c>
      <c r="CK49">
        <f t="shared" si="85"/>
        <v>0</v>
      </c>
      <c r="CL49">
        <f t="shared" si="85"/>
        <v>0</v>
      </c>
      <c r="CM49">
        <f t="shared" si="85"/>
        <v>0</v>
      </c>
      <c r="CN49">
        <f t="shared" si="85"/>
        <v>0</v>
      </c>
      <c r="CO49">
        <f t="shared" si="85"/>
        <v>0</v>
      </c>
      <c r="CP49">
        <f t="shared" si="85"/>
        <v>0</v>
      </c>
      <c r="CQ49">
        <f t="shared" si="85"/>
        <v>0</v>
      </c>
      <c r="CR49">
        <f t="shared" si="85"/>
        <v>0</v>
      </c>
      <c r="CS49">
        <f t="shared" si="85"/>
        <v>0</v>
      </c>
      <c r="CT49">
        <f t="shared" si="85"/>
        <v>0</v>
      </c>
      <c r="CU49">
        <f t="shared" si="85"/>
        <v>0</v>
      </c>
      <c r="CV49">
        <f t="shared" si="85"/>
        <v>0</v>
      </c>
      <c r="CW49">
        <f t="shared" si="85"/>
        <v>0</v>
      </c>
      <c r="CX49">
        <f t="shared" si="85"/>
        <v>0</v>
      </c>
      <c r="CY49">
        <f t="shared" si="85"/>
        <v>0</v>
      </c>
      <c r="CZ49">
        <f t="shared" si="85"/>
        <v>0</v>
      </c>
      <c r="DA49">
        <f t="shared" si="85"/>
        <v>0</v>
      </c>
      <c r="DB49">
        <f t="shared" si="85"/>
        <v>0</v>
      </c>
      <c r="DC49">
        <f t="shared" si="85"/>
        <v>0</v>
      </c>
      <c r="DD49">
        <f t="shared" si="85"/>
        <v>0</v>
      </c>
      <c r="DE49">
        <f t="shared" si="85"/>
        <v>0</v>
      </c>
      <c r="DF49">
        <f t="shared" si="85"/>
        <v>0</v>
      </c>
      <c r="DG49">
        <f t="shared" si="85"/>
        <v>0</v>
      </c>
      <c r="DH49">
        <f t="shared" si="85"/>
        <v>0</v>
      </c>
      <c r="DI49">
        <f t="shared" si="85"/>
        <v>0</v>
      </c>
      <c r="DJ49">
        <f t="shared" si="85"/>
        <v>0</v>
      </c>
      <c r="DK49">
        <f t="shared" si="85"/>
        <v>0</v>
      </c>
      <c r="DL49">
        <f t="shared" si="85"/>
        <v>0</v>
      </c>
      <c r="DM49">
        <f t="shared" si="85"/>
        <v>0</v>
      </c>
      <c r="DN49">
        <f t="shared" si="85"/>
        <v>0</v>
      </c>
      <c r="DO49">
        <f t="shared" si="85"/>
        <v>0</v>
      </c>
      <c r="DQ49" t="str">
        <f t="shared" si="4"/>
        <v>00</v>
      </c>
      <c r="DR49" t="str">
        <f t="shared" si="5"/>
        <v>00</v>
      </c>
      <c r="DS49" t="str">
        <f t="shared" si="6"/>
        <v>00</v>
      </c>
      <c r="DT49" t="str">
        <f t="shared" si="7"/>
        <v>00</v>
      </c>
      <c r="DU49" t="str">
        <f t="shared" si="8"/>
        <v>00</v>
      </c>
      <c r="DV49" t="str">
        <f t="shared" si="9"/>
        <v>00</v>
      </c>
      <c r="DW49" t="str">
        <f t="shared" si="10"/>
        <v>00</v>
      </c>
      <c r="DX49" t="str">
        <f t="shared" si="11"/>
        <v>00</v>
      </c>
      <c r="DY49" t="str">
        <f t="shared" si="12"/>
        <v>00</v>
      </c>
      <c r="DZ49" t="str">
        <f t="shared" si="13"/>
        <v>00</v>
      </c>
      <c r="EA49" t="str">
        <f t="shared" si="14"/>
        <v>00</v>
      </c>
      <c r="EB49" t="str">
        <f t="shared" si="15"/>
        <v>00</v>
      </c>
      <c r="EC49" t="str">
        <f t="shared" si="16"/>
        <v>00</v>
      </c>
      <c r="ED49" t="str">
        <f t="shared" si="17"/>
        <v>00</v>
      </c>
      <c r="EE49" t="str">
        <f t="shared" si="18"/>
        <v>00</v>
      </c>
      <c r="EF49" t="str">
        <f t="shared" si="19"/>
        <v>00</v>
      </c>
      <c r="EG49" t="str">
        <f t="shared" si="20"/>
        <v>00</v>
      </c>
      <c r="EH49" t="str">
        <f t="shared" si="21"/>
        <v>00</v>
      </c>
      <c r="EI49" t="str">
        <f t="shared" si="22"/>
        <v>00</v>
      </c>
      <c r="EJ49" t="str">
        <f t="shared" si="23"/>
        <v>00</v>
      </c>
      <c r="EK49" t="str">
        <f t="shared" si="24"/>
        <v>00</v>
      </c>
      <c r="EL49" t="str">
        <f t="shared" si="25"/>
        <v>00</v>
      </c>
      <c r="EM49" t="str">
        <f t="shared" si="26"/>
        <v>00</v>
      </c>
      <c r="EN49" t="str">
        <f t="shared" si="27"/>
        <v>00</v>
      </c>
      <c r="EO49" t="str">
        <f t="shared" si="28"/>
        <v>00</v>
      </c>
      <c r="EP49" t="str">
        <f t="shared" si="29"/>
        <v>00</v>
      </c>
      <c r="EQ49" t="str">
        <f t="shared" si="30"/>
        <v>00</v>
      </c>
      <c r="ER49" t="str">
        <f t="shared" si="31"/>
        <v>00</v>
      </c>
      <c r="ES49" t="str">
        <f t="shared" si="32"/>
        <v>00</v>
      </c>
      <c r="ET49" t="str">
        <f t="shared" si="33"/>
        <v>00</v>
      </c>
      <c r="EU49" t="str">
        <f t="shared" si="34"/>
        <v>00</v>
      </c>
      <c r="EV49" t="str">
        <f t="shared" si="35"/>
        <v>00</v>
      </c>
    </row>
    <row r="50" spans="1:152" x14ac:dyDescent="0.25">
      <c r="A50" t="str">
        <f t="shared" si="36"/>
        <v>AAAAAAAAAAAAAAAAAAAAAAAAAAAAAAAAAAAAAAAAAAAAAAAAAAAAAAAAAAAAAAAA</v>
      </c>
      <c r="S50">
        <v>45</v>
      </c>
      <c r="T50" t="str">
        <f t="shared" si="72"/>
        <v>AA</v>
      </c>
      <c r="U50" t="str">
        <f t="shared" si="72"/>
        <v>AA</v>
      </c>
      <c r="V50" t="str">
        <f t="shared" si="72"/>
        <v>AA</v>
      </c>
      <c r="W50" t="str">
        <f t="shared" si="72"/>
        <v>AA</v>
      </c>
      <c r="X50" t="str">
        <f t="shared" si="72"/>
        <v>AA</v>
      </c>
      <c r="Y50" t="str">
        <f t="shared" si="72"/>
        <v>AA</v>
      </c>
      <c r="Z50" t="str">
        <f t="shared" si="72"/>
        <v>AA</v>
      </c>
      <c r="AA50" t="str">
        <f t="shared" si="72"/>
        <v>AA</v>
      </c>
      <c r="AB50" t="str">
        <f t="shared" si="72"/>
        <v>AA</v>
      </c>
      <c r="AC50" t="str">
        <f t="shared" si="72"/>
        <v>AA</v>
      </c>
      <c r="AD50" t="str">
        <f t="shared" si="72"/>
        <v>AA</v>
      </c>
      <c r="AE50" t="str">
        <f t="shared" si="72"/>
        <v>AA</v>
      </c>
      <c r="AF50" t="str">
        <f t="shared" si="72"/>
        <v>AA</v>
      </c>
      <c r="AG50" t="str">
        <f t="shared" si="72"/>
        <v>AA</v>
      </c>
      <c r="AH50" t="str">
        <f t="shared" si="72"/>
        <v>AA</v>
      </c>
      <c r="AI50" t="str">
        <f t="shared" si="72"/>
        <v>AA</v>
      </c>
      <c r="AJ50" t="str">
        <f t="shared" si="70"/>
        <v>AA</v>
      </c>
      <c r="AK50" t="str">
        <f t="shared" si="70"/>
        <v>AA</v>
      </c>
      <c r="AL50" t="str">
        <f t="shared" si="70"/>
        <v>AA</v>
      </c>
      <c r="AM50" t="str">
        <f t="shared" si="70"/>
        <v>AA</v>
      </c>
      <c r="AN50" t="str">
        <f t="shared" si="70"/>
        <v>AA</v>
      </c>
      <c r="AO50" t="str">
        <f t="shared" si="70"/>
        <v>AA</v>
      </c>
      <c r="AP50" t="str">
        <f t="shared" si="70"/>
        <v>AA</v>
      </c>
      <c r="AQ50" t="str">
        <f t="shared" si="70"/>
        <v>AA</v>
      </c>
      <c r="AR50" t="str">
        <f t="shared" si="70"/>
        <v>AA</v>
      </c>
      <c r="AS50" t="str">
        <f t="shared" si="70"/>
        <v>AA</v>
      </c>
      <c r="AT50" t="str">
        <f t="shared" si="70"/>
        <v>AA</v>
      </c>
      <c r="AU50" t="str">
        <f t="shared" si="70"/>
        <v>AA</v>
      </c>
      <c r="AV50" t="str">
        <f t="shared" si="70"/>
        <v>AA</v>
      </c>
      <c r="AW50" t="str">
        <f t="shared" si="70"/>
        <v>AA</v>
      </c>
      <c r="AX50" t="str">
        <f t="shared" si="70"/>
        <v>AA</v>
      </c>
      <c r="AY50" t="str">
        <f t="shared" si="70"/>
        <v>AA</v>
      </c>
      <c r="BC50">
        <f>VLOOKUP(T50,Color[],4,FALSE)</f>
        <v>0</v>
      </c>
      <c r="BD50">
        <f>VLOOKUP(U50,Color[],4,FALSE)</f>
        <v>0</v>
      </c>
      <c r="BE50">
        <f>VLOOKUP(V50,Color[],4,FALSE)</f>
        <v>0</v>
      </c>
      <c r="BF50">
        <f>VLOOKUP(W50,Color[],4,FALSE)</f>
        <v>0</v>
      </c>
      <c r="BG50">
        <f>VLOOKUP(X50,Color[],4,FALSE)</f>
        <v>0</v>
      </c>
      <c r="BH50">
        <f>VLOOKUP(Y50,Color[],4,FALSE)</f>
        <v>0</v>
      </c>
      <c r="BI50">
        <f>VLOOKUP(Z50,Color[],4,FALSE)</f>
        <v>0</v>
      </c>
      <c r="BJ50">
        <f>VLOOKUP(AA50,Color[],4,FALSE)</f>
        <v>0</v>
      </c>
      <c r="BK50">
        <f>VLOOKUP(AB50,Color[],4,FALSE)</f>
        <v>0</v>
      </c>
      <c r="BL50">
        <f>VLOOKUP(AC50,Color[],4,FALSE)</f>
        <v>0</v>
      </c>
      <c r="BM50">
        <f>VLOOKUP(AD50,Color[],4,FALSE)</f>
        <v>0</v>
      </c>
      <c r="BN50">
        <f>VLOOKUP(AE50,Color[],4,FALSE)</f>
        <v>0</v>
      </c>
      <c r="BO50">
        <f>VLOOKUP(AF50,Color[],4,FALSE)</f>
        <v>0</v>
      </c>
      <c r="BP50">
        <f>VLOOKUP(AG50,Color[],4,FALSE)</f>
        <v>0</v>
      </c>
      <c r="BQ50">
        <f>VLOOKUP(AH50,Color[],4,FALSE)</f>
        <v>0</v>
      </c>
      <c r="BR50">
        <f>VLOOKUP(AI50,Color[],4,FALSE)</f>
        <v>0</v>
      </c>
      <c r="BS50">
        <f>VLOOKUP(AJ50,Color[],4,FALSE)</f>
        <v>0</v>
      </c>
      <c r="BT50">
        <f>VLOOKUP(AK50,Color[],4,FALSE)</f>
        <v>0</v>
      </c>
      <c r="BU50">
        <f>VLOOKUP(AL50,Color[],4,FALSE)</f>
        <v>0</v>
      </c>
      <c r="BV50">
        <f>VLOOKUP(AM50,Color[],4,FALSE)</f>
        <v>0</v>
      </c>
      <c r="BW50">
        <f>VLOOKUP(AN50,Color[],4,FALSE)</f>
        <v>0</v>
      </c>
      <c r="BX50">
        <f>VLOOKUP(AO50,Color[],4,FALSE)</f>
        <v>0</v>
      </c>
      <c r="BY50">
        <f>VLOOKUP(AP50,Color[],4,FALSE)</f>
        <v>0</v>
      </c>
      <c r="BZ50">
        <f>VLOOKUP(AQ50,Color[],4,FALSE)</f>
        <v>0</v>
      </c>
      <c r="CA50">
        <f>VLOOKUP(AR50,Color[],4,FALSE)</f>
        <v>0</v>
      </c>
      <c r="CB50">
        <f>VLOOKUP(AS50,Color[],4,FALSE)</f>
        <v>0</v>
      </c>
      <c r="CC50">
        <f>VLOOKUP(AT50,Color[],4,FALSE)</f>
        <v>0</v>
      </c>
      <c r="CD50">
        <f>VLOOKUP(AU50,Color[],4,FALSE)</f>
        <v>0</v>
      </c>
      <c r="CE50">
        <f>VLOOKUP(AV50,Color[],4,FALSE)</f>
        <v>0</v>
      </c>
      <c r="CF50">
        <f>VLOOKUP(AW50,Color[],4,FALSE)</f>
        <v>0</v>
      </c>
      <c r="CG50">
        <f>VLOOKUP(AX50,Color[],4,FALSE)</f>
        <v>0</v>
      </c>
      <c r="CH50">
        <f>VLOOKUP(AY50,Color[],4,FALSE)</f>
        <v>0</v>
      </c>
      <c r="CJ50">
        <f t="shared" ref="CJ50:DO50" si="86">BC85</f>
        <v>0</v>
      </c>
      <c r="CK50">
        <f t="shared" si="86"/>
        <v>0</v>
      </c>
      <c r="CL50">
        <f t="shared" si="86"/>
        <v>0</v>
      </c>
      <c r="CM50">
        <f t="shared" si="86"/>
        <v>0</v>
      </c>
      <c r="CN50">
        <f t="shared" si="86"/>
        <v>0</v>
      </c>
      <c r="CO50">
        <f t="shared" si="86"/>
        <v>0</v>
      </c>
      <c r="CP50">
        <f t="shared" si="86"/>
        <v>0</v>
      </c>
      <c r="CQ50">
        <f t="shared" si="86"/>
        <v>0</v>
      </c>
      <c r="CR50">
        <f t="shared" si="86"/>
        <v>0</v>
      </c>
      <c r="CS50">
        <f t="shared" si="86"/>
        <v>0</v>
      </c>
      <c r="CT50">
        <f t="shared" si="86"/>
        <v>0</v>
      </c>
      <c r="CU50">
        <f t="shared" si="86"/>
        <v>0</v>
      </c>
      <c r="CV50">
        <f t="shared" si="86"/>
        <v>0</v>
      </c>
      <c r="CW50">
        <f t="shared" si="86"/>
        <v>0</v>
      </c>
      <c r="CX50">
        <f t="shared" si="86"/>
        <v>0</v>
      </c>
      <c r="CY50">
        <f t="shared" si="86"/>
        <v>0</v>
      </c>
      <c r="CZ50">
        <f t="shared" si="86"/>
        <v>0</v>
      </c>
      <c r="DA50">
        <f t="shared" si="86"/>
        <v>0</v>
      </c>
      <c r="DB50">
        <f t="shared" si="86"/>
        <v>0</v>
      </c>
      <c r="DC50">
        <f t="shared" si="86"/>
        <v>0</v>
      </c>
      <c r="DD50">
        <f t="shared" si="86"/>
        <v>0</v>
      </c>
      <c r="DE50">
        <f t="shared" si="86"/>
        <v>0</v>
      </c>
      <c r="DF50">
        <f t="shared" si="86"/>
        <v>0</v>
      </c>
      <c r="DG50">
        <f t="shared" si="86"/>
        <v>0</v>
      </c>
      <c r="DH50">
        <f t="shared" si="86"/>
        <v>0</v>
      </c>
      <c r="DI50">
        <f t="shared" si="86"/>
        <v>0</v>
      </c>
      <c r="DJ50">
        <f t="shared" si="86"/>
        <v>0</v>
      </c>
      <c r="DK50">
        <f t="shared" si="86"/>
        <v>0</v>
      </c>
      <c r="DL50">
        <f t="shared" si="86"/>
        <v>0</v>
      </c>
      <c r="DM50">
        <f t="shared" si="86"/>
        <v>0</v>
      </c>
      <c r="DN50">
        <f t="shared" si="86"/>
        <v>0</v>
      </c>
      <c r="DO50">
        <f t="shared" si="86"/>
        <v>0</v>
      </c>
      <c r="DQ50" t="str">
        <f t="shared" si="4"/>
        <v>00</v>
      </c>
      <c r="DR50" t="str">
        <f t="shared" si="5"/>
        <v>00</v>
      </c>
      <c r="DS50" t="str">
        <f t="shared" si="6"/>
        <v>00</v>
      </c>
      <c r="DT50" t="str">
        <f t="shared" si="7"/>
        <v>00</v>
      </c>
      <c r="DU50" t="str">
        <f t="shared" si="8"/>
        <v>00</v>
      </c>
      <c r="DV50" t="str">
        <f t="shared" si="9"/>
        <v>00</v>
      </c>
      <c r="DW50" t="str">
        <f t="shared" si="10"/>
        <v>00</v>
      </c>
      <c r="DX50" t="str">
        <f t="shared" si="11"/>
        <v>00</v>
      </c>
      <c r="DY50" t="str">
        <f t="shared" si="12"/>
        <v>00</v>
      </c>
      <c r="DZ50" t="str">
        <f t="shared" si="13"/>
        <v>00</v>
      </c>
      <c r="EA50" t="str">
        <f t="shared" si="14"/>
        <v>00</v>
      </c>
      <c r="EB50" t="str">
        <f t="shared" si="15"/>
        <v>00</v>
      </c>
      <c r="EC50" t="str">
        <f t="shared" si="16"/>
        <v>00</v>
      </c>
      <c r="ED50" t="str">
        <f t="shared" si="17"/>
        <v>00</v>
      </c>
      <c r="EE50" t="str">
        <f t="shared" si="18"/>
        <v>00</v>
      </c>
      <c r="EF50" t="str">
        <f t="shared" si="19"/>
        <v>00</v>
      </c>
      <c r="EG50" t="str">
        <f t="shared" si="20"/>
        <v>00</v>
      </c>
      <c r="EH50" t="str">
        <f t="shared" si="21"/>
        <v>00</v>
      </c>
      <c r="EI50" t="str">
        <f t="shared" si="22"/>
        <v>00</v>
      </c>
      <c r="EJ50" t="str">
        <f t="shared" si="23"/>
        <v>00</v>
      </c>
      <c r="EK50" t="str">
        <f t="shared" si="24"/>
        <v>00</v>
      </c>
      <c r="EL50" t="str">
        <f t="shared" si="25"/>
        <v>00</v>
      </c>
      <c r="EM50" t="str">
        <f t="shared" si="26"/>
        <v>00</v>
      </c>
      <c r="EN50" t="str">
        <f t="shared" si="27"/>
        <v>00</v>
      </c>
      <c r="EO50" t="str">
        <f t="shared" si="28"/>
        <v>00</v>
      </c>
      <c r="EP50" t="str">
        <f t="shared" si="29"/>
        <v>00</v>
      </c>
      <c r="EQ50" t="str">
        <f t="shared" si="30"/>
        <v>00</v>
      </c>
      <c r="ER50" t="str">
        <f t="shared" si="31"/>
        <v>00</v>
      </c>
      <c r="ES50" t="str">
        <f t="shared" si="32"/>
        <v>00</v>
      </c>
      <c r="ET50" t="str">
        <f t="shared" si="33"/>
        <v>00</v>
      </c>
      <c r="EU50" t="str">
        <f t="shared" si="34"/>
        <v>00</v>
      </c>
      <c r="EV50" t="str">
        <f t="shared" si="35"/>
        <v>00</v>
      </c>
    </row>
    <row r="51" spans="1:152" x14ac:dyDescent="0.25">
      <c r="A51" t="str">
        <f t="shared" si="36"/>
        <v>AAAAAAAAAAAAAAAAAAAAAAAAAAAAAAAAAAAAAAAAAAAAAAAAAAAAAAAAAAAAAAAA</v>
      </c>
      <c r="S51">
        <v>46</v>
      </c>
      <c r="T51" t="str">
        <f t="shared" si="72"/>
        <v>AA</v>
      </c>
      <c r="U51" t="str">
        <f t="shared" si="72"/>
        <v>AA</v>
      </c>
      <c r="V51" t="str">
        <f t="shared" si="72"/>
        <v>AA</v>
      </c>
      <c r="W51" t="str">
        <f t="shared" si="72"/>
        <v>AA</v>
      </c>
      <c r="X51" t="str">
        <f t="shared" si="72"/>
        <v>AA</v>
      </c>
      <c r="Y51" t="str">
        <f t="shared" si="72"/>
        <v>AA</v>
      </c>
      <c r="Z51" t="str">
        <f t="shared" si="72"/>
        <v>AA</v>
      </c>
      <c r="AA51" t="str">
        <f t="shared" si="72"/>
        <v>AA</v>
      </c>
      <c r="AB51" t="str">
        <f t="shared" si="72"/>
        <v>AA</v>
      </c>
      <c r="AC51" t="str">
        <f t="shared" si="72"/>
        <v>AA</v>
      </c>
      <c r="AD51" t="str">
        <f t="shared" si="72"/>
        <v>AA</v>
      </c>
      <c r="AE51" t="str">
        <f t="shared" si="72"/>
        <v>AA</v>
      </c>
      <c r="AF51" t="str">
        <f t="shared" si="72"/>
        <v>AA</v>
      </c>
      <c r="AG51" t="str">
        <f t="shared" si="72"/>
        <v>AA</v>
      </c>
      <c r="AH51" t="str">
        <f t="shared" si="72"/>
        <v>AA</v>
      </c>
      <c r="AI51" t="str">
        <f t="shared" si="72"/>
        <v>AA</v>
      </c>
      <c r="AJ51" t="str">
        <f t="shared" si="70"/>
        <v>AA</v>
      </c>
      <c r="AK51" t="str">
        <f t="shared" si="70"/>
        <v>AA</v>
      </c>
      <c r="AL51" t="str">
        <f t="shared" si="70"/>
        <v>AA</v>
      </c>
      <c r="AM51" t="str">
        <f t="shared" si="70"/>
        <v>AA</v>
      </c>
      <c r="AN51" t="str">
        <f t="shared" si="70"/>
        <v>AA</v>
      </c>
      <c r="AO51" t="str">
        <f t="shared" si="70"/>
        <v>AA</v>
      </c>
      <c r="AP51" t="str">
        <f t="shared" si="70"/>
        <v>AA</v>
      </c>
      <c r="AQ51" t="str">
        <f t="shared" si="70"/>
        <v>AA</v>
      </c>
      <c r="AR51" t="str">
        <f t="shared" si="70"/>
        <v>AA</v>
      </c>
      <c r="AS51" t="str">
        <f t="shared" si="70"/>
        <v>AA</v>
      </c>
      <c r="AT51" t="str">
        <f t="shared" si="70"/>
        <v>AA</v>
      </c>
      <c r="AU51" t="str">
        <f t="shared" si="70"/>
        <v>AA</v>
      </c>
      <c r="AV51" t="str">
        <f t="shared" si="70"/>
        <v>AA</v>
      </c>
      <c r="AW51" t="str">
        <f t="shared" si="70"/>
        <v>AA</v>
      </c>
      <c r="AX51" t="str">
        <f t="shared" si="70"/>
        <v>AA</v>
      </c>
      <c r="AY51" t="str">
        <f t="shared" ref="AY51:BJ66" si="87">MID($A$1,((AY$4+($S51*32))*2)-1, 2)</f>
        <v>AA</v>
      </c>
      <c r="BC51">
        <f>VLOOKUP(T51,Color[],4,FALSE)</f>
        <v>0</v>
      </c>
      <c r="BD51">
        <f>VLOOKUP(U51,Color[],4,FALSE)</f>
        <v>0</v>
      </c>
      <c r="BE51">
        <f>VLOOKUP(V51,Color[],4,FALSE)</f>
        <v>0</v>
      </c>
      <c r="BF51">
        <f>VLOOKUP(W51,Color[],4,FALSE)</f>
        <v>0</v>
      </c>
      <c r="BG51">
        <f>VLOOKUP(X51,Color[],4,FALSE)</f>
        <v>0</v>
      </c>
      <c r="BH51">
        <f>VLOOKUP(Y51,Color[],4,FALSE)</f>
        <v>0</v>
      </c>
      <c r="BI51">
        <f>VLOOKUP(Z51,Color[],4,FALSE)</f>
        <v>0</v>
      </c>
      <c r="BJ51">
        <f>VLOOKUP(AA51,Color[],4,FALSE)</f>
        <v>0</v>
      </c>
      <c r="BK51">
        <f>VLOOKUP(AB51,Color[],4,FALSE)</f>
        <v>0</v>
      </c>
      <c r="BL51">
        <f>VLOOKUP(AC51,Color[],4,FALSE)</f>
        <v>0</v>
      </c>
      <c r="BM51">
        <f>VLOOKUP(AD51,Color[],4,FALSE)</f>
        <v>0</v>
      </c>
      <c r="BN51">
        <f>VLOOKUP(AE51,Color[],4,FALSE)</f>
        <v>0</v>
      </c>
      <c r="BO51">
        <f>VLOOKUP(AF51,Color[],4,FALSE)</f>
        <v>0</v>
      </c>
      <c r="BP51">
        <f>VLOOKUP(AG51,Color[],4,FALSE)</f>
        <v>0</v>
      </c>
      <c r="BQ51">
        <f>VLOOKUP(AH51,Color[],4,FALSE)</f>
        <v>0</v>
      </c>
      <c r="BR51">
        <f>VLOOKUP(AI51,Color[],4,FALSE)</f>
        <v>0</v>
      </c>
      <c r="BS51">
        <f>VLOOKUP(AJ51,Color[],4,FALSE)</f>
        <v>0</v>
      </c>
      <c r="BT51">
        <f>VLOOKUP(AK51,Color[],4,FALSE)</f>
        <v>0</v>
      </c>
      <c r="BU51">
        <f>VLOOKUP(AL51,Color[],4,FALSE)</f>
        <v>0</v>
      </c>
      <c r="BV51">
        <f>VLOOKUP(AM51,Color[],4,FALSE)</f>
        <v>0</v>
      </c>
      <c r="BW51">
        <f>VLOOKUP(AN51,Color[],4,FALSE)</f>
        <v>0</v>
      </c>
      <c r="BX51">
        <f>VLOOKUP(AO51,Color[],4,FALSE)</f>
        <v>0</v>
      </c>
      <c r="BY51">
        <f>VLOOKUP(AP51,Color[],4,FALSE)</f>
        <v>0</v>
      </c>
      <c r="BZ51">
        <f>VLOOKUP(AQ51,Color[],4,FALSE)</f>
        <v>0</v>
      </c>
      <c r="CA51">
        <f>VLOOKUP(AR51,Color[],4,FALSE)</f>
        <v>0</v>
      </c>
      <c r="CB51">
        <f>VLOOKUP(AS51,Color[],4,FALSE)</f>
        <v>0</v>
      </c>
      <c r="CC51">
        <f>VLOOKUP(AT51,Color[],4,FALSE)</f>
        <v>0</v>
      </c>
      <c r="CD51">
        <f>VLOOKUP(AU51,Color[],4,FALSE)</f>
        <v>0</v>
      </c>
      <c r="CE51">
        <f>VLOOKUP(AV51,Color[],4,FALSE)</f>
        <v>0</v>
      </c>
      <c r="CF51">
        <f>VLOOKUP(AW51,Color[],4,FALSE)</f>
        <v>0</v>
      </c>
      <c r="CG51">
        <f>VLOOKUP(AX51,Color[],4,FALSE)</f>
        <v>0</v>
      </c>
      <c r="CH51">
        <f>VLOOKUP(AY51,Color[],4,FALSE)</f>
        <v>0</v>
      </c>
      <c r="CJ51">
        <f t="shared" ref="CJ51:DO51" si="88">BC93</f>
        <v>0</v>
      </c>
      <c r="CK51">
        <f t="shared" si="88"/>
        <v>0</v>
      </c>
      <c r="CL51">
        <f t="shared" si="88"/>
        <v>0</v>
      </c>
      <c r="CM51">
        <f t="shared" si="88"/>
        <v>0</v>
      </c>
      <c r="CN51">
        <f t="shared" si="88"/>
        <v>0</v>
      </c>
      <c r="CO51">
        <f t="shared" si="88"/>
        <v>0</v>
      </c>
      <c r="CP51">
        <f t="shared" si="88"/>
        <v>0</v>
      </c>
      <c r="CQ51">
        <f t="shared" si="88"/>
        <v>0</v>
      </c>
      <c r="CR51">
        <f t="shared" si="88"/>
        <v>0</v>
      </c>
      <c r="CS51">
        <f t="shared" si="88"/>
        <v>0</v>
      </c>
      <c r="CT51">
        <f t="shared" si="88"/>
        <v>0</v>
      </c>
      <c r="CU51">
        <f t="shared" si="88"/>
        <v>0</v>
      </c>
      <c r="CV51">
        <f t="shared" si="88"/>
        <v>0</v>
      </c>
      <c r="CW51">
        <f t="shared" si="88"/>
        <v>0</v>
      </c>
      <c r="CX51">
        <f t="shared" si="88"/>
        <v>0</v>
      </c>
      <c r="CY51">
        <f t="shared" si="88"/>
        <v>0</v>
      </c>
      <c r="CZ51">
        <f t="shared" si="88"/>
        <v>0</v>
      </c>
      <c r="DA51">
        <f t="shared" si="88"/>
        <v>0</v>
      </c>
      <c r="DB51">
        <f t="shared" si="88"/>
        <v>0</v>
      </c>
      <c r="DC51">
        <f t="shared" si="88"/>
        <v>0</v>
      </c>
      <c r="DD51">
        <f t="shared" si="88"/>
        <v>0</v>
      </c>
      <c r="DE51">
        <f t="shared" si="88"/>
        <v>0</v>
      </c>
      <c r="DF51">
        <f t="shared" si="88"/>
        <v>0</v>
      </c>
      <c r="DG51">
        <f t="shared" si="88"/>
        <v>0</v>
      </c>
      <c r="DH51">
        <f t="shared" si="88"/>
        <v>0</v>
      </c>
      <c r="DI51">
        <f t="shared" si="88"/>
        <v>0</v>
      </c>
      <c r="DJ51">
        <f t="shared" si="88"/>
        <v>0</v>
      </c>
      <c r="DK51">
        <f t="shared" si="88"/>
        <v>0</v>
      </c>
      <c r="DL51">
        <f t="shared" si="88"/>
        <v>0</v>
      </c>
      <c r="DM51">
        <f t="shared" si="88"/>
        <v>0</v>
      </c>
      <c r="DN51">
        <f t="shared" si="88"/>
        <v>0</v>
      </c>
      <c r="DO51">
        <f t="shared" si="88"/>
        <v>0</v>
      </c>
      <c r="DQ51" t="str">
        <f t="shared" si="4"/>
        <v>00</v>
      </c>
      <c r="DR51" t="str">
        <f t="shared" si="5"/>
        <v>00</v>
      </c>
      <c r="DS51" t="str">
        <f t="shared" si="6"/>
        <v>00</v>
      </c>
      <c r="DT51" t="str">
        <f t="shared" si="7"/>
        <v>00</v>
      </c>
      <c r="DU51" t="str">
        <f t="shared" si="8"/>
        <v>00</v>
      </c>
      <c r="DV51" t="str">
        <f t="shared" si="9"/>
        <v>00</v>
      </c>
      <c r="DW51" t="str">
        <f t="shared" si="10"/>
        <v>00</v>
      </c>
      <c r="DX51" t="str">
        <f t="shared" si="11"/>
        <v>00</v>
      </c>
      <c r="DY51" t="str">
        <f t="shared" si="12"/>
        <v>00</v>
      </c>
      <c r="DZ51" t="str">
        <f t="shared" si="13"/>
        <v>00</v>
      </c>
      <c r="EA51" t="str">
        <f t="shared" si="14"/>
        <v>00</v>
      </c>
      <c r="EB51" t="str">
        <f t="shared" si="15"/>
        <v>00</v>
      </c>
      <c r="EC51" t="str">
        <f t="shared" si="16"/>
        <v>00</v>
      </c>
      <c r="ED51" t="str">
        <f t="shared" si="17"/>
        <v>00</v>
      </c>
      <c r="EE51" t="str">
        <f t="shared" si="18"/>
        <v>00</v>
      </c>
      <c r="EF51" t="str">
        <f t="shared" si="19"/>
        <v>00</v>
      </c>
      <c r="EG51" t="str">
        <f t="shared" si="20"/>
        <v>00</v>
      </c>
      <c r="EH51" t="str">
        <f t="shared" si="21"/>
        <v>00</v>
      </c>
      <c r="EI51" t="str">
        <f t="shared" si="22"/>
        <v>00</v>
      </c>
      <c r="EJ51" t="str">
        <f t="shared" si="23"/>
        <v>00</v>
      </c>
      <c r="EK51" t="str">
        <f t="shared" si="24"/>
        <v>00</v>
      </c>
      <c r="EL51" t="str">
        <f t="shared" si="25"/>
        <v>00</v>
      </c>
      <c r="EM51" t="str">
        <f t="shared" si="26"/>
        <v>00</v>
      </c>
      <c r="EN51" t="str">
        <f t="shared" si="27"/>
        <v>00</v>
      </c>
      <c r="EO51" t="str">
        <f t="shared" si="28"/>
        <v>00</v>
      </c>
      <c r="EP51" t="str">
        <f t="shared" si="29"/>
        <v>00</v>
      </c>
      <c r="EQ51" t="str">
        <f t="shared" si="30"/>
        <v>00</v>
      </c>
      <c r="ER51" t="str">
        <f t="shared" si="31"/>
        <v>00</v>
      </c>
      <c r="ES51" t="str">
        <f t="shared" si="32"/>
        <v>00</v>
      </c>
      <c r="ET51" t="str">
        <f t="shared" si="33"/>
        <v>00</v>
      </c>
      <c r="EU51" t="str">
        <f t="shared" si="34"/>
        <v>00</v>
      </c>
      <c r="EV51" t="str">
        <f t="shared" si="35"/>
        <v>00</v>
      </c>
    </row>
    <row r="52" spans="1:152" x14ac:dyDescent="0.25">
      <c r="A52" t="str">
        <f t="shared" si="36"/>
        <v>AAAAAAAAAAAAAAAAAAAAAAAAAAAAAAAAAAAAAAAAAAAAAAAAAAAAAAAAAAAAAAAA</v>
      </c>
      <c r="S52">
        <v>47</v>
      </c>
      <c r="T52" t="str">
        <f t="shared" si="72"/>
        <v>AA</v>
      </c>
      <c r="U52" t="str">
        <f t="shared" si="72"/>
        <v>AA</v>
      </c>
      <c r="V52" t="str">
        <f t="shared" si="72"/>
        <v>AA</v>
      </c>
      <c r="W52" t="str">
        <f t="shared" si="72"/>
        <v>AA</v>
      </c>
      <c r="X52" t="str">
        <f t="shared" si="72"/>
        <v>AA</v>
      </c>
      <c r="Y52" t="str">
        <f t="shared" si="72"/>
        <v>AA</v>
      </c>
      <c r="Z52" t="str">
        <f t="shared" si="72"/>
        <v>AA</v>
      </c>
      <c r="AA52" t="str">
        <f t="shared" si="72"/>
        <v>AA</v>
      </c>
      <c r="AB52" t="str">
        <f t="shared" si="72"/>
        <v>AA</v>
      </c>
      <c r="AC52" t="str">
        <f t="shared" si="72"/>
        <v>AA</v>
      </c>
      <c r="AD52" t="str">
        <f t="shared" si="72"/>
        <v>AA</v>
      </c>
      <c r="AE52" t="str">
        <f t="shared" si="72"/>
        <v>AA</v>
      </c>
      <c r="AF52" t="str">
        <f t="shared" si="72"/>
        <v>AA</v>
      </c>
      <c r="AG52" t="str">
        <f t="shared" si="72"/>
        <v>AA</v>
      </c>
      <c r="AH52" t="str">
        <f t="shared" si="72"/>
        <v>AA</v>
      </c>
      <c r="AI52" t="str">
        <f t="shared" ref="AI52:AX67" si="89">MID($A$1,((AI$4+($S52*32))*2)-1, 2)</f>
        <v>AA</v>
      </c>
      <c r="AJ52" t="str">
        <f t="shared" si="89"/>
        <v>AA</v>
      </c>
      <c r="AK52" t="str">
        <f t="shared" si="89"/>
        <v>AA</v>
      </c>
      <c r="AL52" t="str">
        <f t="shared" si="89"/>
        <v>AA</v>
      </c>
      <c r="AM52" t="str">
        <f t="shared" si="89"/>
        <v>AA</v>
      </c>
      <c r="AN52" t="str">
        <f t="shared" si="89"/>
        <v>AA</v>
      </c>
      <c r="AO52" t="str">
        <f t="shared" si="89"/>
        <v>AA</v>
      </c>
      <c r="AP52" t="str">
        <f t="shared" si="89"/>
        <v>AA</v>
      </c>
      <c r="AQ52" t="str">
        <f t="shared" si="89"/>
        <v>AA</v>
      </c>
      <c r="AR52" t="str">
        <f t="shared" si="89"/>
        <v>AA</v>
      </c>
      <c r="AS52" t="str">
        <f t="shared" si="89"/>
        <v>AA</v>
      </c>
      <c r="AT52" t="str">
        <f t="shared" si="89"/>
        <v>AA</v>
      </c>
      <c r="AU52" t="str">
        <f t="shared" si="89"/>
        <v>AA</v>
      </c>
      <c r="AV52" t="str">
        <f t="shared" si="89"/>
        <v>AA</v>
      </c>
      <c r="AW52" t="str">
        <f t="shared" si="89"/>
        <v>AA</v>
      </c>
      <c r="AX52" t="str">
        <f t="shared" si="89"/>
        <v>AA</v>
      </c>
      <c r="AY52" t="str">
        <f t="shared" si="87"/>
        <v>AA</v>
      </c>
      <c r="BC52">
        <f>VLOOKUP(T52,Color[],4,FALSE)</f>
        <v>0</v>
      </c>
      <c r="BD52">
        <f>VLOOKUP(U52,Color[],4,FALSE)</f>
        <v>0</v>
      </c>
      <c r="BE52">
        <f>VLOOKUP(V52,Color[],4,FALSE)</f>
        <v>0</v>
      </c>
      <c r="BF52">
        <f>VLOOKUP(W52,Color[],4,FALSE)</f>
        <v>0</v>
      </c>
      <c r="BG52">
        <f>VLOOKUP(X52,Color[],4,FALSE)</f>
        <v>0</v>
      </c>
      <c r="BH52">
        <f>VLOOKUP(Y52,Color[],4,FALSE)</f>
        <v>0</v>
      </c>
      <c r="BI52">
        <f>VLOOKUP(Z52,Color[],4,FALSE)</f>
        <v>0</v>
      </c>
      <c r="BJ52">
        <f>VLOOKUP(AA52,Color[],4,FALSE)</f>
        <v>0</v>
      </c>
      <c r="BK52">
        <f>VLOOKUP(AB52,Color[],4,FALSE)</f>
        <v>0</v>
      </c>
      <c r="BL52">
        <f>VLOOKUP(AC52,Color[],4,FALSE)</f>
        <v>0</v>
      </c>
      <c r="BM52">
        <f>VLOOKUP(AD52,Color[],4,FALSE)</f>
        <v>0</v>
      </c>
      <c r="BN52">
        <f>VLOOKUP(AE52,Color[],4,FALSE)</f>
        <v>0</v>
      </c>
      <c r="BO52">
        <f>VLOOKUP(AF52,Color[],4,FALSE)</f>
        <v>0</v>
      </c>
      <c r="BP52">
        <f>VLOOKUP(AG52,Color[],4,FALSE)</f>
        <v>0</v>
      </c>
      <c r="BQ52">
        <f>VLOOKUP(AH52,Color[],4,FALSE)</f>
        <v>0</v>
      </c>
      <c r="BR52">
        <f>VLOOKUP(AI52,Color[],4,FALSE)</f>
        <v>0</v>
      </c>
      <c r="BS52">
        <f>VLOOKUP(AJ52,Color[],4,FALSE)</f>
        <v>0</v>
      </c>
      <c r="BT52">
        <f>VLOOKUP(AK52,Color[],4,FALSE)</f>
        <v>0</v>
      </c>
      <c r="BU52">
        <f>VLOOKUP(AL52,Color[],4,FALSE)</f>
        <v>0</v>
      </c>
      <c r="BV52">
        <f>VLOOKUP(AM52,Color[],4,FALSE)</f>
        <v>0</v>
      </c>
      <c r="BW52">
        <f>VLOOKUP(AN52,Color[],4,FALSE)</f>
        <v>0</v>
      </c>
      <c r="BX52">
        <f>VLOOKUP(AO52,Color[],4,FALSE)</f>
        <v>0</v>
      </c>
      <c r="BY52">
        <f>VLOOKUP(AP52,Color[],4,FALSE)</f>
        <v>0</v>
      </c>
      <c r="BZ52">
        <f>VLOOKUP(AQ52,Color[],4,FALSE)</f>
        <v>0</v>
      </c>
      <c r="CA52">
        <f>VLOOKUP(AR52,Color[],4,FALSE)</f>
        <v>0</v>
      </c>
      <c r="CB52">
        <f>VLOOKUP(AS52,Color[],4,FALSE)</f>
        <v>0</v>
      </c>
      <c r="CC52">
        <f>VLOOKUP(AT52,Color[],4,FALSE)</f>
        <v>0</v>
      </c>
      <c r="CD52">
        <f>VLOOKUP(AU52,Color[],4,FALSE)</f>
        <v>0</v>
      </c>
      <c r="CE52">
        <f>VLOOKUP(AV52,Color[],4,FALSE)</f>
        <v>0</v>
      </c>
      <c r="CF52">
        <f>VLOOKUP(AW52,Color[],4,FALSE)</f>
        <v>0</v>
      </c>
      <c r="CG52">
        <f>VLOOKUP(AX52,Color[],4,FALSE)</f>
        <v>0</v>
      </c>
      <c r="CH52">
        <f>VLOOKUP(AY52,Color[],4,FALSE)</f>
        <v>0</v>
      </c>
      <c r="CJ52">
        <f t="shared" ref="CJ52:DO52" si="90">BC101</f>
        <v>0</v>
      </c>
      <c r="CK52">
        <f t="shared" si="90"/>
        <v>0</v>
      </c>
      <c r="CL52">
        <f t="shared" si="90"/>
        <v>0</v>
      </c>
      <c r="CM52">
        <f t="shared" si="90"/>
        <v>0</v>
      </c>
      <c r="CN52">
        <f t="shared" si="90"/>
        <v>0</v>
      </c>
      <c r="CO52">
        <f t="shared" si="90"/>
        <v>0</v>
      </c>
      <c r="CP52">
        <f t="shared" si="90"/>
        <v>0</v>
      </c>
      <c r="CQ52">
        <f t="shared" si="90"/>
        <v>0</v>
      </c>
      <c r="CR52">
        <f t="shared" si="90"/>
        <v>0</v>
      </c>
      <c r="CS52">
        <f t="shared" si="90"/>
        <v>0</v>
      </c>
      <c r="CT52">
        <f t="shared" si="90"/>
        <v>0</v>
      </c>
      <c r="CU52">
        <f t="shared" si="90"/>
        <v>0</v>
      </c>
      <c r="CV52">
        <f t="shared" si="90"/>
        <v>0</v>
      </c>
      <c r="CW52">
        <f t="shared" si="90"/>
        <v>0</v>
      </c>
      <c r="CX52">
        <f t="shared" si="90"/>
        <v>0</v>
      </c>
      <c r="CY52">
        <f t="shared" si="90"/>
        <v>0</v>
      </c>
      <c r="CZ52">
        <f t="shared" si="90"/>
        <v>0</v>
      </c>
      <c r="DA52">
        <f t="shared" si="90"/>
        <v>0</v>
      </c>
      <c r="DB52">
        <f t="shared" si="90"/>
        <v>0</v>
      </c>
      <c r="DC52">
        <f t="shared" si="90"/>
        <v>0</v>
      </c>
      <c r="DD52">
        <f t="shared" si="90"/>
        <v>0</v>
      </c>
      <c r="DE52">
        <f t="shared" si="90"/>
        <v>0</v>
      </c>
      <c r="DF52">
        <f t="shared" si="90"/>
        <v>0</v>
      </c>
      <c r="DG52">
        <f t="shared" si="90"/>
        <v>0</v>
      </c>
      <c r="DH52">
        <f t="shared" si="90"/>
        <v>0</v>
      </c>
      <c r="DI52">
        <f t="shared" si="90"/>
        <v>0</v>
      </c>
      <c r="DJ52">
        <f t="shared" si="90"/>
        <v>0</v>
      </c>
      <c r="DK52">
        <f t="shared" si="90"/>
        <v>0</v>
      </c>
      <c r="DL52">
        <f t="shared" si="90"/>
        <v>0</v>
      </c>
      <c r="DM52">
        <f t="shared" si="90"/>
        <v>0</v>
      </c>
      <c r="DN52">
        <f t="shared" si="90"/>
        <v>0</v>
      </c>
      <c r="DO52">
        <f t="shared" si="90"/>
        <v>0</v>
      </c>
      <c r="DQ52" t="str">
        <f t="shared" si="4"/>
        <v>00</v>
      </c>
      <c r="DR52" t="str">
        <f t="shared" si="5"/>
        <v>00</v>
      </c>
      <c r="DS52" t="str">
        <f t="shared" si="6"/>
        <v>00</v>
      </c>
      <c r="DT52" t="str">
        <f t="shared" si="7"/>
        <v>00</v>
      </c>
      <c r="DU52" t="str">
        <f t="shared" si="8"/>
        <v>00</v>
      </c>
      <c r="DV52" t="str">
        <f t="shared" si="9"/>
        <v>00</v>
      </c>
      <c r="DW52" t="str">
        <f t="shared" si="10"/>
        <v>00</v>
      </c>
      <c r="DX52" t="str">
        <f t="shared" si="11"/>
        <v>00</v>
      </c>
      <c r="DY52" t="str">
        <f t="shared" si="12"/>
        <v>00</v>
      </c>
      <c r="DZ52" t="str">
        <f t="shared" si="13"/>
        <v>00</v>
      </c>
      <c r="EA52" t="str">
        <f t="shared" si="14"/>
        <v>00</v>
      </c>
      <c r="EB52" t="str">
        <f t="shared" si="15"/>
        <v>00</v>
      </c>
      <c r="EC52" t="str">
        <f t="shared" si="16"/>
        <v>00</v>
      </c>
      <c r="ED52" t="str">
        <f t="shared" si="17"/>
        <v>00</v>
      </c>
      <c r="EE52" t="str">
        <f t="shared" si="18"/>
        <v>00</v>
      </c>
      <c r="EF52" t="str">
        <f t="shared" si="19"/>
        <v>00</v>
      </c>
      <c r="EG52" t="str">
        <f t="shared" si="20"/>
        <v>00</v>
      </c>
      <c r="EH52" t="str">
        <f t="shared" si="21"/>
        <v>00</v>
      </c>
      <c r="EI52" t="str">
        <f t="shared" si="22"/>
        <v>00</v>
      </c>
      <c r="EJ52" t="str">
        <f t="shared" si="23"/>
        <v>00</v>
      </c>
      <c r="EK52" t="str">
        <f t="shared" si="24"/>
        <v>00</v>
      </c>
      <c r="EL52" t="str">
        <f t="shared" si="25"/>
        <v>00</v>
      </c>
      <c r="EM52" t="str">
        <f t="shared" si="26"/>
        <v>00</v>
      </c>
      <c r="EN52" t="str">
        <f t="shared" si="27"/>
        <v>00</v>
      </c>
      <c r="EO52" t="str">
        <f t="shared" si="28"/>
        <v>00</v>
      </c>
      <c r="EP52" t="str">
        <f t="shared" si="29"/>
        <v>00</v>
      </c>
      <c r="EQ52" t="str">
        <f t="shared" si="30"/>
        <v>00</v>
      </c>
      <c r="ER52" t="str">
        <f t="shared" si="31"/>
        <v>00</v>
      </c>
      <c r="ES52" t="str">
        <f t="shared" si="32"/>
        <v>00</v>
      </c>
      <c r="ET52" t="str">
        <f t="shared" si="33"/>
        <v>00</v>
      </c>
      <c r="EU52" t="str">
        <f t="shared" si="34"/>
        <v>00</v>
      </c>
      <c r="EV52" t="str">
        <f t="shared" si="35"/>
        <v>00</v>
      </c>
    </row>
    <row r="53" spans="1:152" x14ac:dyDescent="0.25">
      <c r="A53" t="str">
        <f t="shared" si="36"/>
        <v>AAAAAAAAAAAAAAAAAAAAAAAAAAAAAAAAAAAAAAAAAAAAAAAAAAAAAAAAAAAAAAAA</v>
      </c>
      <c r="S53">
        <v>48</v>
      </c>
      <c r="T53" t="str">
        <f t="shared" ref="T53:AI68" si="91">MID($A$1,((T$4+($S53*32))*2)-1, 2)</f>
        <v>AA</v>
      </c>
      <c r="U53" t="str">
        <f t="shared" si="91"/>
        <v>AA</v>
      </c>
      <c r="V53" t="str">
        <f t="shared" si="91"/>
        <v>AA</v>
      </c>
      <c r="W53" t="str">
        <f t="shared" si="91"/>
        <v>AA</v>
      </c>
      <c r="X53" t="str">
        <f t="shared" si="91"/>
        <v>AA</v>
      </c>
      <c r="Y53" t="str">
        <f t="shared" si="91"/>
        <v>AA</v>
      </c>
      <c r="Z53" t="str">
        <f t="shared" si="91"/>
        <v>AA</v>
      </c>
      <c r="AA53" t="str">
        <f t="shared" si="91"/>
        <v>AA</v>
      </c>
      <c r="AB53" t="str">
        <f t="shared" si="91"/>
        <v>AA</v>
      </c>
      <c r="AC53" t="str">
        <f t="shared" si="91"/>
        <v>AA</v>
      </c>
      <c r="AD53" t="str">
        <f t="shared" si="91"/>
        <v>AA</v>
      </c>
      <c r="AE53" t="str">
        <f t="shared" si="91"/>
        <v>AA</v>
      </c>
      <c r="AF53" t="str">
        <f t="shared" si="91"/>
        <v>AA</v>
      </c>
      <c r="AG53" t="str">
        <f t="shared" si="91"/>
        <v>AA</v>
      </c>
      <c r="AH53" t="str">
        <f t="shared" si="91"/>
        <v>AA</v>
      </c>
      <c r="AI53" t="str">
        <f t="shared" si="91"/>
        <v>AA</v>
      </c>
      <c r="AJ53" t="str">
        <f t="shared" si="89"/>
        <v>AA</v>
      </c>
      <c r="AK53" t="str">
        <f t="shared" si="89"/>
        <v>AA</v>
      </c>
      <c r="AL53" t="str">
        <f t="shared" si="89"/>
        <v>AA</v>
      </c>
      <c r="AM53" t="str">
        <f t="shared" si="89"/>
        <v>AA</v>
      </c>
      <c r="AN53" t="str">
        <f t="shared" si="89"/>
        <v>AA</v>
      </c>
      <c r="AO53" t="str">
        <f t="shared" si="89"/>
        <v>AA</v>
      </c>
      <c r="AP53" t="str">
        <f t="shared" si="89"/>
        <v>AA</v>
      </c>
      <c r="AQ53" t="str">
        <f t="shared" si="89"/>
        <v>AA</v>
      </c>
      <c r="AR53" t="str">
        <f t="shared" si="89"/>
        <v>AA</v>
      </c>
      <c r="AS53" t="str">
        <f t="shared" si="89"/>
        <v>AA</v>
      </c>
      <c r="AT53" t="str">
        <f t="shared" si="89"/>
        <v>AA</v>
      </c>
      <c r="AU53" t="str">
        <f t="shared" si="89"/>
        <v>AA</v>
      </c>
      <c r="AV53" t="str">
        <f t="shared" si="89"/>
        <v>AA</v>
      </c>
      <c r="AW53" t="str">
        <f t="shared" si="89"/>
        <v>AA</v>
      </c>
      <c r="AX53" t="str">
        <f t="shared" si="89"/>
        <v>AA</v>
      </c>
      <c r="AY53" t="str">
        <f t="shared" si="87"/>
        <v>AA</v>
      </c>
      <c r="BC53">
        <f>VLOOKUP(T53,Color[],4,FALSE)</f>
        <v>0</v>
      </c>
      <c r="BD53">
        <f>VLOOKUP(U53,Color[],4,FALSE)</f>
        <v>0</v>
      </c>
      <c r="BE53">
        <f>VLOOKUP(V53,Color[],4,FALSE)</f>
        <v>0</v>
      </c>
      <c r="BF53">
        <f>VLOOKUP(W53,Color[],4,FALSE)</f>
        <v>0</v>
      </c>
      <c r="BG53">
        <f>VLOOKUP(X53,Color[],4,FALSE)</f>
        <v>0</v>
      </c>
      <c r="BH53">
        <f>VLOOKUP(Y53,Color[],4,FALSE)</f>
        <v>0</v>
      </c>
      <c r="BI53">
        <f>VLOOKUP(Z53,Color[],4,FALSE)</f>
        <v>0</v>
      </c>
      <c r="BJ53">
        <f>VLOOKUP(AA53,Color[],4,FALSE)</f>
        <v>0</v>
      </c>
      <c r="BK53">
        <f>VLOOKUP(AB53,Color[],4,FALSE)</f>
        <v>0</v>
      </c>
      <c r="BL53">
        <f>VLOOKUP(AC53,Color[],4,FALSE)</f>
        <v>0</v>
      </c>
      <c r="BM53">
        <f>VLOOKUP(AD53,Color[],4,FALSE)</f>
        <v>0</v>
      </c>
      <c r="BN53">
        <f>VLOOKUP(AE53,Color[],4,FALSE)</f>
        <v>0</v>
      </c>
      <c r="BO53">
        <f>VLOOKUP(AF53,Color[],4,FALSE)</f>
        <v>0</v>
      </c>
      <c r="BP53">
        <f>VLOOKUP(AG53,Color[],4,FALSE)</f>
        <v>0</v>
      </c>
      <c r="BQ53">
        <f>VLOOKUP(AH53,Color[],4,FALSE)</f>
        <v>0</v>
      </c>
      <c r="BR53">
        <f>VLOOKUP(AI53,Color[],4,FALSE)</f>
        <v>0</v>
      </c>
      <c r="BS53">
        <f>VLOOKUP(AJ53,Color[],4,FALSE)</f>
        <v>0</v>
      </c>
      <c r="BT53">
        <f>VLOOKUP(AK53,Color[],4,FALSE)</f>
        <v>0</v>
      </c>
      <c r="BU53">
        <f>VLOOKUP(AL53,Color[],4,FALSE)</f>
        <v>0</v>
      </c>
      <c r="BV53">
        <f>VLOOKUP(AM53,Color[],4,FALSE)</f>
        <v>0</v>
      </c>
      <c r="BW53">
        <f>VLOOKUP(AN53,Color[],4,FALSE)</f>
        <v>0</v>
      </c>
      <c r="BX53">
        <f>VLOOKUP(AO53,Color[],4,FALSE)</f>
        <v>0</v>
      </c>
      <c r="BY53">
        <f>VLOOKUP(AP53,Color[],4,FALSE)</f>
        <v>0</v>
      </c>
      <c r="BZ53">
        <f>VLOOKUP(AQ53,Color[],4,FALSE)</f>
        <v>0</v>
      </c>
      <c r="CA53">
        <f>VLOOKUP(AR53,Color[],4,FALSE)</f>
        <v>0</v>
      </c>
      <c r="CB53">
        <f>VLOOKUP(AS53,Color[],4,FALSE)</f>
        <v>0</v>
      </c>
      <c r="CC53">
        <f>VLOOKUP(AT53,Color[],4,FALSE)</f>
        <v>0</v>
      </c>
      <c r="CD53">
        <f>VLOOKUP(AU53,Color[],4,FALSE)</f>
        <v>0</v>
      </c>
      <c r="CE53">
        <f>VLOOKUP(AV53,Color[],4,FALSE)</f>
        <v>0</v>
      </c>
      <c r="CF53">
        <f>VLOOKUP(AW53,Color[],4,FALSE)</f>
        <v>0</v>
      </c>
      <c r="CG53">
        <f>VLOOKUP(AX53,Color[],4,FALSE)</f>
        <v>0</v>
      </c>
      <c r="CH53">
        <f>VLOOKUP(AY53,Color[],4,FALSE)</f>
        <v>0</v>
      </c>
      <c r="CJ53">
        <f t="shared" ref="CJ53:DO53" si="92">BC53</f>
        <v>0</v>
      </c>
      <c r="CK53">
        <f t="shared" si="92"/>
        <v>0</v>
      </c>
      <c r="CL53">
        <f t="shared" si="92"/>
        <v>0</v>
      </c>
      <c r="CM53">
        <f t="shared" si="92"/>
        <v>0</v>
      </c>
      <c r="CN53">
        <f t="shared" si="92"/>
        <v>0</v>
      </c>
      <c r="CO53">
        <f t="shared" si="92"/>
        <v>0</v>
      </c>
      <c r="CP53">
        <f t="shared" si="92"/>
        <v>0</v>
      </c>
      <c r="CQ53">
        <f t="shared" si="92"/>
        <v>0</v>
      </c>
      <c r="CR53">
        <f t="shared" si="92"/>
        <v>0</v>
      </c>
      <c r="CS53">
        <f t="shared" si="92"/>
        <v>0</v>
      </c>
      <c r="CT53">
        <f t="shared" si="92"/>
        <v>0</v>
      </c>
      <c r="CU53">
        <f t="shared" si="92"/>
        <v>0</v>
      </c>
      <c r="CV53">
        <f t="shared" si="92"/>
        <v>0</v>
      </c>
      <c r="CW53">
        <f t="shared" si="92"/>
        <v>0</v>
      </c>
      <c r="CX53">
        <f t="shared" si="92"/>
        <v>0</v>
      </c>
      <c r="CY53">
        <f t="shared" si="92"/>
        <v>0</v>
      </c>
      <c r="CZ53">
        <f t="shared" si="92"/>
        <v>0</v>
      </c>
      <c r="DA53">
        <f t="shared" si="92"/>
        <v>0</v>
      </c>
      <c r="DB53">
        <f t="shared" si="92"/>
        <v>0</v>
      </c>
      <c r="DC53">
        <f t="shared" si="92"/>
        <v>0</v>
      </c>
      <c r="DD53">
        <f t="shared" si="92"/>
        <v>0</v>
      </c>
      <c r="DE53">
        <f t="shared" si="92"/>
        <v>0</v>
      </c>
      <c r="DF53">
        <f t="shared" si="92"/>
        <v>0</v>
      </c>
      <c r="DG53">
        <f t="shared" si="92"/>
        <v>0</v>
      </c>
      <c r="DH53">
        <f t="shared" si="92"/>
        <v>0</v>
      </c>
      <c r="DI53">
        <f t="shared" si="92"/>
        <v>0</v>
      </c>
      <c r="DJ53">
        <f t="shared" si="92"/>
        <v>0</v>
      </c>
      <c r="DK53">
        <f t="shared" si="92"/>
        <v>0</v>
      </c>
      <c r="DL53">
        <f t="shared" si="92"/>
        <v>0</v>
      </c>
      <c r="DM53">
        <f t="shared" si="92"/>
        <v>0</v>
      </c>
      <c r="DN53">
        <f t="shared" si="92"/>
        <v>0</v>
      </c>
      <c r="DO53">
        <f t="shared" si="92"/>
        <v>0</v>
      </c>
      <c r="DQ53" t="str">
        <f t="shared" si="4"/>
        <v>00</v>
      </c>
      <c r="DR53" t="str">
        <f t="shared" si="5"/>
        <v>00</v>
      </c>
      <c r="DS53" t="str">
        <f t="shared" si="6"/>
        <v>00</v>
      </c>
      <c r="DT53" t="str">
        <f t="shared" si="7"/>
        <v>00</v>
      </c>
      <c r="DU53" t="str">
        <f t="shared" si="8"/>
        <v>00</v>
      </c>
      <c r="DV53" t="str">
        <f t="shared" si="9"/>
        <v>00</v>
      </c>
      <c r="DW53" t="str">
        <f t="shared" si="10"/>
        <v>00</v>
      </c>
      <c r="DX53" t="str">
        <f t="shared" si="11"/>
        <v>00</v>
      </c>
      <c r="DY53" t="str">
        <f t="shared" si="12"/>
        <v>00</v>
      </c>
      <c r="DZ53" t="str">
        <f t="shared" si="13"/>
        <v>00</v>
      </c>
      <c r="EA53" t="str">
        <f t="shared" si="14"/>
        <v>00</v>
      </c>
      <c r="EB53" t="str">
        <f t="shared" si="15"/>
        <v>00</v>
      </c>
      <c r="EC53" t="str">
        <f t="shared" si="16"/>
        <v>00</v>
      </c>
      <c r="ED53" t="str">
        <f t="shared" si="17"/>
        <v>00</v>
      </c>
      <c r="EE53" t="str">
        <f t="shared" si="18"/>
        <v>00</v>
      </c>
      <c r="EF53" t="str">
        <f t="shared" si="19"/>
        <v>00</v>
      </c>
      <c r="EG53" t="str">
        <f t="shared" si="20"/>
        <v>00</v>
      </c>
      <c r="EH53" t="str">
        <f t="shared" si="21"/>
        <v>00</v>
      </c>
      <c r="EI53" t="str">
        <f t="shared" si="22"/>
        <v>00</v>
      </c>
      <c r="EJ53" t="str">
        <f t="shared" si="23"/>
        <v>00</v>
      </c>
      <c r="EK53" t="str">
        <f t="shared" si="24"/>
        <v>00</v>
      </c>
      <c r="EL53" t="str">
        <f t="shared" si="25"/>
        <v>00</v>
      </c>
      <c r="EM53" t="str">
        <f t="shared" si="26"/>
        <v>00</v>
      </c>
      <c r="EN53" t="str">
        <f t="shared" si="27"/>
        <v>00</v>
      </c>
      <c r="EO53" t="str">
        <f t="shared" si="28"/>
        <v>00</v>
      </c>
      <c r="EP53" t="str">
        <f t="shared" si="29"/>
        <v>00</v>
      </c>
      <c r="EQ53" t="str">
        <f t="shared" si="30"/>
        <v>00</v>
      </c>
      <c r="ER53" t="str">
        <f t="shared" si="31"/>
        <v>00</v>
      </c>
      <c r="ES53" t="str">
        <f t="shared" si="32"/>
        <v>00</v>
      </c>
      <c r="ET53" t="str">
        <f t="shared" si="33"/>
        <v>00</v>
      </c>
      <c r="EU53" t="str">
        <f t="shared" si="34"/>
        <v>00</v>
      </c>
      <c r="EV53" t="str">
        <f t="shared" si="35"/>
        <v>00</v>
      </c>
    </row>
    <row r="54" spans="1:152" x14ac:dyDescent="0.25">
      <c r="A54" t="str">
        <f t="shared" si="36"/>
        <v>AAAAAAAAAAAAAAAAAAAAAAAAAAAAAAAAAAAAAAAAAAAAAAAAAAAAAAAAAAAAAAAA</v>
      </c>
      <c r="S54">
        <v>49</v>
      </c>
      <c r="T54" t="str">
        <f t="shared" si="91"/>
        <v>AA</v>
      </c>
      <c r="U54" t="str">
        <f t="shared" si="91"/>
        <v>AA</v>
      </c>
      <c r="V54" t="str">
        <f t="shared" si="91"/>
        <v>AA</v>
      </c>
      <c r="W54" t="str">
        <f t="shared" si="91"/>
        <v>AA</v>
      </c>
      <c r="X54" t="str">
        <f t="shared" si="91"/>
        <v>AA</v>
      </c>
      <c r="Y54" t="str">
        <f t="shared" si="91"/>
        <v>AA</v>
      </c>
      <c r="Z54" t="str">
        <f t="shared" si="91"/>
        <v>AA</v>
      </c>
      <c r="AA54" t="str">
        <f t="shared" si="91"/>
        <v>AA</v>
      </c>
      <c r="AB54" t="str">
        <f t="shared" si="91"/>
        <v>AA</v>
      </c>
      <c r="AC54" t="str">
        <f t="shared" si="91"/>
        <v>AA</v>
      </c>
      <c r="AD54" t="str">
        <f t="shared" si="91"/>
        <v>AA</v>
      </c>
      <c r="AE54" t="str">
        <f t="shared" si="91"/>
        <v>AA</v>
      </c>
      <c r="AF54" t="str">
        <f t="shared" si="91"/>
        <v>AA</v>
      </c>
      <c r="AG54" t="str">
        <f t="shared" si="91"/>
        <v>AA</v>
      </c>
      <c r="AH54" t="str">
        <f t="shared" si="91"/>
        <v>AA</v>
      </c>
      <c r="AI54" t="str">
        <f t="shared" si="91"/>
        <v>AA</v>
      </c>
      <c r="AJ54" t="str">
        <f t="shared" si="89"/>
        <v>AA</v>
      </c>
      <c r="AK54" t="str">
        <f t="shared" si="89"/>
        <v>AA</v>
      </c>
      <c r="AL54" t="str">
        <f t="shared" si="89"/>
        <v>AA</v>
      </c>
      <c r="AM54" t="str">
        <f t="shared" si="89"/>
        <v>AA</v>
      </c>
      <c r="AN54" t="str">
        <f t="shared" si="89"/>
        <v>AA</v>
      </c>
      <c r="AO54" t="str">
        <f t="shared" si="89"/>
        <v>AA</v>
      </c>
      <c r="AP54" t="str">
        <f t="shared" si="89"/>
        <v>AA</v>
      </c>
      <c r="AQ54" t="str">
        <f t="shared" si="89"/>
        <v>AA</v>
      </c>
      <c r="AR54" t="str">
        <f t="shared" si="89"/>
        <v>AA</v>
      </c>
      <c r="AS54" t="str">
        <f t="shared" si="89"/>
        <v>AA</v>
      </c>
      <c r="AT54" t="str">
        <f t="shared" si="89"/>
        <v>AA</v>
      </c>
      <c r="AU54" t="str">
        <f t="shared" si="89"/>
        <v>AA</v>
      </c>
      <c r="AV54" t="str">
        <f t="shared" si="89"/>
        <v>AA</v>
      </c>
      <c r="AW54" t="str">
        <f t="shared" si="89"/>
        <v>AA</v>
      </c>
      <c r="AX54" t="str">
        <f t="shared" si="89"/>
        <v>AA</v>
      </c>
      <c r="AY54" t="str">
        <f t="shared" si="87"/>
        <v>AA</v>
      </c>
      <c r="BC54">
        <f>VLOOKUP(T54,Color[],4,FALSE)</f>
        <v>0</v>
      </c>
      <c r="BD54">
        <f>VLOOKUP(U54,Color[],4,FALSE)</f>
        <v>0</v>
      </c>
      <c r="BE54">
        <f>VLOOKUP(V54,Color[],4,FALSE)</f>
        <v>0</v>
      </c>
      <c r="BF54">
        <f>VLOOKUP(W54,Color[],4,FALSE)</f>
        <v>0</v>
      </c>
      <c r="BG54">
        <f>VLOOKUP(X54,Color[],4,FALSE)</f>
        <v>0</v>
      </c>
      <c r="BH54">
        <f>VLOOKUP(Y54,Color[],4,FALSE)</f>
        <v>0</v>
      </c>
      <c r="BI54">
        <f>VLOOKUP(Z54,Color[],4,FALSE)</f>
        <v>0</v>
      </c>
      <c r="BJ54">
        <f>VLOOKUP(AA54,Color[],4,FALSE)</f>
        <v>0</v>
      </c>
      <c r="BK54">
        <f>VLOOKUP(AB54,Color[],4,FALSE)</f>
        <v>0</v>
      </c>
      <c r="BL54">
        <f>VLOOKUP(AC54,Color[],4,FALSE)</f>
        <v>0</v>
      </c>
      <c r="BM54">
        <f>VLOOKUP(AD54,Color[],4,FALSE)</f>
        <v>0</v>
      </c>
      <c r="BN54">
        <f>VLOOKUP(AE54,Color[],4,FALSE)</f>
        <v>0</v>
      </c>
      <c r="BO54">
        <f>VLOOKUP(AF54,Color[],4,FALSE)</f>
        <v>0</v>
      </c>
      <c r="BP54">
        <f>VLOOKUP(AG54,Color[],4,FALSE)</f>
        <v>0</v>
      </c>
      <c r="BQ54">
        <f>VLOOKUP(AH54,Color[],4,FALSE)</f>
        <v>0</v>
      </c>
      <c r="BR54">
        <f>VLOOKUP(AI54,Color[],4,FALSE)</f>
        <v>0</v>
      </c>
      <c r="BS54">
        <f>VLOOKUP(AJ54,Color[],4,FALSE)</f>
        <v>0</v>
      </c>
      <c r="BT54">
        <f>VLOOKUP(AK54,Color[],4,FALSE)</f>
        <v>0</v>
      </c>
      <c r="BU54">
        <f>VLOOKUP(AL54,Color[],4,FALSE)</f>
        <v>0</v>
      </c>
      <c r="BV54">
        <f>VLOOKUP(AM54,Color[],4,FALSE)</f>
        <v>0</v>
      </c>
      <c r="BW54">
        <f>VLOOKUP(AN54,Color[],4,FALSE)</f>
        <v>0</v>
      </c>
      <c r="BX54">
        <f>VLOOKUP(AO54,Color[],4,FALSE)</f>
        <v>0</v>
      </c>
      <c r="BY54">
        <f>VLOOKUP(AP54,Color[],4,FALSE)</f>
        <v>0</v>
      </c>
      <c r="BZ54">
        <f>VLOOKUP(AQ54,Color[],4,FALSE)</f>
        <v>0</v>
      </c>
      <c r="CA54">
        <f>VLOOKUP(AR54,Color[],4,FALSE)</f>
        <v>0</v>
      </c>
      <c r="CB54">
        <f>VLOOKUP(AS54,Color[],4,FALSE)</f>
        <v>0</v>
      </c>
      <c r="CC54">
        <f>VLOOKUP(AT54,Color[],4,FALSE)</f>
        <v>0</v>
      </c>
      <c r="CD54">
        <f>VLOOKUP(AU54,Color[],4,FALSE)</f>
        <v>0</v>
      </c>
      <c r="CE54">
        <f>VLOOKUP(AV54,Color[],4,FALSE)</f>
        <v>0</v>
      </c>
      <c r="CF54">
        <f>VLOOKUP(AW54,Color[],4,FALSE)</f>
        <v>0</v>
      </c>
      <c r="CG54">
        <f>VLOOKUP(AX54,Color[],4,FALSE)</f>
        <v>0</v>
      </c>
      <c r="CH54">
        <f>VLOOKUP(AY54,Color[],4,FALSE)</f>
        <v>0</v>
      </c>
      <c r="CJ54">
        <f t="shared" ref="CJ54:DO54" si="93">BC61</f>
        <v>0</v>
      </c>
      <c r="CK54">
        <f t="shared" si="93"/>
        <v>0</v>
      </c>
      <c r="CL54">
        <f t="shared" si="93"/>
        <v>0</v>
      </c>
      <c r="CM54">
        <f t="shared" si="93"/>
        <v>0</v>
      </c>
      <c r="CN54">
        <f t="shared" si="93"/>
        <v>0</v>
      </c>
      <c r="CO54">
        <f t="shared" si="93"/>
        <v>0</v>
      </c>
      <c r="CP54">
        <f t="shared" si="93"/>
        <v>0</v>
      </c>
      <c r="CQ54">
        <f t="shared" si="93"/>
        <v>0</v>
      </c>
      <c r="CR54">
        <f t="shared" si="93"/>
        <v>0</v>
      </c>
      <c r="CS54">
        <f t="shared" si="93"/>
        <v>0</v>
      </c>
      <c r="CT54">
        <f t="shared" si="93"/>
        <v>0</v>
      </c>
      <c r="CU54">
        <f t="shared" si="93"/>
        <v>0</v>
      </c>
      <c r="CV54">
        <f t="shared" si="93"/>
        <v>0</v>
      </c>
      <c r="CW54">
        <f t="shared" si="93"/>
        <v>0</v>
      </c>
      <c r="CX54">
        <f t="shared" si="93"/>
        <v>0</v>
      </c>
      <c r="CY54">
        <f t="shared" si="93"/>
        <v>0</v>
      </c>
      <c r="CZ54">
        <f t="shared" si="93"/>
        <v>0</v>
      </c>
      <c r="DA54">
        <f t="shared" si="93"/>
        <v>0</v>
      </c>
      <c r="DB54">
        <f t="shared" si="93"/>
        <v>0</v>
      </c>
      <c r="DC54">
        <f t="shared" si="93"/>
        <v>0</v>
      </c>
      <c r="DD54">
        <f t="shared" si="93"/>
        <v>0</v>
      </c>
      <c r="DE54">
        <f t="shared" si="93"/>
        <v>0</v>
      </c>
      <c r="DF54">
        <f t="shared" si="93"/>
        <v>0</v>
      </c>
      <c r="DG54">
        <f t="shared" si="93"/>
        <v>0</v>
      </c>
      <c r="DH54">
        <f t="shared" si="93"/>
        <v>0</v>
      </c>
      <c r="DI54">
        <f t="shared" si="93"/>
        <v>0</v>
      </c>
      <c r="DJ54">
        <f t="shared" si="93"/>
        <v>0</v>
      </c>
      <c r="DK54">
        <f t="shared" si="93"/>
        <v>0</v>
      </c>
      <c r="DL54">
        <f t="shared" si="93"/>
        <v>0</v>
      </c>
      <c r="DM54">
        <f t="shared" si="93"/>
        <v>0</v>
      </c>
      <c r="DN54">
        <f t="shared" si="93"/>
        <v>0</v>
      </c>
      <c r="DO54">
        <f t="shared" si="93"/>
        <v>0</v>
      </c>
      <c r="DQ54" t="str">
        <f t="shared" si="4"/>
        <v>00</v>
      </c>
      <c r="DR54" t="str">
        <f t="shared" si="5"/>
        <v>00</v>
      </c>
      <c r="DS54" t="str">
        <f t="shared" si="6"/>
        <v>00</v>
      </c>
      <c r="DT54" t="str">
        <f t="shared" si="7"/>
        <v>00</v>
      </c>
      <c r="DU54" t="str">
        <f t="shared" si="8"/>
        <v>00</v>
      </c>
      <c r="DV54" t="str">
        <f t="shared" si="9"/>
        <v>00</v>
      </c>
      <c r="DW54" t="str">
        <f t="shared" si="10"/>
        <v>00</v>
      </c>
      <c r="DX54" t="str">
        <f t="shared" si="11"/>
        <v>00</v>
      </c>
      <c r="DY54" t="str">
        <f t="shared" si="12"/>
        <v>00</v>
      </c>
      <c r="DZ54" t="str">
        <f t="shared" si="13"/>
        <v>00</v>
      </c>
      <c r="EA54" t="str">
        <f t="shared" si="14"/>
        <v>00</v>
      </c>
      <c r="EB54" t="str">
        <f t="shared" si="15"/>
        <v>00</v>
      </c>
      <c r="EC54" t="str">
        <f t="shared" si="16"/>
        <v>00</v>
      </c>
      <c r="ED54" t="str">
        <f t="shared" si="17"/>
        <v>00</v>
      </c>
      <c r="EE54" t="str">
        <f t="shared" si="18"/>
        <v>00</v>
      </c>
      <c r="EF54" t="str">
        <f t="shared" si="19"/>
        <v>00</v>
      </c>
      <c r="EG54" t="str">
        <f t="shared" si="20"/>
        <v>00</v>
      </c>
      <c r="EH54" t="str">
        <f t="shared" si="21"/>
        <v>00</v>
      </c>
      <c r="EI54" t="str">
        <f t="shared" si="22"/>
        <v>00</v>
      </c>
      <c r="EJ54" t="str">
        <f t="shared" si="23"/>
        <v>00</v>
      </c>
      <c r="EK54" t="str">
        <f t="shared" si="24"/>
        <v>00</v>
      </c>
      <c r="EL54" t="str">
        <f t="shared" si="25"/>
        <v>00</v>
      </c>
      <c r="EM54" t="str">
        <f t="shared" si="26"/>
        <v>00</v>
      </c>
      <c r="EN54" t="str">
        <f t="shared" si="27"/>
        <v>00</v>
      </c>
      <c r="EO54" t="str">
        <f t="shared" si="28"/>
        <v>00</v>
      </c>
      <c r="EP54" t="str">
        <f t="shared" si="29"/>
        <v>00</v>
      </c>
      <c r="EQ54" t="str">
        <f t="shared" si="30"/>
        <v>00</v>
      </c>
      <c r="ER54" t="str">
        <f t="shared" si="31"/>
        <v>00</v>
      </c>
      <c r="ES54" t="str">
        <f t="shared" si="32"/>
        <v>00</v>
      </c>
      <c r="ET54" t="str">
        <f t="shared" si="33"/>
        <v>00</v>
      </c>
      <c r="EU54" t="str">
        <f t="shared" si="34"/>
        <v>00</v>
      </c>
      <c r="EV54" t="str">
        <f t="shared" si="35"/>
        <v>00</v>
      </c>
    </row>
    <row r="55" spans="1:152" x14ac:dyDescent="0.25">
      <c r="A55" t="str">
        <f t="shared" si="36"/>
        <v>AAAAAAAAAAAAAAAAAAAAAAAAAAAAAAAAAAAAAAAAAAAAAAAAAAAAAAAAAAAAAAAA</v>
      </c>
      <c r="S55">
        <v>50</v>
      </c>
      <c r="T55" t="str">
        <f t="shared" si="91"/>
        <v>AA</v>
      </c>
      <c r="U55" t="str">
        <f t="shared" si="91"/>
        <v>AA</v>
      </c>
      <c r="V55" t="str">
        <f t="shared" si="91"/>
        <v>AA</v>
      </c>
      <c r="W55" t="str">
        <f t="shared" si="91"/>
        <v>AA</v>
      </c>
      <c r="X55" t="str">
        <f t="shared" si="91"/>
        <v>AA</v>
      </c>
      <c r="Y55" t="str">
        <f t="shared" si="91"/>
        <v>AA</v>
      </c>
      <c r="Z55" t="str">
        <f t="shared" si="91"/>
        <v>AA</v>
      </c>
      <c r="AA55" t="str">
        <f t="shared" si="91"/>
        <v>AA</v>
      </c>
      <c r="AB55" t="str">
        <f t="shared" si="91"/>
        <v>AA</v>
      </c>
      <c r="AC55" t="str">
        <f t="shared" si="91"/>
        <v>AA</v>
      </c>
      <c r="AD55" t="str">
        <f t="shared" si="91"/>
        <v>AA</v>
      </c>
      <c r="AE55" t="str">
        <f t="shared" si="91"/>
        <v>AA</v>
      </c>
      <c r="AF55" t="str">
        <f t="shared" si="91"/>
        <v>AA</v>
      </c>
      <c r="AG55" t="str">
        <f t="shared" si="91"/>
        <v>AA</v>
      </c>
      <c r="AH55" t="str">
        <f t="shared" si="91"/>
        <v>AA</v>
      </c>
      <c r="AI55" t="str">
        <f t="shared" si="91"/>
        <v>AA</v>
      </c>
      <c r="AJ55" t="str">
        <f t="shared" si="89"/>
        <v>AA</v>
      </c>
      <c r="AK55" t="str">
        <f t="shared" si="89"/>
        <v>AA</v>
      </c>
      <c r="AL55" t="str">
        <f t="shared" si="89"/>
        <v>AA</v>
      </c>
      <c r="AM55" t="str">
        <f t="shared" si="89"/>
        <v>AA</v>
      </c>
      <c r="AN55" t="str">
        <f t="shared" si="89"/>
        <v>AA</v>
      </c>
      <c r="AO55" t="str">
        <f t="shared" si="89"/>
        <v>AA</v>
      </c>
      <c r="AP55" t="str">
        <f t="shared" si="89"/>
        <v>AA</v>
      </c>
      <c r="AQ55" t="str">
        <f t="shared" si="89"/>
        <v>AA</v>
      </c>
      <c r="AR55" t="str">
        <f t="shared" si="89"/>
        <v>AA</v>
      </c>
      <c r="AS55" t="str">
        <f t="shared" si="89"/>
        <v>AA</v>
      </c>
      <c r="AT55" t="str">
        <f t="shared" si="89"/>
        <v>AA</v>
      </c>
      <c r="AU55" t="str">
        <f t="shared" si="89"/>
        <v>AA</v>
      </c>
      <c r="AV55" t="str">
        <f t="shared" si="89"/>
        <v>AA</v>
      </c>
      <c r="AW55" t="str">
        <f t="shared" si="89"/>
        <v>AA</v>
      </c>
      <c r="AX55" t="str">
        <f t="shared" si="89"/>
        <v>AA</v>
      </c>
      <c r="AY55" t="str">
        <f t="shared" si="87"/>
        <v>AA</v>
      </c>
      <c r="BC55">
        <f>VLOOKUP(T55,Color[],4,FALSE)</f>
        <v>0</v>
      </c>
      <c r="BD55">
        <f>VLOOKUP(U55,Color[],4,FALSE)</f>
        <v>0</v>
      </c>
      <c r="BE55">
        <f>VLOOKUP(V55,Color[],4,FALSE)</f>
        <v>0</v>
      </c>
      <c r="BF55">
        <f>VLOOKUP(W55,Color[],4,FALSE)</f>
        <v>0</v>
      </c>
      <c r="BG55">
        <f>VLOOKUP(X55,Color[],4,FALSE)</f>
        <v>0</v>
      </c>
      <c r="BH55">
        <f>VLOOKUP(Y55,Color[],4,FALSE)</f>
        <v>0</v>
      </c>
      <c r="BI55">
        <f>VLOOKUP(Z55,Color[],4,FALSE)</f>
        <v>0</v>
      </c>
      <c r="BJ55">
        <f>VLOOKUP(AA55,Color[],4,FALSE)</f>
        <v>0</v>
      </c>
      <c r="BK55">
        <f>VLOOKUP(AB55,Color[],4,FALSE)</f>
        <v>0</v>
      </c>
      <c r="BL55">
        <f>VLOOKUP(AC55,Color[],4,FALSE)</f>
        <v>0</v>
      </c>
      <c r="BM55">
        <f>VLOOKUP(AD55,Color[],4,FALSE)</f>
        <v>0</v>
      </c>
      <c r="BN55">
        <f>VLOOKUP(AE55,Color[],4,FALSE)</f>
        <v>0</v>
      </c>
      <c r="BO55">
        <f>VLOOKUP(AF55,Color[],4,FALSE)</f>
        <v>0</v>
      </c>
      <c r="BP55">
        <f>VLOOKUP(AG55,Color[],4,FALSE)</f>
        <v>0</v>
      </c>
      <c r="BQ55">
        <f>VLOOKUP(AH55,Color[],4,FALSE)</f>
        <v>0</v>
      </c>
      <c r="BR55">
        <f>VLOOKUP(AI55,Color[],4,FALSE)</f>
        <v>0</v>
      </c>
      <c r="BS55">
        <f>VLOOKUP(AJ55,Color[],4,FALSE)</f>
        <v>0</v>
      </c>
      <c r="BT55">
        <f>VLOOKUP(AK55,Color[],4,FALSE)</f>
        <v>0</v>
      </c>
      <c r="BU55">
        <f>VLOOKUP(AL55,Color[],4,FALSE)</f>
        <v>0</v>
      </c>
      <c r="BV55">
        <f>VLOOKUP(AM55,Color[],4,FALSE)</f>
        <v>0</v>
      </c>
      <c r="BW55">
        <f>VLOOKUP(AN55,Color[],4,FALSE)</f>
        <v>0</v>
      </c>
      <c r="BX55">
        <f>VLOOKUP(AO55,Color[],4,FALSE)</f>
        <v>0</v>
      </c>
      <c r="BY55">
        <f>VLOOKUP(AP55,Color[],4,FALSE)</f>
        <v>0</v>
      </c>
      <c r="BZ55">
        <f>VLOOKUP(AQ55,Color[],4,FALSE)</f>
        <v>0</v>
      </c>
      <c r="CA55">
        <f>VLOOKUP(AR55,Color[],4,FALSE)</f>
        <v>0</v>
      </c>
      <c r="CB55">
        <f>VLOOKUP(AS55,Color[],4,FALSE)</f>
        <v>0</v>
      </c>
      <c r="CC55">
        <f>VLOOKUP(AT55,Color[],4,FALSE)</f>
        <v>0</v>
      </c>
      <c r="CD55">
        <f>VLOOKUP(AU55,Color[],4,FALSE)</f>
        <v>0</v>
      </c>
      <c r="CE55">
        <f>VLOOKUP(AV55,Color[],4,FALSE)</f>
        <v>0</v>
      </c>
      <c r="CF55">
        <f>VLOOKUP(AW55,Color[],4,FALSE)</f>
        <v>0</v>
      </c>
      <c r="CG55">
        <f>VLOOKUP(AX55,Color[],4,FALSE)</f>
        <v>0</v>
      </c>
      <c r="CH55">
        <f>VLOOKUP(AY55,Color[],4,FALSE)</f>
        <v>0</v>
      </c>
      <c r="CJ55">
        <f t="shared" ref="CJ55:DO55" si="94">BC69</f>
        <v>0</v>
      </c>
      <c r="CK55">
        <f t="shared" si="94"/>
        <v>0</v>
      </c>
      <c r="CL55">
        <f t="shared" si="94"/>
        <v>0</v>
      </c>
      <c r="CM55">
        <f t="shared" si="94"/>
        <v>0</v>
      </c>
      <c r="CN55">
        <f t="shared" si="94"/>
        <v>0</v>
      </c>
      <c r="CO55">
        <f t="shared" si="94"/>
        <v>0</v>
      </c>
      <c r="CP55">
        <f t="shared" si="94"/>
        <v>0</v>
      </c>
      <c r="CQ55">
        <f t="shared" si="94"/>
        <v>0</v>
      </c>
      <c r="CR55">
        <f t="shared" si="94"/>
        <v>0</v>
      </c>
      <c r="CS55">
        <f t="shared" si="94"/>
        <v>0</v>
      </c>
      <c r="CT55">
        <f t="shared" si="94"/>
        <v>0</v>
      </c>
      <c r="CU55">
        <f t="shared" si="94"/>
        <v>0</v>
      </c>
      <c r="CV55">
        <f t="shared" si="94"/>
        <v>0</v>
      </c>
      <c r="CW55">
        <f t="shared" si="94"/>
        <v>0</v>
      </c>
      <c r="CX55">
        <f t="shared" si="94"/>
        <v>0</v>
      </c>
      <c r="CY55">
        <f t="shared" si="94"/>
        <v>0</v>
      </c>
      <c r="CZ55">
        <f t="shared" si="94"/>
        <v>0</v>
      </c>
      <c r="DA55">
        <f t="shared" si="94"/>
        <v>0</v>
      </c>
      <c r="DB55">
        <f t="shared" si="94"/>
        <v>0</v>
      </c>
      <c r="DC55">
        <f t="shared" si="94"/>
        <v>0</v>
      </c>
      <c r="DD55">
        <f t="shared" si="94"/>
        <v>0</v>
      </c>
      <c r="DE55">
        <f t="shared" si="94"/>
        <v>0</v>
      </c>
      <c r="DF55">
        <f t="shared" si="94"/>
        <v>0</v>
      </c>
      <c r="DG55">
        <f t="shared" si="94"/>
        <v>0</v>
      </c>
      <c r="DH55">
        <f t="shared" si="94"/>
        <v>0</v>
      </c>
      <c r="DI55">
        <f t="shared" si="94"/>
        <v>0</v>
      </c>
      <c r="DJ55">
        <f t="shared" si="94"/>
        <v>0</v>
      </c>
      <c r="DK55">
        <f t="shared" si="94"/>
        <v>0</v>
      </c>
      <c r="DL55">
        <f t="shared" si="94"/>
        <v>0</v>
      </c>
      <c r="DM55">
        <f t="shared" si="94"/>
        <v>0</v>
      </c>
      <c r="DN55">
        <f t="shared" si="94"/>
        <v>0</v>
      </c>
      <c r="DO55">
        <f t="shared" si="94"/>
        <v>0</v>
      </c>
      <c r="DQ55" t="str">
        <f t="shared" si="4"/>
        <v>00</v>
      </c>
      <c r="DR55" t="str">
        <f t="shared" si="5"/>
        <v>00</v>
      </c>
      <c r="DS55" t="str">
        <f t="shared" si="6"/>
        <v>00</v>
      </c>
      <c r="DT55" t="str">
        <f t="shared" si="7"/>
        <v>00</v>
      </c>
      <c r="DU55" t="str">
        <f t="shared" si="8"/>
        <v>00</v>
      </c>
      <c r="DV55" t="str">
        <f t="shared" si="9"/>
        <v>00</v>
      </c>
      <c r="DW55" t="str">
        <f t="shared" si="10"/>
        <v>00</v>
      </c>
      <c r="DX55" t="str">
        <f t="shared" si="11"/>
        <v>00</v>
      </c>
      <c r="DY55" t="str">
        <f t="shared" si="12"/>
        <v>00</v>
      </c>
      <c r="DZ55" t="str">
        <f t="shared" si="13"/>
        <v>00</v>
      </c>
      <c r="EA55" t="str">
        <f t="shared" si="14"/>
        <v>00</v>
      </c>
      <c r="EB55" t="str">
        <f t="shared" si="15"/>
        <v>00</v>
      </c>
      <c r="EC55" t="str">
        <f t="shared" si="16"/>
        <v>00</v>
      </c>
      <c r="ED55" t="str">
        <f t="shared" si="17"/>
        <v>00</v>
      </c>
      <c r="EE55" t="str">
        <f t="shared" si="18"/>
        <v>00</v>
      </c>
      <c r="EF55" t="str">
        <f t="shared" si="19"/>
        <v>00</v>
      </c>
      <c r="EG55" t="str">
        <f t="shared" si="20"/>
        <v>00</v>
      </c>
      <c r="EH55" t="str">
        <f t="shared" si="21"/>
        <v>00</v>
      </c>
      <c r="EI55" t="str">
        <f t="shared" si="22"/>
        <v>00</v>
      </c>
      <c r="EJ55" t="str">
        <f t="shared" si="23"/>
        <v>00</v>
      </c>
      <c r="EK55" t="str">
        <f t="shared" si="24"/>
        <v>00</v>
      </c>
      <c r="EL55" t="str">
        <f t="shared" si="25"/>
        <v>00</v>
      </c>
      <c r="EM55" t="str">
        <f t="shared" si="26"/>
        <v>00</v>
      </c>
      <c r="EN55" t="str">
        <f t="shared" si="27"/>
        <v>00</v>
      </c>
      <c r="EO55" t="str">
        <f t="shared" si="28"/>
        <v>00</v>
      </c>
      <c r="EP55" t="str">
        <f t="shared" si="29"/>
        <v>00</v>
      </c>
      <c r="EQ55" t="str">
        <f t="shared" si="30"/>
        <v>00</v>
      </c>
      <c r="ER55" t="str">
        <f t="shared" si="31"/>
        <v>00</v>
      </c>
      <c r="ES55" t="str">
        <f t="shared" si="32"/>
        <v>00</v>
      </c>
      <c r="ET55" t="str">
        <f t="shared" si="33"/>
        <v>00</v>
      </c>
      <c r="EU55" t="str">
        <f t="shared" si="34"/>
        <v>00</v>
      </c>
      <c r="EV55" t="str">
        <f t="shared" si="35"/>
        <v>00</v>
      </c>
    </row>
    <row r="56" spans="1:152" x14ac:dyDescent="0.25">
      <c r="A56" t="str">
        <f t="shared" si="36"/>
        <v>AAAAAAAAAAAAAAAAAAAAAAAAAAAAAAAAAAAAAAAAAAAAAAAAAAAAAAAAAAAAAAAA</v>
      </c>
      <c r="S56">
        <v>51</v>
      </c>
      <c r="T56" t="str">
        <f t="shared" si="91"/>
        <v>AA</v>
      </c>
      <c r="U56" t="str">
        <f t="shared" si="91"/>
        <v>AA</v>
      </c>
      <c r="V56" t="str">
        <f t="shared" si="91"/>
        <v>AA</v>
      </c>
      <c r="W56" t="str">
        <f t="shared" si="91"/>
        <v>AA</v>
      </c>
      <c r="X56" t="str">
        <f t="shared" si="91"/>
        <v>AA</v>
      </c>
      <c r="Y56" t="str">
        <f t="shared" si="91"/>
        <v>AA</v>
      </c>
      <c r="Z56" t="str">
        <f t="shared" si="91"/>
        <v>AA</v>
      </c>
      <c r="AA56" t="str">
        <f t="shared" si="91"/>
        <v>AA</v>
      </c>
      <c r="AB56" t="str">
        <f t="shared" si="91"/>
        <v>AA</v>
      </c>
      <c r="AC56" t="str">
        <f t="shared" si="91"/>
        <v>AA</v>
      </c>
      <c r="AD56" t="str">
        <f t="shared" si="91"/>
        <v>AA</v>
      </c>
      <c r="AE56" t="str">
        <f t="shared" si="91"/>
        <v>AA</v>
      </c>
      <c r="AF56" t="str">
        <f t="shared" si="91"/>
        <v>AA</v>
      </c>
      <c r="AG56" t="str">
        <f t="shared" si="91"/>
        <v>AA</v>
      </c>
      <c r="AH56" t="str">
        <f t="shared" si="91"/>
        <v>AA</v>
      </c>
      <c r="AI56" t="str">
        <f t="shared" si="91"/>
        <v>AA</v>
      </c>
      <c r="AJ56" t="str">
        <f t="shared" si="89"/>
        <v>AA</v>
      </c>
      <c r="AK56" t="str">
        <f t="shared" si="89"/>
        <v>AA</v>
      </c>
      <c r="AL56" t="str">
        <f t="shared" si="89"/>
        <v>AA</v>
      </c>
      <c r="AM56" t="str">
        <f t="shared" si="89"/>
        <v>AA</v>
      </c>
      <c r="AN56" t="str">
        <f t="shared" si="89"/>
        <v>AA</v>
      </c>
      <c r="AO56" t="str">
        <f t="shared" si="89"/>
        <v>AA</v>
      </c>
      <c r="AP56" t="str">
        <f t="shared" si="89"/>
        <v>AA</v>
      </c>
      <c r="AQ56" t="str">
        <f t="shared" si="89"/>
        <v>AA</v>
      </c>
      <c r="AR56" t="str">
        <f t="shared" si="89"/>
        <v>AA</v>
      </c>
      <c r="AS56" t="str">
        <f t="shared" si="89"/>
        <v>AA</v>
      </c>
      <c r="AT56" t="str">
        <f t="shared" si="89"/>
        <v>AA</v>
      </c>
      <c r="AU56" t="str">
        <f t="shared" si="89"/>
        <v>AA</v>
      </c>
      <c r="AV56" t="str">
        <f t="shared" si="89"/>
        <v>AA</v>
      </c>
      <c r="AW56" t="str">
        <f t="shared" si="89"/>
        <v>AA</v>
      </c>
      <c r="AX56" t="str">
        <f t="shared" si="89"/>
        <v>AA</v>
      </c>
      <c r="AY56" t="str">
        <f t="shared" si="87"/>
        <v>AA</v>
      </c>
      <c r="BC56">
        <f>VLOOKUP(T56,Color[],4,FALSE)</f>
        <v>0</v>
      </c>
      <c r="BD56">
        <f>VLOOKUP(U56,Color[],4,FALSE)</f>
        <v>0</v>
      </c>
      <c r="BE56">
        <f>VLOOKUP(V56,Color[],4,FALSE)</f>
        <v>0</v>
      </c>
      <c r="BF56">
        <f>VLOOKUP(W56,Color[],4,FALSE)</f>
        <v>0</v>
      </c>
      <c r="BG56">
        <f>VLOOKUP(X56,Color[],4,FALSE)</f>
        <v>0</v>
      </c>
      <c r="BH56">
        <f>VLOOKUP(Y56,Color[],4,FALSE)</f>
        <v>0</v>
      </c>
      <c r="BI56">
        <f>VLOOKUP(Z56,Color[],4,FALSE)</f>
        <v>0</v>
      </c>
      <c r="BJ56">
        <f>VLOOKUP(AA56,Color[],4,FALSE)</f>
        <v>0</v>
      </c>
      <c r="BK56">
        <f>VLOOKUP(AB56,Color[],4,FALSE)</f>
        <v>0</v>
      </c>
      <c r="BL56">
        <f>VLOOKUP(AC56,Color[],4,FALSE)</f>
        <v>0</v>
      </c>
      <c r="BM56">
        <f>VLOOKUP(AD56,Color[],4,FALSE)</f>
        <v>0</v>
      </c>
      <c r="BN56">
        <f>VLOOKUP(AE56,Color[],4,FALSE)</f>
        <v>0</v>
      </c>
      <c r="BO56">
        <f>VLOOKUP(AF56,Color[],4,FALSE)</f>
        <v>0</v>
      </c>
      <c r="BP56">
        <f>VLOOKUP(AG56,Color[],4,FALSE)</f>
        <v>0</v>
      </c>
      <c r="BQ56">
        <f>VLOOKUP(AH56,Color[],4,FALSE)</f>
        <v>0</v>
      </c>
      <c r="BR56">
        <f>VLOOKUP(AI56,Color[],4,FALSE)</f>
        <v>0</v>
      </c>
      <c r="BS56">
        <f>VLOOKUP(AJ56,Color[],4,FALSE)</f>
        <v>0</v>
      </c>
      <c r="BT56">
        <f>VLOOKUP(AK56,Color[],4,FALSE)</f>
        <v>0</v>
      </c>
      <c r="BU56">
        <f>VLOOKUP(AL56,Color[],4,FALSE)</f>
        <v>0</v>
      </c>
      <c r="BV56">
        <f>VLOOKUP(AM56,Color[],4,FALSE)</f>
        <v>0</v>
      </c>
      <c r="BW56">
        <f>VLOOKUP(AN56,Color[],4,FALSE)</f>
        <v>0</v>
      </c>
      <c r="BX56">
        <f>VLOOKUP(AO56,Color[],4,FALSE)</f>
        <v>0</v>
      </c>
      <c r="BY56">
        <f>VLOOKUP(AP56,Color[],4,FALSE)</f>
        <v>0</v>
      </c>
      <c r="BZ56">
        <f>VLOOKUP(AQ56,Color[],4,FALSE)</f>
        <v>0</v>
      </c>
      <c r="CA56">
        <f>VLOOKUP(AR56,Color[],4,FALSE)</f>
        <v>0</v>
      </c>
      <c r="CB56">
        <f>VLOOKUP(AS56,Color[],4,FALSE)</f>
        <v>0</v>
      </c>
      <c r="CC56">
        <f>VLOOKUP(AT56,Color[],4,FALSE)</f>
        <v>0</v>
      </c>
      <c r="CD56">
        <f>VLOOKUP(AU56,Color[],4,FALSE)</f>
        <v>0</v>
      </c>
      <c r="CE56">
        <f>VLOOKUP(AV56,Color[],4,FALSE)</f>
        <v>0</v>
      </c>
      <c r="CF56">
        <f>VLOOKUP(AW56,Color[],4,FALSE)</f>
        <v>0</v>
      </c>
      <c r="CG56">
        <f>VLOOKUP(AX56,Color[],4,FALSE)</f>
        <v>0</v>
      </c>
      <c r="CH56">
        <f>VLOOKUP(AY56,Color[],4,FALSE)</f>
        <v>0</v>
      </c>
      <c r="CJ56">
        <f t="shared" ref="CJ56:DO56" si="95">BC77</f>
        <v>0</v>
      </c>
      <c r="CK56">
        <f t="shared" si="95"/>
        <v>0</v>
      </c>
      <c r="CL56">
        <f t="shared" si="95"/>
        <v>0</v>
      </c>
      <c r="CM56">
        <f t="shared" si="95"/>
        <v>0</v>
      </c>
      <c r="CN56">
        <f t="shared" si="95"/>
        <v>0</v>
      </c>
      <c r="CO56">
        <f t="shared" si="95"/>
        <v>0</v>
      </c>
      <c r="CP56">
        <f t="shared" si="95"/>
        <v>0</v>
      </c>
      <c r="CQ56">
        <f t="shared" si="95"/>
        <v>0</v>
      </c>
      <c r="CR56">
        <f t="shared" si="95"/>
        <v>0</v>
      </c>
      <c r="CS56">
        <f t="shared" si="95"/>
        <v>0</v>
      </c>
      <c r="CT56">
        <f t="shared" si="95"/>
        <v>0</v>
      </c>
      <c r="CU56">
        <f t="shared" si="95"/>
        <v>0</v>
      </c>
      <c r="CV56">
        <f t="shared" si="95"/>
        <v>0</v>
      </c>
      <c r="CW56">
        <f t="shared" si="95"/>
        <v>0</v>
      </c>
      <c r="CX56">
        <f t="shared" si="95"/>
        <v>0</v>
      </c>
      <c r="CY56">
        <f t="shared" si="95"/>
        <v>0</v>
      </c>
      <c r="CZ56">
        <f t="shared" si="95"/>
        <v>0</v>
      </c>
      <c r="DA56">
        <f t="shared" si="95"/>
        <v>0</v>
      </c>
      <c r="DB56">
        <f t="shared" si="95"/>
        <v>0</v>
      </c>
      <c r="DC56">
        <f t="shared" si="95"/>
        <v>0</v>
      </c>
      <c r="DD56">
        <f t="shared" si="95"/>
        <v>0</v>
      </c>
      <c r="DE56">
        <f t="shared" si="95"/>
        <v>0</v>
      </c>
      <c r="DF56">
        <f t="shared" si="95"/>
        <v>0</v>
      </c>
      <c r="DG56">
        <f t="shared" si="95"/>
        <v>0</v>
      </c>
      <c r="DH56">
        <f t="shared" si="95"/>
        <v>0</v>
      </c>
      <c r="DI56">
        <f t="shared" si="95"/>
        <v>0</v>
      </c>
      <c r="DJ56">
        <f t="shared" si="95"/>
        <v>0</v>
      </c>
      <c r="DK56">
        <f t="shared" si="95"/>
        <v>0</v>
      </c>
      <c r="DL56">
        <f t="shared" si="95"/>
        <v>0</v>
      </c>
      <c r="DM56">
        <f t="shared" si="95"/>
        <v>0</v>
      </c>
      <c r="DN56">
        <f t="shared" si="95"/>
        <v>0</v>
      </c>
      <c r="DO56">
        <f t="shared" si="95"/>
        <v>0</v>
      </c>
      <c r="DQ56" t="str">
        <f t="shared" si="4"/>
        <v>00</v>
      </c>
      <c r="DR56" t="str">
        <f t="shared" si="5"/>
        <v>00</v>
      </c>
      <c r="DS56" t="str">
        <f t="shared" si="6"/>
        <v>00</v>
      </c>
      <c r="DT56" t="str">
        <f t="shared" si="7"/>
        <v>00</v>
      </c>
      <c r="DU56" t="str">
        <f t="shared" si="8"/>
        <v>00</v>
      </c>
      <c r="DV56" t="str">
        <f t="shared" si="9"/>
        <v>00</v>
      </c>
      <c r="DW56" t="str">
        <f t="shared" si="10"/>
        <v>00</v>
      </c>
      <c r="DX56" t="str">
        <f t="shared" si="11"/>
        <v>00</v>
      </c>
      <c r="DY56" t="str">
        <f t="shared" si="12"/>
        <v>00</v>
      </c>
      <c r="DZ56" t="str">
        <f t="shared" si="13"/>
        <v>00</v>
      </c>
      <c r="EA56" t="str">
        <f t="shared" si="14"/>
        <v>00</v>
      </c>
      <c r="EB56" t="str">
        <f t="shared" si="15"/>
        <v>00</v>
      </c>
      <c r="EC56" t="str">
        <f t="shared" si="16"/>
        <v>00</v>
      </c>
      <c r="ED56" t="str">
        <f t="shared" si="17"/>
        <v>00</v>
      </c>
      <c r="EE56" t="str">
        <f t="shared" si="18"/>
        <v>00</v>
      </c>
      <c r="EF56" t="str">
        <f t="shared" si="19"/>
        <v>00</v>
      </c>
      <c r="EG56" t="str">
        <f t="shared" si="20"/>
        <v>00</v>
      </c>
      <c r="EH56" t="str">
        <f t="shared" si="21"/>
        <v>00</v>
      </c>
      <c r="EI56" t="str">
        <f t="shared" si="22"/>
        <v>00</v>
      </c>
      <c r="EJ56" t="str">
        <f t="shared" si="23"/>
        <v>00</v>
      </c>
      <c r="EK56" t="str">
        <f t="shared" si="24"/>
        <v>00</v>
      </c>
      <c r="EL56" t="str">
        <f t="shared" si="25"/>
        <v>00</v>
      </c>
      <c r="EM56" t="str">
        <f t="shared" si="26"/>
        <v>00</v>
      </c>
      <c r="EN56" t="str">
        <f t="shared" si="27"/>
        <v>00</v>
      </c>
      <c r="EO56" t="str">
        <f t="shared" si="28"/>
        <v>00</v>
      </c>
      <c r="EP56" t="str">
        <f t="shared" si="29"/>
        <v>00</v>
      </c>
      <c r="EQ56" t="str">
        <f t="shared" si="30"/>
        <v>00</v>
      </c>
      <c r="ER56" t="str">
        <f t="shared" si="31"/>
        <v>00</v>
      </c>
      <c r="ES56" t="str">
        <f t="shared" si="32"/>
        <v>00</v>
      </c>
      <c r="ET56" t="str">
        <f t="shared" si="33"/>
        <v>00</v>
      </c>
      <c r="EU56" t="str">
        <f t="shared" si="34"/>
        <v>00</v>
      </c>
      <c r="EV56" t="str">
        <f t="shared" si="35"/>
        <v>00</v>
      </c>
    </row>
    <row r="57" spans="1:152" x14ac:dyDescent="0.25">
      <c r="A57" t="str">
        <f t="shared" si="36"/>
        <v>AAAAAAAAAAAAAAAAAAAAAAAAAAAAAAAAAAAAAAAAAAAAAAAAAAAAAAAAAAAAAAAA</v>
      </c>
      <c r="S57">
        <v>52</v>
      </c>
      <c r="T57" t="str">
        <f t="shared" si="91"/>
        <v>AA</v>
      </c>
      <c r="U57" t="str">
        <f t="shared" si="91"/>
        <v>AA</v>
      </c>
      <c r="V57" t="str">
        <f t="shared" si="91"/>
        <v>AA</v>
      </c>
      <c r="W57" t="str">
        <f t="shared" si="91"/>
        <v>AA</v>
      </c>
      <c r="X57" t="str">
        <f t="shared" si="91"/>
        <v>AA</v>
      </c>
      <c r="Y57" t="str">
        <f t="shared" si="91"/>
        <v>AA</v>
      </c>
      <c r="Z57" t="str">
        <f t="shared" si="91"/>
        <v>AA</v>
      </c>
      <c r="AA57" t="str">
        <f t="shared" si="91"/>
        <v>AA</v>
      </c>
      <c r="AB57" t="str">
        <f t="shared" si="91"/>
        <v>AA</v>
      </c>
      <c r="AC57" t="str">
        <f t="shared" si="91"/>
        <v>AA</v>
      </c>
      <c r="AD57" t="str">
        <f t="shared" si="91"/>
        <v>AA</v>
      </c>
      <c r="AE57" t="str">
        <f t="shared" si="91"/>
        <v>AA</v>
      </c>
      <c r="AF57" t="str">
        <f t="shared" si="91"/>
        <v>AA</v>
      </c>
      <c r="AG57" t="str">
        <f t="shared" si="91"/>
        <v>AA</v>
      </c>
      <c r="AH57" t="str">
        <f t="shared" si="91"/>
        <v>AA</v>
      </c>
      <c r="AI57" t="str">
        <f t="shared" si="91"/>
        <v>AA</v>
      </c>
      <c r="AJ57" t="str">
        <f t="shared" si="89"/>
        <v>AA</v>
      </c>
      <c r="AK57" t="str">
        <f t="shared" si="89"/>
        <v>AA</v>
      </c>
      <c r="AL57" t="str">
        <f t="shared" si="89"/>
        <v>AA</v>
      </c>
      <c r="AM57" t="str">
        <f t="shared" si="89"/>
        <v>AA</v>
      </c>
      <c r="AN57" t="str">
        <f t="shared" si="89"/>
        <v>AA</v>
      </c>
      <c r="AO57" t="str">
        <f t="shared" si="89"/>
        <v>AA</v>
      </c>
      <c r="AP57" t="str">
        <f t="shared" si="89"/>
        <v>AA</v>
      </c>
      <c r="AQ57" t="str">
        <f t="shared" si="89"/>
        <v>AA</v>
      </c>
      <c r="AR57" t="str">
        <f t="shared" si="89"/>
        <v>AA</v>
      </c>
      <c r="AS57" t="str">
        <f t="shared" si="89"/>
        <v>AA</v>
      </c>
      <c r="AT57" t="str">
        <f t="shared" si="89"/>
        <v>AA</v>
      </c>
      <c r="AU57" t="str">
        <f t="shared" si="89"/>
        <v>AA</v>
      </c>
      <c r="AV57" t="str">
        <f t="shared" si="89"/>
        <v>AA</v>
      </c>
      <c r="AW57" t="str">
        <f t="shared" si="89"/>
        <v>AA</v>
      </c>
      <c r="AX57" t="str">
        <f t="shared" si="89"/>
        <v>AA</v>
      </c>
      <c r="AY57" t="str">
        <f t="shared" si="87"/>
        <v>AA</v>
      </c>
      <c r="BC57">
        <f>VLOOKUP(T57,Color[],4,FALSE)</f>
        <v>0</v>
      </c>
      <c r="BD57">
        <f>VLOOKUP(U57,Color[],4,FALSE)</f>
        <v>0</v>
      </c>
      <c r="BE57">
        <f>VLOOKUP(V57,Color[],4,FALSE)</f>
        <v>0</v>
      </c>
      <c r="BF57">
        <f>VLOOKUP(W57,Color[],4,FALSE)</f>
        <v>0</v>
      </c>
      <c r="BG57">
        <f>VLOOKUP(X57,Color[],4,FALSE)</f>
        <v>0</v>
      </c>
      <c r="BH57">
        <f>VLOOKUP(Y57,Color[],4,FALSE)</f>
        <v>0</v>
      </c>
      <c r="BI57">
        <f>VLOOKUP(Z57,Color[],4,FALSE)</f>
        <v>0</v>
      </c>
      <c r="BJ57">
        <f>VLOOKUP(AA57,Color[],4,FALSE)</f>
        <v>0</v>
      </c>
      <c r="BK57">
        <f>VLOOKUP(AB57,Color[],4,FALSE)</f>
        <v>0</v>
      </c>
      <c r="BL57">
        <f>VLOOKUP(AC57,Color[],4,FALSE)</f>
        <v>0</v>
      </c>
      <c r="BM57">
        <f>VLOOKUP(AD57,Color[],4,FALSE)</f>
        <v>0</v>
      </c>
      <c r="BN57">
        <f>VLOOKUP(AE57,Color[],4,FALSE)</f>
        <v>0</v>
      </c>
      <c r="BO57">
        <f>VLOOKUP(AF57,Color[],4,FALSE)</f>
        <v>0</v>
      </c>
      <c r="BP57">
        <f>VLOOKUP(AG57,Color[],4,FALSE)</f>
        <v>0</v>
      </c>
      <c r="BQ57">
        <f>VLOOKUP(AH57,Color[],4,FALSE)</f>
        <v>0</v>
      </c>
      <c r="BR57">
        <f>VLOOKUP(AI57,Color[],4,FALSE)</f>
        <v>0</v>
      </c>
      <c r="BS57">
        <f>VLOOKUP(AJ57,Color[],4,FALSE)</f>
        <v>0</v>
      </c>
      <c r="BT57">
        <f>VLOOKUP(AK57,Color[],4,FALSE)</f>
        <v>0</v>
      </c>
      <c r="BU57">
        <f>VLOOKUP(AL57,Color[],4,FALSE)</f>
        <v>0</v>
      </c>
      <c r="BV57">
        <f>VLOOKUP(AM57,Color[],4,FALSE)</f>
        <v>0</v>
      </c>
      <c r="BW57">
        <f>VLOOKUP(AN57,Color[],4,FALSE)</f>
        <v>0</v>
      </c>
      <c r="BX57">
        <f>VLOOKUP(AO57,Color[],4,FALSE)</f>
        <v>0</v>
      </c>
      <c r="BY57">
        <f>VLOOKUP(AP57,Color[],4,FALSE)</f>
        <v>0</v>
      </c>
      <c r="BZ57">
        <f>VLOOKUP(AQ57,Color[],4,FALSE)</f>
        <v>0</v>
      </c>
      <c r="CA57">
        <f>VLOOKUP(AR57,Color[],4,FALSE)</f>
        <v>0</v>
      </c>
      <c r="CB57">
        <f>VLOOKUP(AS57,Color[],4,FALSE)</f>
        <v>0</v>
      </c>
      <c r="CC57">
        <f>VLOOKUP(AT57,Color[],4,FALSE)</f>
        <v>0</v>
      </c>
      <c r="CD57">
        <f>VLOOKUP(AU57,Color[],4,FALSE)</f>
        <v>0</v>
      </c>
      <c r="CE57">
        <f>VLOOKUP(AV57,Color[],4,FALSE)</f>
        <v>0</v>
      </c>
      <c r="CF57">
        <f>VLOOKUP(AW57,Color[],4,FALSE)</f>
        <v>0</v>
      </c>
      <c r="CG57">
        <f>VLOOKUP(AX57,Color[],4,FALSE)</f>
        <v>0</v>
      </c>
      <c r="CH57">
        <f>VLOOKUP(AY57,Color[],4,FALSE)</f>
        <v>0</v>
      </c>
      <c r="CJ57">
        <f t="shared" ref="CJ57:DO57" si="96">BC85</f>
        <v>0</v>
      </c>
      <c r="CK57">
        <f t="shared" si="96"/>
        <v>0</v>
      </c>
      <c r="CL57">
        <f t="shared" si="96"/>
        <v>0</v>
      </c>
      <c r="CM57">
        <f t="shared" si="96"/>
        <v>0</v>
      </c>
      <c r="CN57">
        <f t="shared" si="96"/>
        <v>0</v>
      </c>
      <c r="CO57">
        <f t="shared" si="96"/>
        <v>0</v>
      </c>
      <c r="CP57">
        <f t="shared" si="96"/>
        <v>0</v>
      </c>
      <c r="CQ57">
        <f t="shared" si="96"/>
        <v>0</v>
      </c>
      <c r="CR57">
        <f t="shared" si="96"/>
        <v>0</v>
      </c>
      <c r="CS57">
        <f t="shared" si="96"/>
        <v>0</v>
      </c>
      <c r="CT57">
        <f t="shared" si="96"/>
        <v>0</v>
      </c>
      <c r="CU57">
        <f t="shared" si="96"/>
        <v>0</v>
      </c>
      <c r="CV57">
        <f t="shared" si="96"/>
        <v>0</v>
      </c>
      <c r="CW57">
        <f t="shared" si="96"/>
        <v>0</v>
      </c>
      <c r="CX57">
        <f t="shared" si="96"/>
        <v>0</v>
      </c>
      <c r="CY57">
        <f t="shared" si="96"/>
        <v>0</v>
      </c>
      <c r="CZ57">
        <f t="shared" si="96"/>
        <v>0</v>
      </c>
      <c r="DA57">
        <f t="shared" si="96"/>
        <v>0</v>
      </c>
      <c r="DB57">
        <f t="shared" si="96"/>
        <v>0</v>
      </c>
      <c r="DC57">
        <f t="shared" si="96"/>
        <v>0</v>
      </c>
      <c r="DD57">
        <f t="shared" si="96"/>
        <v>0</v>
      </c>
      <c r="DE57">
        <f t="shared" si="96"/>
        <v>0</v>
      </c>
      <c r="DF57">
        <f t="shared" si="96"/>
        <v>0</v>
      </c>
      <c r="DG57">
        <f t="shared" si="96"/>
        <v>0</v>
      </c>
      <c r="DH57">
        <f t="shared" si="96"/>
        <v>0</v>
      </c>
      <c r="DI57">
        <f t="shared" si="96"/>
        <v>0</v>
      </c>
      <c r="DJ57">
        <f t="shared" si="96"/>
        <v>0</v>
      </c>
      <c r="DK57">
        <f t="shared" si="96"/>
        <v>0</v>
      </c>
      <c r="DL57">
        <f t="shared" si="96"/>
        <v>0</v>
      </c>
      <c r="DM57">
        <f t="shared" si="96"/>
        <v>0</v>
      </c>
      <c r="DN57">
        <f t="shared" si="96"/>
        <v>0</v>
      </c>
      <c r="DO57">
        <f t="shared" si="96"/>
        <v>0</v>
      </c>
      <c r="DQ57" t="str">
        <f t="shared" si="4"/>
        <v>00</v>
      </c>
      <c r="DR57" t="str">
        <f t="shared" si="5"/>
        <v>00</v>
      </c>
      <c r="DS57" t="str">
        <f t="shared" si="6"/>
        <v>00</v>
      </c>
      <c r="DT57" t="str">
        <f t="shared" si="7"/>
        <v>00</v>
      </c>
      <c r="DU57" t="str">
        <f t="shared" si="8"/>
        <v>00</v>
      </c>
      <c r="DV57" t="str">
        <f t="shared" si="9"/>
        <v>00</v>
      </c>
      <c r="DW57" t="str">
        <f t="shared" si="10"/>
        <v>00</v>
      </c>
      <c r="DX57" t="str">
        <f t="shared" si="11"/>
        <v>00</v>
      </c>
      <c r="DY57" t="str">
        <f t="shared" si="12"/>
        <v>00</v>
      </c>
      <c r="DZ57" t="str">
        <f t="shared" si="13"/>
        <v>00</v>
      </c>
      <c r="EA57" t="str">
        <f t="shared" si="14"/>
        <v>00</v>
      </c>
      <c r="EB57" t="str">
        <f t="shared" si="15"/>
        <v>00</v>
      </c>
      <c r="EC57" t="str">
        <f t="shared" si="16"/>
        <v>00</v>
      </c>
      <c r="ED57" t="str">
        <f t="shared" si="17"/>
        <v>00</v>
      </c>
      <c r="EE57" t="str">
        <f t="shared" si="18"/>
        <v>00</v>
      </c>
      <c r="EF57" t="str">
        <f t="shared" si="19"/>
        <v>00</v>
      </c>
      <c r="EG57" t="str">
        <f t="shared" si="20"/>
        <v>00</v>
      </c>
      <c r="EH57" t="str">
        <f t="shared" si="21"/>
        <v>00</v>
      </c>
      <c r="EI57" t="str">
        <f t="shared" si="22"/>
        <v>00</v>
      </c>
      <c r="EJ57" t="str">
        <f t="shared" si="23"/>
        <v>00</v>
      </c>
      <c r="EK57" t="str">
        <f t="shared" si="24"/>
        <v>00</v>
      </c>
      <c r="EL57" t="str">
        <f t="shared" si="25"/>
        <v>00</v>
      </c>
      <c r="EM57" t="str">
        <f t="shared" si="26"/>
        <v>00</v>
      </c>
      <c r="EN57" t="str">
        <f t="shared" si="27"/>
        <v>00</v>
      </c>
      <c r="EO57" t="str">
        <f t="shared" si="28"/>
        <v>00</v>
      </c>
      <c r="EP57" t="str">
        <f t="shared" si="29"/>
        <v>00</v>
      </c>
      <c r="EQ57" t="str">
        <f t="shared" si="30"/>
        <v>00</v>
      </c>
      <c r="ER57" t="str">
        <f t="shared" si="31"/>
        <v>00</v>
      </c>
      <c r="ES57" t="str">
        <f t="shared" si="32"/>
        <v>00</v>
      </c>
      <c r="ET57" t="str">
        <f t="shared" si="33"/>
        <v>00</v>
      </c>
      <c r="EU57" t="str">
        <f t="shared" si="34"/>
        <v>00</v>
      </c>
      <c r="EV57" t="str">
        <f t="shared" si="35"/>
        <v>00</v>
      </c>
    </row>
    <row r="58" spans="1:152" x14ac:dyDescent="0.25">
      <c r="A58" t="str">
        <f t="shared" si="36"/>
        <v>AAAAAAAAAAAAAAAAAAAAAAAAAAAAAAAAAAAAAAAAAAAAAAAAAAAAAAAAAAAAAAAA</v>
      </c>
      <c r="S58">
        <v>53</v>
      </c>
      <c r="T58" t="str">
        <f t="shared" si="91"/>
        <v>AA</v>
      </c>
      <c r="U58" t="str">
        <f t="shared" si="91"/>
        <v>AA</v>
      </c>
      <c r="V58" t="str">
        <f t="shared" si="91"/>
        <v>AA</v>
      </c>
      <c r="W58" t="str">
        <f t="shared" si="91"/>
        <v>AA</v>
      </c>
      <c r="X58" t="str">
        <f t="shared" si="91"/>
        <v>AA</v>
      </c>
      <c r="Y58" t="str">
        <f t="shared" si="91"/>
        <v>AA</v>
      </c>
      <c r="Z58" t="str">
        <f t="shared" si="91"/>
        <v>AA</v>
      </c>
      <c r="AA58" t="str">
        <f t="shared" si="91"/>
        <v>AA</v>
      </c>
      <c r="AB58" t="str">
        <f t="shared" si="91"/>
        <v>AA</v>
      </c>
      <c r="AC58" t="str">
        <f t="shared" si="91"/>
        <v>AA</v>
      </c>
      <c r="AD58" t="str">
        <f t="shared" si="91"/>
        <v>AA</v>
      </c>
      <c r="AE58" t="str">
        <f t="shared" si="91"/>
        <v>AA</v>
      </c>
      <c r="AF58" t="str">
        <f t="shared" si="91"/>
        <v>AA</v>
      </c>
      <c r="AG58" t="str">
        <f t="shared" si="91"/>
        <v>AA</v>
      </c>
      <c r="AH58" t="str">
        <f t="shared" si="91"/>
        <v>AA</v>
      </c>
      <c r="AI58" t="str">
        <f t="shared" si="91"/>
        <v>AA</v>
      </c>
      <c r="AJ58" t="str">
        <f t="shared" si="89"/>
        <v>AA</v>
      </c>
      <c r="AK58" t="str">
        <f t="shared" si="89"/>
        <v>AA</v>
      </c>
      <c r="AL58" t="str">
        <f t="shared" si="89"/>
        <v>AA</v>
      </c>
      <c r="AM58" t="str">
        <f t="shared" si="89"/>
        <v>AA</v>
      </c>
      <c r="AN58" t="str">
        <f t="shared" si="89"/>
        <v>AA</v>
      </c>
      <c r="AO58" t="str">
        <f t="shared" si="89"/>
        <v>AA</v>
      </c>
      <c r="AP58" t="str">
        <f t="shared" si="89"/>
        <v>AA</v>
      </c>
      <c r="AQ58" t="str">
        <f t="shared" si="89"/>
        <v>AA</v>
      </c>
      <c r="AR58" t="str">
        <f t="shared" si="89"/>
        <v>AA</v>
      </c>
      <c r="AS58" t="str">
        <f t="shared" si="89"/>
        <v>AA</v>
      </c>
      <c r="AT58" t="str">
        <f t="shared" si="89"/>
        <v>AA</v>
      </c>
      <c r="AU58" t="str">
        <f t="shared" si="89"/>
        <v>AA</v>
      </c>
      <c r="AV58" t="str">
        <f t="shared" si="89"/>
        <v>AA</v>
      </c>
      <c r="AW58" t="str">
        <f t="shared" si="89"/>
        <v>AA</v>
      </c>
      <c r="AX58" t="str">
        <f t="shared" si="89"/>
        <v>AA</v>
      </c>
      <c r="AY58" t="str">
        <f t="shared" si="87"/>
        <v>AA</v>
      </c>
      <c r="BC58">
        <f>VLOOKUP(T58,Color[],4,FALSE)</f>
        <v>0</v>
      </c>
      <c r="BD58">
        <f>VLOOKUP(U58,Color[],4,FALSE)</f>
        <v>0</v>
      </c>
      <c r="BE58">
        <f>VLOOKUP(V58,Color[],4,FALSE)</f>
        <v>0</v>
      </c>
      <c r="BF58">
        <f>VLOOKUP(W58,Color[],4,FALSE)</f>
        <v>0</v>
      </c>
      <c r="BG58">
        <f>VLOOKUP(X58,Color[],4,FALSE)</f>
        <v>0</v>
      </c>
      <c r="BH58">
        <f>VLOOKUP(Y58,Color[],4,FALSE)</f>
        <v>0</v>
      </c>
      <c r="BI58">
        <f>VLOOKUP(Z58,Color[],4,FALSE)</f>
        <v>0</v>
      </c>
      <c r="BJ58">
        <f>VLOOKUP(AA58,Color[],4,FALSE)</f>
        <v>0</v>
      </c>
      <c r="BK58">
        <f>VLOOKUP(AB58,Color[],4,FALSE)</f>
        <v>0</v>
      </c>
      <c r="BL58">
        <f>VLOOKUP(AC58,Color[],4,FALSE)</f>
        <v>0</v>
      </c>
      <c r="BM58">
        <f>VLOOKUP(AD58,Color[],4,FALSE)</f>
        <v>0</v>
      </c>
      <c r="BN58">
        <f>VLOOKUP(AE58,Color[],4,FALSE)</f>
        <v>0</v>
      </c>
      <c r="BO58">
        <f>VLOOKUP(AF58,Color[],4,FALSE)</f>
        <v>0</v>
      </c>
      <c r="BP58">
        <f>VLOOKUP(AG58,Color[],4,FALSE)</f>
        <v>0</v>
      </c>
      <c r="BQ58">
        <f>VLOOKUP(AH58,Color[],4,FALSE)</f>
        <v>0</v>
      </c>
      <c r="BR58">
        <f>VLOOKUP(AI58,Color[],4,FALSE)</f>
        <v>0</v>
      </c>
      <c r="BS58">
        <f>VLOOKUP(AJ58,Color[],4,FALSE)</f>
        <v>0</v>
      </c>
      <c r="BT58">
        <f>VLOOKUP(AK58,Color[],4,FALSE)</f>
        <v>0</v>
      </c>
      <c r="BU58">
        <f>VLOOKUP(AL58,Color[],4,FALSE)</f>
        <v>0</v>
      </c>
      <c r="BV58">
        <f>VLOOKUP(AM58,Color[],4,FALSE)</f>
        <v>0</v>
      </c>
      <c r="BW58">
        <f>VLOOKUP(AN58,Color[],4,FALSE)</f>
        <v>0</v>
      </c>
      <c r="BX58">
        <f>VLOOKUP(AO58,Color[],4,FALSE)</f>
        <v>0</v>
      </c>
      <c r="BY58">
        <f>VLOOKUP(AP58,Color[],4,FALSE)</f>
        <v>0</v>
      </c>
      <c r="BZ58">
        <f>VLOOKUP(AQ58,Color[],4,FALSE)</f>
        <v>0</v>
      </c>
      <c r="CA58">
        <f>VLOOKUP(AR58,Color[],4,FALSE)</f>
        <v>0</v>
      </c>
      <c r="CB58">
        <f>VLOOKUP(AS58,Color[],4,FALSE)</f>
        <v>0</v>
      </c>
      <c r="CC58">
        <f>VLOOKUP(AT58,Color[],4,FALSE)</f>
        <v>0</v>
      </c>
      <c r="CD58">
        <f>VLOOKUP(AU58,Color[],4,FALSE)</f>
        <v>0</v>
      </c>
      <c r="CE58">
        <f>VLOOKUP(AV58,Color[],4,FALSE)</f>
        <v>0</v>
      </c>
      <c r="CF58">
        <f>VLOOKUP(AW58,Color[],4,FALSE)</f>
        <v>0</v>
      </c>
      <c r="CG58">
        <f>VLOOKUP(AX58,Color[],4,FALSE)</f>
        <v>0</v>
      </c>
      <c r="CH58">
        <f>VLOOKUP(AY58,Color[],4,FALSE)</f>
        <v>0</v>
      </c>
      <c r="CJ58">
        <f t="shared" ref="CJ58:DO58" si="97">BC93</f>
        <v>0</v>
      </c>
      <c r="CK58">
        <f t="shared" si="97"/>
        <v>0</v>
      </c>
      <c r="CL58">
        <f t="shared" si="97"/>
        <v>0</v>
      </c>
      <c r="CM58">
        <f t="shared" si="97"/>
        <v>0</v>
      </c>
      <c r="CN58">
        <f t="shared" si="97"/>
        <v>0</v>
      </c>
      <c r="CO58">
        <f t="shared" si="97"/>
        <v>0</v>
      </c>
      <c r="CP58">
        <f t="shared" si="97"/>
        <v>0</v>
      </c>
      <c r="CQ58">
        <f t="shared" si="97"/>
        <v>0</v>
      </c>
      <c r="CR58">
        <f t="shared" si="97"/>
        <v>0</v>
      </c>
      <c r="CS58">
        <f t="shared" si="97"/>
        <v>0</v>
      </c>
      <c r="CT58">
        <f t="shared" si="97"/>
        <v>0</v>
      </c>
      <c r="CU58">
        <f t="shared" si="97"/>
        <v>0</v>
      </c>
      <c r="CV58">
        <f t="shared" si="97"/>
        <v>0</v>
      </c>
      <c r="CW58">
        <f t="shared" si="97"/>
        <v>0</v>
      </c>
      <c r="CX58">
        <f t="shared" si="97"/>
        <v>0</v>
      </c>
      <c r="CY58">
        <f t="shared" si="97"/>
        <v>0</v>
      </c>
      <c r="CZ58">
        <f t="shared" si="97"/>
        <v>0</v>
      </c>
      <c r="DA58">
        <f t="shared" si="97"/>
        <v>0</v>
      </c>
      <c r="DB58">
        <f t="shared" si="97"/>
        <v>0</v>
      </c>
      <c r="DC58">
        <f t="shared" si="97"/>
        <v>0</v>
      </c>
      <c r="DD58">
        <f t="shared" si="97"/>
        <v>0</v>
      </c>
      <c r="DE58">
        <f t="shared" si="97"/>
        <v>0</v>
      </c>
      <c r="DF58">
        <f t="shared" si="97"/>
        <v>0</v>
      </c>
      <c r="DG58">
        <f t="shared" si="97"/>
        <v>0</v>
      </c>
      <c r="DH58">
        <f t="shared" si="97"/>
        <v>0</v>
      </c>
      <c r="DI58">
        <f t="shared" si="97"/>
        <v>0</v>
      </c>
      <c r="DJ58">
        <f t="shared" si="97"/>
        <v>0</v>
      </c>
      <c r="DK58">
        <f t="shared" si="97"/>
        <v>0</v>
      </c>
      <c r="DL58">
        <f t="shared" si="97"/>
        <v>0</v>
      </c>
      <c r="DM58">
        <f t="shared" si="97"/>
        <v>0</v>
      </c>
      <c r="DN58">
        <f t="shared" si="97"/>
        <v>0</v>
      </c>
      <c r="DO58">
        <f t="shared" si="97"/>
        <v>0</v>
      </c>
      <c r="DQ58" t="str">
        <f t="shared" si="4"/>
        <v>00</v>
      </c>
      <c r="DR58" t="str">
        <f t="shared" si="5"/>
        <v>00</v>
      </c>
      <c r="DS58" t="str">
        <f t="shared" si="6"/>
        <v>00</v>
      </c>
      <c r="DT58" t="str">
        <f t="shared" si="7"/>
        <v>00</v>
      </c>
      <c r="DU58" t="str">
        <f t="shared" si="8"/>
        <v>00</v>
      </c>
      <c r="DV58" t="str">
        <f t="shared" si="9"/>
        <v>00</v>
      </c>
      <c r="DW58" t="str">
        <f t="shared" si="10"/>
        <v>00</v>
      </c>
      <c r="DX58" t="str">
        <f t="shared" si="11"/>
        <v>00</v>
      </c>
      <c r="DY58" t="str">
        <f t="shared" si="12"/>
        <v>00</v>
      </c>
      <c r="DZ58" t="str">
        <f t="shared" si="13"/>
        <v>00</v>
      </c>
      <c r="EA58" t="str">
        <f t="shared" si="14"/>
        <v>00</v>
      </c>
      <c r="EB58" t="str">
        <f t="shared" si="15"/>
        <v>00</v>
      </c>
      <c r="EC58" t="str">
        <f t="shared" si="16"/>
        <v>00</v>
      </c>
      <c r="ED58" t="str">
        <f t="shared" si="17"/>
        <v>00</v>
      </c>
      <c r="EE58" t="str">
        <f t="shared" si="18"/>
        <v>00</v>
      </c>
      <c r="EF58" t="str">
        <f t="shared" si="19"/>
        <v>00</v>
      </c>
      <c r="EG58" t="str">
        <f t="shared" si="20"/>
        <v>00</v>
      </c>
      <c r="EH58" t="str">
        <f t="shared" si="21"/>
        <v>00</v>
      </c>
      <c r="EI58" t="str">
        <f t="shared" si="22"/>
        <v>00</v>
      </c>
      <c r="EJ58" t="str">
        <f t="shared" si="23"/>
        <v>00</v>
      </c>
      <c r="EK58" t="str">
        <f t="shared" si="24"/>
        <v>00</v>
      </c>
      <c r="EL58" t="str">
        <f t="shared" si="25"/>
        <v>00</v>
      </c>
      <c r="EM58" t="str">
        <f t="shared" si="26"/>
        <v>00</v>
      </c>
      <c r="EN58" t="str">
        <f t="shared" si="27"/>
        <v>00</v>
      </c>
      <c r="EO58" t="str">
        <f t="shared" si="28"/>
        <v>00</v>
      </c>
      <c r="EP58" t="str">
        <f t="shared" si="29"/>
        <v>00</v>
      </c>
      <c r="EQ58" t="str">
        <f t="shared" si="30"/>
        <v>00</v>
      </c>
      <c r="ER58" t="str">
        <f t="shared" si="31"/>
        <v>00</v>
      </c>
      <c r="ES58" t="str">
        <f t="shared" si="32"/>
        <v>00</v>
      </c>
      <c r="ET58" t="str">
        <f t="shared" si="33"/>
        <v>00</v>
      </c>
      <c r="EU58" t="str">
        <f t="shared" si="34"/>
        <v>00</v>
      </c>
      <c r="EV58" t="str">
        <f t="shared" si="35"/>
        <v>00</v>
      </c>
    </row>
    <row r="59" spans="1:152" x14ac:dyDescent="0.25">
      <c r="A59" t="str">
        <f t="shared" si="36"/>
        <v>AAAAAAAAAAAAAAAAAAAAAAAAAAAAAAAAAAAAAAAAAAAAAAAAAAAAAAAAAAAAAAAA</v>
      </c>
      <c r="S59">
        <v>54</v>
      </c>
      <c r="T59" t="str">
        <f t="shared" si="91"/>
        <v>AA</v>
      </c>
      <c r="U59" t="str">
        <f t="shared" si="91"/>
        <v>AA</v>
      </c>
      <c r="V59" t="str">
        <f t="shared" si="91"/>
        <v>AA</v>
      </c>
      <c r="W59" t="str">
        <f t="shared" si="91"/>
        <v>AA</v>
      </c>
      <c r="X59" t="str">
        <f t="shared" si="91"/>
        <v>AA</v>
      </c>
      <c r="Y59" t="str">
        <f t="shared" si="91"/>
        <v>AA</v>
      </c>
      <c r="Z59" t="str">
        <f t="shared" si="91"/>
        <v>AA</v>
      </c>
      <c r="AA59" t="str">
        <f t="shared" si="91"/>
        <v>AA</v>
      </c>
      <c r="AB59" t="str">
        <f t="shared" si="91"/>
        <v>AA</v>
      </c>
      <c r="AC59" t="str">
        <f t="shared" si="91"/>
        <v>AA</v>
      </c>
      <c r="AD59" t="str">
        <f t="shared" si="91"/>
        <v>AA</v>
      </c>
      <c r="AE59" t="str">
        <f t="shared" si="91"/>
        <v>AA</v>
      </c>
      <c r="AF59" t="str">
        <f t="shared" si="91"/>
        <v>AA</v>
      </c>
      <c r="AG59" t="str">
        <f t="shared" si="91"/>
        <v>AA</v>
      </c>
      <c r="AH59" t="str">
        <f t="shared" si="91"/>
        <v>AA</v>
      </c>
      <c r="AI59" t="str">
        <f t="shared" si="91"/>
        <v>AA</v>
      </c>
      <c r="AJ59" t="str">
        <f t="shared" si="89"/>
        <v>AA</v>
      </c>
      <c r="AK59" t="str">
        <f t="shared" si="89"/>
        <v>AA</v>
      </c>
      <c r="AL59" t="str">
        <f t="shared" si="89"/>
        <v>AA</v>
      </c>
      <c r="AM59" t="str">
        <f t="shared" si="89"/>
        <v>AA</v>
      </c>
      <c r="AN59" t="str">
        <f t="shared" si="89"/>
        <v>AA</v>
      </c>
      <c r="AO59" t="str">
        <f t="shared" si="89"/>
        <v>AA</v>
      </c>
      <c r="AP59" t="str">
        <f t="shared" si="89"/>
        <v>AA</v>
      </c>
      <c r="AQ59" t="str">
        <f t="shared" si="89"/>
        <v>AA</v>
      </c>
      <c r="AR59" t="str">
        <f t="shared" si="89"/>
        <v>AA</v>
      </c>
      <c r="AS59" t="str">
        <f t="shared" si="89"/>
        <v>AA</v>
      </c>
      <c r="AT59" t="str">
        <f t="shared" si="89"/>
        <v>AA</v>
      </c>
      <c r="AU59" t="str">
        <f t="shared" si="89"/>
        <v>AA</v>
      </c>
      <c r="AV59" t="str">
        <f t="shared" si="89"/>
        <v>AA</v>
      </c>
      <c r="AW59" t="str">
        <f t="shared" si="89"/>
        <v>AA</v>
      </c>
      <c r="AX59" t="str">
        <f t="shared" si="89"/>
        <v>AA</v>
      </c>
      <c r="AY59" t="str">
        <f t="shared" si="87"/>
        <v>AA</v>
      </c>
      <c r="BC59">
        <f>VLOOKUP(T59,Color[],4,FALSE)</f>
        <v>0</v>
      </c>
      <c r="BD59">
        <f>VLOOKUP(U59,Color[],4,FALSE)</f>
        <v>0</v>
      </c>
      <c r="BE59">
        <f>VLOOKUP(V59,Color[],4,FALSE)</f>
        <v>0</v>
      </c>
      <c r="BF59">
        <f>VLOOKUP(W59,Color[],4,FALSE)</f>
        <v>0</v>
      </c>
      <c r="BG59">
        <f>VLOOKUP(X59,Color[],4,FALSE)</f>
        <v>0</v>
      </c>
      <c r="BH59">
        <f>VLOOKUP(Y59,Color[],4,FALSE)</f>
        <v>0</v>
      </c>
      <c r="BI59">
        <f>VLOOKUP(Z59,Color[],4,FALSE)</f>
        <v>0</v>
      </c>
      <c r="BJ59">
        <f>VLOOKUP(AA59,Color[],4,FALSE)</f>
        <v>0</v>
      </c>
      <c r="BK59">
        <f>VLOOKUP(AB59,Color[],4,FALSE)</f>
        <v>0</v>
      </c>
      <c r="BL59">
        <f>VLOOKUP(AC59,Color[],4,FALSE)</f>
        <v>0</v>
      </c>
      <c r="BM59">
        <f>VLOOKUP(AD59,Color[],4,FALSE)</f>
        <v>0</v>
      </c>
      <c r="BN59">
        <f>VLOOKUP(AE59,Color[],4,FALSE)</f>
        <v>0</v>
      </c>
      <c r="BO59">
        <f>VLOOKUP(AF59,Color[],4,FALSE)</f>
        <v>0</v>
      </c>
      <c r="BP59">
        <f>VLOOKUP(AG59,Color[],4,FALSE)</f>
        <v>0</v>
      </c>
      <c r="BQ59">
        <f>VLOOKUP(AH59,Color[],4,FALSE)</f>
        <v>0</v>
      </c>
      <c r="BR59">
        <f>VLOOKUP(AI59,Color[],4,FALSE)</f>
        <v>0</v>
      </c>
      <c r="BS59">
        <f>VLOOKUP(AJ59,Color[],4,FALSE)</f>
        <v>0</v>
      </c>
      <c r="BT59">
        <f>VLOOKUP(AK59,Color[],4,FALSE)</f>
        <v>0</v>
      </c>
      <c r="BU59">
        <f>VLOOKUP(AL59,Color[],4,FALSE)</f>
        <v>0</v>
      </c>
      <c r="BV59">
        <f>VLOOKUP(AM59,Color[],4,FALSE)</f>
        <v>0</v>
      </c>
      <c r="BW59">
        <f>VLOOKUP(AN59,Color[],4,FALSE)</f>
        <v>0</v>
      </c>
      <c r="BX59">
        <f>VLOOKUP(AO59,Color[],4,FALSE)</f>
        <v>0</v>
      </c>
      <c r="BY59">
        <f>VLOOKUP(AP59,Color[],4,FALSE)</f>
        <v>0</v>
      </c>
      <c r="BZ59">
        <f>VLOOKUP(AQ59,Color[],4,FALSE)</f>
        <v>0</v>
      </c>
      <c r="CA59">
        <f>VLOOKUP(AR59,Color[],4,FALSE)</f>
        <v>0</v>
      </c>
      <c r="CB59">
        <f>VLOOKUP(AS59,Color[],4,FALSE)</f>
        <v>0</v>
      </c>
      <c r="CC59">
        <f>VLOOKUP(AT59,Color[],4,FALSE)</f>
        <v>0</v>
      </c>
      <c r="CD59">
        <f>VLOOKUP(AU59,Color[],4,FALSE)</f>
        <v>0</v>
      </c>
      <c r="CE59">
        <f>VLOOKUP(AV59,Color[],4,FALSE)</f>
        <v>0</v>
      </c>
      <c r="CF59">
        <f>VLOOKUP(AW59,Color[],4,FALSE)</f>
        <v>0</v>
      </c>
      <c r="CG59">
        <f>VLOOKUP(AX59,Color[],4,FALSE)</f>
        <v>0</v>
      </c>
      <c r="CH59">
        <f>VLOOKUP(AY59,Color[],4,FALSE)</f>
        <v>0</v>
      </c>
      <c r="CJ59">
        <f t="shared" ref="CJ59:DO59" si="98">BC101</f>
        <v>0</v>
      </c>
      <c r="CK59">
        <f t="shared" si="98"/>
        <v>0</v>
      </c>
      <c r="CL59">
        <f t="shared" si="98"/>
        <v>0</v>
      </c>
      <c r="CM59">
        <f t="shared" si="98"/>
        <v>0</v>
      </c>
      <c r="CN59">
        <f t="shared" si="98"/>
        <v>0</v>
      </c>
      <c r="CO59">
        <f t="shared" si="98"/>
        <v>0</v>
      </c>
      <c r="CP59">
        <f t="shared" si="98"/>
        <v>0</v>
      </c>
      <c r="CQ59">
        <f t="shared" si="98"/>
        <v>0</v>
      </c>
      <c r="CR59">
        <f t="shared" si="98"/>
        <v>0</v>
      </c>
      <c r="CS59">
        <f t="shared" si="98"/>
        <v>0</v>
      </c>
      <c r="CT59">
        <f t="shared" si="98"/>
        <v>0</v>
      </c>
      <c r="CU59">
        <f t="shared" si="98"/>
        <v>0</v>
      </c>
      <c r="CV59">
        <f t="shared" si="98"/>
        <v>0</v>
      </c>
      <c r="CW59">
        <f t="shared" si="98"/>
        <v>0</v>
      </c>
      <c r="CX59">
        <f t="shared" si="98"/>
        <v>0</v>
      </c>
      <c r="CY59">
        <f t="shared" si="98"/>
        <v>0</v>
      </c>
      <c r="CZ59">
        <f t="shared" si="98"/>
        <v>0</v>
      </c>
      <c r="DA59">
        <f t="shared" si="98"/>
        <v>0</v>
      </c>
      <c r="DB59">
        <f t="shared" si="98"/>
        <v>0</v>
      </c>
      <c r="DC59">
        <f t="shared" si="98"/>
        <v>0</v>
      </c>
      <c r="DD59">
        <f t="shared" si="98"/>
        <v>0</v>
      </c>
      <c r="DE59">
        <f t="shared" si="98"/>
        <v>0</v>
      </c>
      <c r="DF59">
        <f t="shared" si="98"/>
        <v>0</v>
      </c>
      <c r="DG59">
        <f t="shared" si="98"/>
        <v>0</v>
      </c>
      <c r="DH59">
        <f t="shared" si="98"/>
        <v>0</v>
      </c>
      <c r="DI59">
        <f t="shared" si="98"/>
        <v>0</v>
      </c>
      <c r="DJ59">
        <f t="shared" si="98"/>
        <v>0</v>
      </c>
      <c r="DK59">
        <f t="shared" si="98"/>
        <v>0</v>
      </c>
      <c r="DL59">
        <f t="shared" si="98"/>
        <v>0</v>
      </c>
      <c r="DM59">
        <f t="shared" si="98"/>
        <v>0</v>
      </c>
      <c r="DN59">
        <f t="shared" si="98"/>
        <v>0</v>
      </c>
      <c r="DO59">
        <f t="shared" si="98"/>
        <v>0</v>
      </c>
      <c r="DQ59" t="str">
        <f t="shared" si="4"/>
        <v>00</v>
      </c>
      <c r="DR59" t="str">
        <f t="shared" si="5"/>
        <v>00</v>
      </c>
      <c r="DS59" t="str">
        <f t="shared" si="6"/>
        <v>00</v>
      </c>
      <c r="DT59" t="str">
        <f t="shared" si="7"/>
        <v>00</v>
      </c>
      <c r="DU59" t="str">
        <f t="shared" si="8"/>
        <v>00</v>
      </c>
      <c r="DV59" t="str">
        <f t="shared" si="9"/>
        <v>00</v>
      </c>
      <c r="DW59" t="str">
        <f t="shared" si="10"/>
        <v>00</v>
      </c>
      <c r="DX59" t="str">
        <f t="shared" si="11"/>
        <v>00</v>
      </c>
      <c r="DY59" t="str">
        <f t="shared" si="12"/>
        <v>00</v>
      </c>
      <c r="DZ59" t="str">
        <f t="shared" si="13"/>
        <v>00</v>
      </c>
      <c r="EA59" t="str">
        <f t="shared" si="14"/>
        <v>00</v>
      </c>
      <c r="EB59" t="str">
        <f t="shared" si="15"/>
        <v>00</v>
      </c>
      <c r="EC59" t="str">
        <f t="shared" si="16"/>
        <v>00</v>
      </c>
      <c r="ED59" t="str">
        <f t="shared" si="17"/>
        <v>00</v>
      </c>
      <c r="EE59" t="str">
        <f t="shared" si="18"/>
        <v>00</v>
      </c>
      <c r="EF59" t="str">
        <f t="shared" si="19"/>
        <v>00</v>
      </c>
      <c r="EG59" t="str">
        <f t="shared" si="20"/>
        <v>00</v>
      </c>
      <c r="EH59" t="str">
        <f t="shared" si="21"/>
        <v>00</v>
      </c>
      <c r="EI59" t="str">
        <f t="shared" si="22"/>
        <v>00</v>
      </c>
      <c r="EJ59" t="str">
        <f t="shared" si="23"/>
        <v>00</v>
      </c>
      <c r="EK59" t="str">
        <f t="shared" si="24"/>
        <v>00</v>
      </c>
      <c r="EL59" t="str">
        <f t="shared" si="25"/>
        <v>00</v>
      </c>
      <c r="EM59" t="str">
        <f t="shared" si="26"/>
        <v>00</v>
      </c>
      <c r="EN59" t="str">
        <f t="shared" si="27"/>
        <v>00</v>
      </c>
      <c r="EO59" t="str">
        <f t="shared" si="28"/>
        <v>00</v>
      </c>
      <c r="EP59" t="str">
        <f t="shared" si="29"/>
        <v>00</v>
      </c>
      <c r="EQ59" t="str">
        <f t="shared" si="30"/>
        <v>00</v>
      </c>
      <c r="ER59" t="str">
        <f t="shared" si="31"/>
        <v>00</v>
      </c>
      <c r="ES59" t="str">
        <f t="shared" si="32"/>
        <v>00</v>
      </c>
      <c r="ET59" t="str">
        <f t="shared" si="33"/>
        <v>00</v>
      </c>
      <c r="EU59" t="str">
        <f t="shared" si="34"/>
        <v>00</v>
      </c>
      <c r="EV59" t="str">
        <f t="shared" si="35"/>
        <v>00</v>
      </c>
    </row>
    <row r="60" spans="1:152" x14ac:dyDescent="0.25">
      <c r="A60" t="str">
        <f t="shared" si="36"/>
        <v>AAAAAAAAAAAAAAAAAAAAAAAAAAAAAAAAAAAAAAAAAAAAAAAAAAAAAAAAAAAAAAAA</v>
      </c>
      <c r="S60">
        <v>55</v>
      </c>
      <c r="T60" t="str">
        <f t="shared" si="91"/>
        <v>AA</v>
      </c>
      <c r="U60" t="str">
        <f t="shared" si="91"/>
        <v>AA</v>
      </c>
      <c r="V60" t="str">
        <f t="shared" si="91"/>
        <v>AA</v>
      </c>
      <c r="W60" t="str">
        <f t="shared" si="91"/>
        <v>AA</v>
      </c>
      <c r="X60" t="str">
        <f t="shared" si="91"/>
        <v>AA</v>
      </c>
      <c r="Y60" t="str">
        <f t="shared" si="91"/>
        <v>AA</v>
      </c>
      <c r="Z60" t="str">
        <f t="shared" si="91"/>
        <v>AA</v>
      </c>
      <c r="AA60" t="str">
        <f t="shared" si="91"/>
        <v>AA</v>
      </c>
      <c r="AB60" t="str">
        <f t="shared" si="91"/>
        <v>AA</v>
      </c>
      <c r="AC60" t="str">
        <f t="shared" si="91"/>
        <v>AA</v>
      </c>
      <c r="AD60" t="str">
        <f t="shared" si="91"/>
        <v>AA</v>
      </c>
      <c r="AE60" t="str">
        <f t="shared" si="91"/>
        <v>AA</v>
      </c>
      <c r="AF60" t="str">
        <f t="shared" si="91"/>
        <v>AA</v>
      </c>
      <c r="AG60" t="str">
        <f t="shared" si="91"/>
        <v>AA</v>
      </c>
      <c r="AH60" t="str">
        <f t="shared" si="91"/>
        <v>AA</v>
      </c>
      <c r="AI60" t="str">
        <f t="shared" si="91"/>
        <v>AA</v>
      </c>
      <c r="AJ60" t="str">
        <f t="shared" si="89"/>
        <v>AA</v>
      </c>
      <c r="AK60" t="str">
        <f t="shared" si="89"/>
        <v>AA</v>
      </c>
      <c r="AL60" t="str">
        <f t="shared" si="89"/>
        <v>AA</v>
      </c>
      <c r="AM60" t="str">
        <f t="shared" si="89"/>
        <v>AA</v>
      </c>
      <c r="AN60" t="str">
        <f t="shared" si="89"/>
        <v>AA</v>
      </c>
      <c r="AO60" t="str">
        <f t="shared" si="89"/>
        <v>AA</v>
      </c>
      <c r="AP60" t="str">
        <f t="shared" si="89"/>
        <v>AA</v>
      </c>
      <c r="AQ60" t="str">
        <f t="shared" si="89"/>
        <v>AA</v>
      </c>
      <c r="AR60" t="str">
        <f t="shared" si="89"/>
        <v>AA</v>
      </c>
      <c r="AS60" t="str">
        <f t="shared" si="89"/>
        <v>AA</v>
      </c>
      <c r="AT60" t="str">
        <f t="shared" si="89"/>
        <v>AA</v>
      </c>
      <c r="AU60" t="str">
        <f t="shared" si="89"/>
        <v>AA</v>
      </c>
      <c r="AV60" t="str">
        <f t="shared" si="89"/>
        <v>AA</v>
      </c>
      <c r="AW60" t="str">
        <f t="shared" si="89"/>
        <v>AA</v>
      </c>
      <c r="AX60" t="str">
        <f t="shared" si="89"/>
        <v>AA</v>
      </c>
      <c r="AY60" t="str">
        <f t="shared" si="87"/>
        <v>AA</v>
      </c>
      <c r="BC60">
        <f>VLOOKUP(T60,Color[],4,FALSE)</f>
        <v>0</v>
      </c>
      <c r="BD60">
        <f>VLOOKUP(U60,Color[],4,FALSE)</f>
        <v>0</v>
      </c>
      <c r="BE60">
        <f>VLOOKUP(V60,Color[],4,FALSE)</f>
        <v>0</v>
      </c>
      <c r="BF60">
        <f>VLOOKUP(W60,Color[],4,FALSE)</f>
        <v>0</v>
      </c>
      <c r="BG60">
        <f>VLOOKUP(X60,Color[],4,FALSE)</f>
        <v>0</v>
      </c>
      <c r="BH60">
        <f>VLOOKUP(Y60,Color[],4,FALSE)</f>
        <v>0</v>
      </c>
      <c r="BI60">
        <f>VLOOKUP(Z60,Color[],4,FALSE)</f>
        <v>0</v>
      </c>
      <c r="BJ60">
        <f>VLOOKUP(AA60,Color[],4,FALSE)</f>
        <v>0</v>
      </c>
      <c r="BK60">
        <f>VLOOKUP(AB60,Color[],4,FALSE)</f>
        <v>0</v>
      </c>
      <c r="BL60">
        <f>VLOOKUP(AC60,Color[],4,FALSE)</f>
        <v>0</v>
      </c>
      <c r="BM60">
        <f>VLOOKUP(AD60,Color[],4,FALSE)</f>
        <v>0</v>
      </c>
      <c r="BN60">
        <f>VLOOKUP(AE60,Color[],4,FALSE)</f>
        <v>0</v>
      </c>
      <c r="BO60">
        <f>VLOOKUP(AF60,Color[],4,FALSE)</f>
        <v>0</v>
      </c>
      <c r="BP60">
        <f>VLOOKUP(AG60,Color[],4,FALSE)</f>
        <v>0</v>
      </c>
      <c r="BQ60">
        <f>VLOOKUP(AH60,Color[],4,FALSE)</f>
        <v>0</v>
      </c>
      <c r="BR60">
        <f>VLOOKUP(AI60,Color[],4,FALSE)</f>
        <v>0</v>
      </c>
      <c r="BS60">
        <f>VLOOKUP(AJ60,Color[],4,FALSE)</f>
        <v>0</v>
      </c>
      <c r="BT60">
        <f>VLOOKUP(AK60,Color[],4,FALSE)</f>
        <v>0</v>
      </c>
      <c r="BU60">
        <f>VLOOKUP(AL60,Color[],4,FALSE)</f>
        <v>0</v>
      </c>
      <c r="BV60">
        <f>VLOOKUP(AM60,Color[],4,FALSE)</f>
        <v>0</v>
      </c>
      <c r="BW60">
        <f>VLOOKUP(AN60,Color[],4,FALSE)</f>
        <v>0</v>
      </c>
      <c r="BX60">
        <f>VLOOKUP(AO60,Color[],4,FALSE)</f>
        <v>0</v>
      </c>
      <c r="BY60">
        <f>VLOOKUP(AP60,Color[],4,FALSE)</f>
        <v>0</v>
      </c>
      <c r="BZ60">
        <f>VLOOKUP(AQ60,Color[],4,FALSE)</f>
        <v>0</v>
      </c>
      <c r="CA60">
        <f>VLOOKUP(AR60,Color[],4,FALSE)</f>
        <v>0</v>
      </c>
      <c r="CB60">
        <f>VLOOKUP(AS60,Color[],4,FALSE)</f>
        <v>0</v>
      </c>
      <c r="CC60">
        <f>VLOOKUP(AT60,Color[],4,FALSE)</f>
        <v>0</v>
      </c>
      <c r="CD60">
        <f>VLOOKUP(AU60,Color[],4,FALSE)</f>
        <v>0</v>
      </c>
      <c r="CE60">
        <f>VLOOKUP(AV60,Color[],4,FALSE)</f>
        <v>0</v>
      </c>
      <c r="CF60">
        <f>VLOOKUP(AW60,Color[],4,FALSE)</f>
        <v>0</v>
      </c>
      <c r="CG60">
        <f>VLOOKUP(AX60,Color[],4,FALSE)</f>
        <v>0</v>
      </c>
      <c r="CH60">
        <f>VLOOKUP(AY60,Color[],4,FALSE)</f>
        <v>0</v>
      </c>
      <c r="CJ60">
        <f t="shared" ref="CJ60:DO60" si="99">BC109</f>
        <v>0</v>
      </c>
      <c r="CK60">
        <f t="shared" si="99"/>
        <v>0</v>
      </c>
      <c r="CL60">
        <f t="shared" si="99"/>
        <v>0</v>
      </c>
      <c r="CM60">
        <f t="shared" si="99"/>
        <v>0</v>
      </c>
      <c r="CN60">
        <f t="shared" si="99"/>
        <v>0</v>
      </c>
      <c r="CO60">
        <f t="shared" si="99"/>
        <v>0</v>
      </c>
      <c r="CP60">
        <f t="shared" si="99"/>
        <v>0</v>
      </c>
      <c r="CQ60">
        <f t="shared" si="99"/>
        <v>0</v>
      </c>
      <c r="CR60">
        <f t="shared" si="99"/>
        <v>0</v>
      </c>
      <c r="CS60">
        <f t="shared" si="99"/>
        <v>0</v>
      </c>
      <c r="CT60">
        <f t="shared" si="99"/>
        <v>0</v>
      </c>
      <c r="CU60">
        <f t="shared" si="99"/>
        <v>0</v>
      </c>
      <c r="CV60">
        <f t="shared" si="99"/>
        <v>0</v>
      </c>
      <c r="CW60">
        <f t="shared" si="99"/>
        <v>0</v>
      </c>
      <c r="CX60">
        <f t="shared" si="99"/>
        <v>0</v>
      </c>
      <c r="CY60">
        <f t="shared" si="99"/>
        <v>0</v>
      </c>
      <c r="CZ60">
        <f t="shared" si="99"/>
        <v>0</v>
      </c>
      <c r="DA60">
        <f t="shared" si="99"/>
        <v>0</v>
      </c>
      <c r="DB60">
        <f t="shared" si="99"/>
        <v>0</v>
      </c>
      <c r="DC60">
        <f t="shared" si="99"/>
        <v>0</v>
      </c>
      <c r="DD60">
        <f t="shared" si="99"/>
        <v>0</v>
      </c>
      <c r="DE60">
        <f t="shared" si="99"/>
        <v>0</v>
      </c>
      <c r="DF60">
        <f t="shared" si="99"/>
        <v>0</v>
      </c>
      <c r="DG60">
        <f t="shared" si="99"/>
        <v>0</v>
      </c>
      <c r="DH60">
        <f t="shared" si="99"/>
        <v>0</v>
      </c>
      <c r="DI60">
        <f t="shared" si="99"/>
        <v>0</v>
      </c>
      <c r="DJ60">
        <f t="shared" si="99"/>
        <v>0</v>
      </c>
      <c r="DK60">
        <f t="shared" si="99"/>
        <v>0</v>
      </c>
      <c r="DL60">
        <f t="shared" si="99"/>
        <v>0</v>
      </c>
      <c r="DM60">
        <f t="shared" si="99"/>
        <v>0</v>
      </c>
      <c r="DN60">
        <f t="shared" si="99"/>
        <v>0</v>
      </c>
      <c r="DO60">
        <f t="shared" si="99"/>
        <v>0</v>
      </c>
      <c r="DQ60" t="str">
        <f t="shared" si="4"/>
        <v>00</v>
      </c>
      <c r="DR60" t="str">
        <f t="shared" si="5"/>
        <v>00</v>
      </c>
      <c r="DS60" t="str">
        <f t="shared" si="6"/>
        <v>00</v>
      </c>
      <c r="DT60" t="str">
        <f t="shared" si="7"/>
        <v>00</v>
      </c>
      <c r="DU60" t="str">
        <f t="shared" si="8"/>
        <v>00</v>
      </c>
      <c r="DV60" t="str">
        <f t="shared" si="9"/>
        <v>00</v>
      </c>
      <c r="DW60" t="str">
        <f t="shared" si="10"/>
        <v>00</v>
      </c>
      <c r="DX60" t="str">
        <f t="shared" si="11"/>
        <v>00</v>
      </c>
      <c r="DY60" t="str">
        <f t="shared" si="12"/>
        <v>00</v>
      </c>
      <c r="DZ60" t="str">
        <f t="shared" si="13"/>
        <v>00</v>
      </c>
      <c r="EA60" t="str">
        <f t="shared" si="14"/>
        <v>00</v>
      </c>
      <c r="EB60" t="str">
        <f t="shared" si="15"/>
        <v>00</v>
      </c>
      <c r="EC60" t="str">
        <f t="shared" si="16"/>
        <v>00</v>
      </c>
      <c r="ED60" t="str">
        <f t="shared" si="17"/>
        <v>00</v>
      </c>
      <c r="EE60" t="str">
        <f t="shared" si="18"/>
        <v>00</v>
      </c>
      <c r="EF60" t="str">
        <f t="shared" si="19"/>
        <v>00</v>
      </c>
      <c r="EG60" t="str">
        <f t="shared" si="20"/>
        <v>00</v>
      </c>
      <c r="EH60" t="str">
        <f t="shared" si="21"/>
        <v>00</v>
      </c>
      <c r="EI60" t="str">
        <f t="shared" si="22"/>
        <v>00</v>
      </c>
      <c r="EJ60" t="str">
        <f t="shared" si="23"/>
        <v>00</v>
      </c>
      <c r="EK60" t="str">
        <f t="shared" si="24"/>
        <v>00</v>
      </c>
      <c r="EL60" t="str">
        <f t="shared" si="25"/>
        <v>00</v>
      </c>
      <c r="EM60" t="str">
        <f t="shared" si="26"/>
        <v>00</v>
      </c>
      <c r="EN60" t="str">
        <f t="shared" si="27"/>
        <v>00</v>
      </c>
      <c r="EO60" t="str">
        <f t="shared" si="28"/>
        <v>00</v>
      </c>
      <c r="EP60" t="str">
        <f t="shared" si="29"/>
        <v>00</v>
      </c>
      <c r="EQ60" t="str">
        <f t="shared" si="30"/>
        <v>00</v>
      </c>
      <c r="ER60" t="str">
        <f t="shared" si="31"/>
        <v>00</v>
      </c>
      <c r="ES60" t="str">
        <f t="shared" si="32"/>
        <v>00</v>
      </c>
      <c r="ET60" t="str">
        <f t="shared" si="33"/>
        <v>00</v>
      </c>
      <c r="EU60" t="str">
        <f t="shared" si="34"/>
        <v>00</v>
      </c>
      <c r="EV60" t="str">
        <f t="shared" si="35"/>
        <v>00</v>
      </c>
    </row>
    <row r="61" spans="1:152" x14ac:dyDescent="0.25">
      <c r="A61" t="str">
        <f t="shared" si="36"/>
        <v>AAAAAAAAAAAAAAAAAAAAAAAAAAAAAAAAAAAAAAAAAAAAAAAAAAAAAAAAAAAAAAAA</v>
      </c>
      <c r="S61">
        <v>56</v>
      </c>
      <c r="T61" t="str">
        <f t="shared" si="91"/>
        <v>AA</v>
      </c>
      <c r="U61" t="str">
        <f t="shared" si="91"/>
        <v>AA</v>
      </c>
      <c r="V61" t="str">
        <f t="shared" si="91"/>
        <v>AA</v>
      </c>
      <c r="W61" t="str">
        <f t="shared" si="91"/>
        <v>AA</v>
      </c>
      <c r="X61" t="str">
        <f t="shared" si="91"/>
        <v>AA</v>
      </c>
      <c r="Y61" t="str">
        <f t="shared" si="91"/>
        <v>AA</v>
      </c>
      <c r="Z61" t="str">
        <f t="shared" si="91"/>
        <v>AA</v>
      </c>
      <c r="AA61" t="str">
        <f t="shared" si="91"/>
        <v>AA</v>
      </c>
      <c r="AB61" t="str">
        <f t="shared" si="91"/>
        <v>AA</v>
      </c>
      <c r="AC61" t="str">
        <f t="shared" si="91"/>
        <v>AA</v>
      </c>
      <c r="AD61" t="str">
        <f t="shared" si="91"/>
        <v>AA</v>
      </c>
      <c r="AE61" t="str">
        <f t="shared" si="91"/>
        <v>AA</v>
      </c>
      <c r="AF61" t="str">
        <f t="shared" si="91"/>
        <v>AA</v>
      </c>
      <c r="AG61" t="str">
        <f t="shared" si="91"/>
        <v>AA</v>
      </c>
      <c r="AH61" t="str">
        <f t="shared" si="91"/>
        <v>AA</v>
      </c>
      <c r="AI61" t="str">
        <f t="shared" si="91"/>
        <v>AA</v>
      </c>
      <c r="AJ61" t="str">
        <f t="shared" si="89"/>
        <v>AA</v>
      </c>
      <c r="AK61" t="str">
        <f t="shared" si="89"/>
        <v>AA</v>
      </c>
      <c r="AL61" t="str">
        <f t="shared" si="89"/>
        <v>AA</v>
      </c>
      <c r="AM61" t="str">
        <f t="shared" si="89"/>
        <v>AA</v>
      </c>
      <c r="AN61" t="str">
        <f t="shared" si="89"/>
        <v>AA</v>
      </c>
      <c r="AO61" t="str">
        <f t="shared" si="89"/>
        <v>AA</v>
      </c>
      <c r="AP61" t="str">
        <f t="shared" si="89"/>
        <v>AA</v>
      </c>
      <c r="AQ61" t="str">
        <f t="shared" si="89"/>
        <v>AA</v>
      </c>
      <c r="AR61" t="str">
        <f t="shared" si="89"/>
        <v>AA</v>
      </c>
      <c r="AS61" t="str">
        <f t="shared" si="89"/>
        <v>AA</v>
      </c>
      <c r="AT61" t="str">
        <f t="shared" si="89"/>
        <v>AA</v>
      </c>
      <c r="AU61" t="str">
        <f t="shared" si="89"/>
        <v>AA</v>
      </c>
      <c r="AV61" t="str">
        <f t="shared" si="89"/>
        <v>AA</v>
      </c>
      <c r="AW61" t="str">
        <f t="shared" si="89"/>
        <v>AA</v>
      </c>
      <c r="AX61" t="str">
        <f t="shared" si="89"/>
        <v>AA</v>
      </c>
      <c r="AY61" t="str">
        <f t="shared" si="87"/>
        <v>AA</v>
      </c>
      <c r="BC61">
        <f>VLOOKUP(T61,Color[],4,FALSE)</f>
        <v>0</v>
      </c>
      <c r="BD61">
        <f>VLOOKUP(U61,Color[],4,FALSE)</f>
        <v>0</v>
      </c>
      <c r="BE61">
        <f>VLOOKUP(V61,Color[],4,FALSE)</f>
        <v>0</v>
      </c>
      <c r="BF61">
        <f>VLOOKUP(W61,Color[],4,FALSE)</f>
        <v>0</v>
      </c>
      <c r="BG61">
        <f>VLOOKUP(X61,Color[],4,FALSE)</f>
        <v>0</v>
      </c>
      <c r="BH61">
        <f>VLOOKUP(Y61,Color[],4,FALSE)</f>
        <v>0</v>
      </c>
      <c r="BI61">
        <f>VLOOKUP(Z61,Color[],4,FALSE)</f>
        <v>0</v>
      </c>
      <c r="BJ61">
        <f>VLOOKUP(AA61,Color[],4,FALSE)</f>
        <v>0</v>
      </c>
      <c r="BK61">
        <f>VLOOKUP(AB61,Color[],4,FALSE)</f>
        <v>0</v>
      </c>
      <c r="BL61">
        <f>VLOOKUP(AC61,Color[],4,FALSE)</f>
        <v>0</v>
      </c>
      <c r="BM61">
        <f>VLOOKUP(AD61,Color[],4,FALSE)</f>
        <v>0</v>
      </c>
      <c r="BN61">
        <f>VLOOKUP(AE61,Color[],4,FALSE)</f>
        <v>0</v>
      </c>
      <c r="BO61">
        <f>VLOOKUP(AF61,Color[],4,FALSE)</f>
        <v>0</v>
      </c>
      <c r="BP61">
        <f>VLOOKUP(AG61,Color[],4,FALSE)</f>
        <v>0</v>
      </c>
      <c r="BQ61">
        <f>VLOOKUP(AH61,Color[],4,FALSE)</f>
        <v>0</v>
      </c>
      <c r="BR61">
        <f>VLOOKUP(AI61,Color[],4,FALSE)</f>
        <v>0</v>
      </c>
      <c r="BS61">
        <f>VLOOKUP(AJ61,Color[],4,FALSE)</f>
        <v>0</v>
      </c>
      <c r="BT61">
        <f>VLOOKUP(AK61,Color[],4,FALSE)</f>
        <v>0</v>
      </c>
      <c r="BU61">
        <f>VLOOKUP(AL61,Color[],4,FALSE)</f>
        <v>0</v>
      </c>
      <c r="BV61">
        <f>VLOOKUP(AM61,Color[],4,FALSE)</f>
        <v>0</v>
      </c>
      <c r="BW61">
        <f>VLOOKUP(AN61,Color[],4,FALSE)</f>
        <v>0</v>
      </c>
      <c r="BX61">
        <f>VLOOKUP(AO61,Color[],4,FALSE)</f>
        <v>0</v>
      </c>
      <c r="BY61">
        <f>VLOOKUP(AP61,Color[],4,FALSE)</f>
        <v>0</v>
      </c>
      <c r="BZ61">
        <f>VLOOKUP(AQ61,Color[],4,FALSE)</f>
        <v>0</v>
      </c>
      <c r="CA61">
        <f>VLOOKUP(AR61,Color[],4,FALSE)</f>
        <v>0</v>
      </c>
      <c r="CB61">
        <f>VLOOKUP(AS61,Color[],4,FALSE)</f>
        <v>0</v>
      </c>
      <c r="CC61">
        <f>VLOOKUP(AT61,Color[],4,FALSE)</f>
        <v>0</v>
      </c>
      <c r="CD61">
        <f>VLOOKUP(AU61,Color[],4,FALSE)</f>
        <v>0</v>
      </c>
      <c r="CE61">
        <f>VLOOKUP(AV61,Color[],4,FALSE)</f>
        <v>0</v>
      </c>
      <c r="CF61">
        <f>VLOOKUP(AW61,Color[],4,FALSE)</f>
        <v>0</v>
      </c>
      <c r="CG61">
        <f>VLOOKUP(AX61,Color[],4,FALSE)</f>
        <v>0</v>
      </c>
      <c r="CH61">
        <f>VLOOKUP(AY61,Color[],4,FALSE)</f>
        <v>0</v>
      </c>
      <c r="CJ61">
        <f t="shared" ref="CJ61:DO61" si="100">BC61</f>
        <v>0</v>
      </c>
      <c r="CK61">
        <f t="shared" si="100"/>
        <v>0</v>
      </c>
      <c r="CL61">
        <f t="shared" si="100"/>
        <v>0</v>
      </c>
      <c r="CM61">
        <f t="shared" si="100"/>
        <v>0</v>
      </c>
      <c r="CN61">
        <f t="shared" si="100"/>
        <v>0</v>
      </c>
      <c r="CO61">
        <f t="shared" si="100"/>
        <v>0</v>
      </c>
      <c r="CP61">
        <f t="shared" si="100"/>
        <v>0</v>
      </c>
      <c r="CQ61">
        <f t="shared" si="100"/>
        <v>0</v>
      </c>
      <c r="CR61">
        <f t="shared" si="100"/>
        <v>0</v>
      </c>
      <c r="CS61">
        <f t="shared" si="100"/>
        <v>0</v>
      </c>
      <c r="CT61">
        <f t="shared" si="100"/>
        <v>0</v>
      </c>
      <c r="CU61">
        <f t="shared" si="100"/>
        <v>0</v>
      </c>
      <c r="CV61">
        <f t="shared" si="100"/>
        <v>0</v>
      </c>
      <c r="CW61">
        <f t="shared" si="100"/>
        <v>0</v>
      </c>
      <c r="CX61">
        <f t="shared" si="100"/>
        <v>0</v>
      </c>
      <c r="CY61">
        <f t="shared" si="100"/>
        <v>0</v>
      </c>
      <c r="CZ61">
        <f t="shared" si="100"/>
        <v>0</v>
      </c>
      <c r="DA61">
        <f t="shared" si="100"/>
        <v>0</v>
      </c>
      <c r="DB61">
        <f t="shared" si="100"/>
        <v>0</v>
      </c>
      <c r="DC61">
        <f t="shared" si="100"/>
        <v>0</v>
      </c>
      <c r="DD61">
        <f t="shared" si="100"/>
        <v>0</v>
      </c>
      <c r="DE61">
        <f t="shared" si="100"/>
        <v>0</v>
      </c>
      <c r="DF61">
        <f t="shared" si="100"/>
        <v>0</v>
      </c>
      <c r="DG61">
        <f t="shared" si="100"/>
        <v>0</v>
      </c>
      <c r="DH61">
        <f t="shared" si="100"/>
        <v>0</v>
      </c>
      <c r="DI61">
        <f t="shared" si="100"/>
        <v>0</v>
      </c>
      <c r="DJ61">
        <f t="shared" si="100"/>
        <v>0</v>
      </c>
      <c r="DK61">
        <f t="shared" si="100"/>
        <v>0</v>
      </c>
      <c r="DL61">
        <f t="shared" si="100"/>
        <v>0</v>
      </c>
      <c r="DM61">
        <f t="shared" si="100"/>
        <v>0</v>
      </c>
      <c r="DN61">
        <f t="shared" si="100"/>
        <v>0</v>
      </c>
      <c r="DO61">
        <f t="shared" si="100"/>
        <v>0</v>
      </c>
      <c r="DQ61" t="str">
        <f t="shared" si="4"/>
        <v>00</v>
      </c>
      <c r="DR61" t="str">
        <f t="shared" si="5"/>
        <v>00</v>
      </c>
      <c r="DS61" t="str">
        <f t="shared" si="6"/>
        <v>00</v>
      </c>
      <c r="DT61" t="str">
        <f t="shared" si="7"/>
        <v>00</v>
      </c>
      <c r="DU61" t="str">
        <f t="shared" si="8"/>
        <v>00</v>
      </c>
      <c r="DV61" t="str">
        <f t="shared" si="9"/>
        <v>00</v>
      </c>
      <c r="DW61" t="str">
        <f t="shared" si="10"/>
        <v>00</v>
      </c>
      <c r="DX61" t="str">
        <f t="shared" si="11"/>
        <v>00</v>
      </c>
      <c r="DY61" t="str">
        <f t="shared" si="12"/>
        <v>00</v>
      </c>
      <c r="DZ61" t="str">
        <f t="shared" si="13"/>
        <v>00</v>
      </c>
      <c r="EA61" t="str">
        <f t="shared" si="14"/>
        <v>00</v>
      </c>
      <c r="EB61" t="str">
        <f t="shared" si="15"/>
        <v>00</v>
      </c>
      <c r="EC61" t="str">
        <f t="shared" si="16"/>
        <v>00</v>
      </c>
      <c r="ED61" t="str">
        <f t="shared" si="17"/>
        <v>00</v>
      </c>
      <c r="EE61" t="str">
        <f t="shared" si="18"/>
        <v>00</v>
      </c>
      <c r="EF61" t="str">
        <f t="shared" si="19"/>
        <v>00</v>
      </c>
      <c r="EG61" t="str">
        <f t="shared" si="20"/>
        <v>00</v>
      </c>
      <c r="EH61" t="str">
        <f t="shared" si="21"/>
        <v>00</v>
      </c>
      <c r="EI61" t="str">
        <f t="shared" si="22"/>
        <v>00</v>
      </c>
      <c r="EJ61" t="str">
        <f t="shared" si="23"/>
        <v>00</v>
      </c>
      <c r="EK61" t="str">
        <f t="shared" si="24"/>
        <v>00</v>
      </c>
      <c r="EL61" t="str">
        <f t="shared" si="25"/>
        <v>00</v>
      </c>
      <c r="EM61" t="str">
        <f t="shared" si="26"/>
        <v>00</v>
      </c>
      <c r="EN61" t="str">
        <f t="shared" si="27"/>
        <v>00</v>
      </c>
      <c r="EO61" t="str">
        <f t="shared" si="28"/>
        <v>00</v>
      </c>
      <c r="EP61" t="str">
        <f t="shared" si="29"/>
        <v>00</v>
      </c>
      <c r="EQ61" t="str">
        <f t="shared" si="30"/>
        <v>00</v>
      </c>
      <c r="ER61" t="str">
        <f t="shared" si="31"/>
        <v>00</v>
      </c>
      <c r="ES61" t="str">
        <f t="shared" si="32"/>
        <v>00</v>
      </c>
      <c r="ET61" t="str">
        <f t="shared" si="33"/>
        <v>00</v>
      </c>
      <c r="EU61" t="str">
        <f t="shared" si="34"/>
        <v>00</v>
      </c>
      <c r="EV61" t="str">
        <f t="shared" si="35"/>
        <v>00</v>
      </c>
    </row>
    <row r="62" spans="1:152" x14ac:dyDescent="0.25">
      <c r="A62" t="str">
        <f t="shared" si="36"/>
        <v>AAAAAAAAAAAAAAAAAAAAAAAAAAAAAAAAAAAAAAAAAAAAAAAAAAAAAAAAAAAAAAAA</v>
      </c>
      <c r="S62">
        <v>57</v>
      </c>
      <c r="T62" t="str">
        <f t="shared" si="91"/>
        <v>AA</v>
      </c>
      <c r="U62" t="str">
        <f t="shared" si="91"/>
        <v>AA</v>
      </c>
      <c r="V62" t="str">
        <f t="shared" si="91"/>
        <v>AA</v>
      </c>
      <c r="W62" t="str">
        <f t="shared" si="91"/>
        <v>AA</v>
      </c>
      <c r="X62" t="str">
        <f t="shared" si="91"/>
        <v>AA</v>
      </c>
      <c r="Y62" t="str">
        <f t="shared" si="91"/>
        <v>AA</v>
      </c>
      <c r="Z62" t="str">
        <f t="shared" si="91"/>
        <v>AA</v>
      </c>
      <c r="AA62" t="str">
        <f t="shared" si="91"/>
        <v>AA</v>
      </c>
      <c r="AB62" t="str">
        <f t="shared" si="91"/>
        <v>AA</v>
      </c>
      <c r="AC62" t="str">
        <f t="shared" si="91"/>
        <v>AA</v>
      </c>
      <c r="AD62" t="str">
        <f t="shared" si="91"/>
        <v>AA</v>
      </c>
      <c r="AE62" t="str">
        <f t="shared" si="91"/>
        <v>AA</v>
      </c>
      <c r="AF62" t="str">
        <f t="shared" si="91"/>
        <v>AA</v>
      </c>
      <c r="AG62" t="str">
        <f t="shared" si="91"/>
        <v>AA</v>
      </c>
      <c r="AH62" t="str">
        <f t="shared" si="91"/>
        <v>AA</v>
      </c>
      <c r="AI62" t="str">
        <f t="shared" si="91"/>
        <v>AA</v>
      </c>
      <c r="AJ62" t="str">
        <f t="shared" si="89"/>
        <v>AA</v>
      </c>
      <c r="AK62" t="str">
        <f t="shared" si="89"/>
        <v>AA</v>
      </c>
      <c r="AL62" t="str">
        <f t="shared" si="89"/>
        <v>AA</v>
      </c>
      <c r="AM62" t="str">
        <f t="shared" si="89"/>
        <v>AA</v>
      </c>
      <c r="AN62" t="str">
        <f t="shared" si="89"/>
        <v>AA</v>
      </c>
      <c r="AO62" t="str">
        <f t="shared" si="89"/>
        <v>AA</v>
      </c>
      <c r="AP62" t="str">
        <f t="shared" si="89"/>
        <v>AA</v>
      </c>
      <c r="AQ62" t="str">
        <f t="shared" si="89"/>
        <v>AA</v>
      </c>
      <c r="AR62" t="str">
        <f t="shared" si="89"/>
        <v>AA</v>
      </c>
      <c r="AS62" t="str">
        <f t="shared" si="89"/>
        <v>AA</v>
      </c>
      <c r="AT62" t="str">
        <f t="shared" si="89"/>
        <v>AA</v>
      </c>
      <c r="AU62" t="str">
        <f t="shared" si="89"/>
        <v>AA</v>
      </c>
      <c r="AV62" t="str">
        <f t="shared" si="89"/>
        <v>AA</v>
      </c>
      <c r="AW62" t="str">
        <f t="shared" si="89"/>
        <v>AA</v>
      </c>
      <c r="AX62" t="str">
        <f t="shared" si="89"/>
        <v>AA</v>
      </c>
      <c r="AY62" t="str">
        <f t="shared" si="87"/>
        <v>AA</v>
      </c>
      <c r="BC62">
        <f>VLOOKUP(T62,Color[],4,FALSE)</f>
        <v>0</v>
      </c>
      <c r="BD62">
        <f>VLOOKUP(U62,Color[],4,FALSE)</f>
        <v>0</v>
      </c>
      <c r="BE62">
        <f>VLOOKUP(V62,Color[],4,FALSE)</f>
        <v>0</v>
      </c>
      <c r="BF62">
        <f>VLOOKUP(W62,Color[],4,FALSE)</f>
        <v>0</v>
      </c>
      <c r="BG62">
        <f>VLOOKUP(X62,Color[],4,FALSE)</f>
        <v>0</v>
      </c>
      <c r="BH62">
        <f>VLOOKUP(Y62,Color[],4,FALSE)</f>
        <v>0</v>
      </c>
      <c r="BI62">
        <f>VLOOKUP(Z62,Color[],4,FALSE)</f>
        <v>0</v>
      </c>
      <c r="BJ62">
        <f>VLOOKUP(AA62,Color[],4,FALSE)</f>
        <v>0</v>
      </c>
      <c r="BK62">
        <f>VLOOKUP(AB62,Color[],4,FALSE)</f>
        <v>0</v>
      </c>
      <c r="BL62">
        <f>VLOOKUP(AC62,Color[],4,FALSE)</f>
        <v>0</v>
      </c>
      <c r="BM62">
        <f>VLOOKUP(AD62,Color[],4,FALSE)</f>
        <v>0</v>
      </c>
      <c r="BN62">
        <f>VLOOKUP(AE62,Color[],4,FALSE)</f>
        <v>0</v>
      </c>
      <c r="BO62">
        <f>VLOOKUP(AF62,Color[],4,FALSE)</f>
        <v>0</v>
      </c>
      <c r="BP62">
        <f>VLOOKUP(AG62,Color[],4,FALSE)</f>
        <v>0</v>
      </c>
      <c r="BQ62">
        <f>VLOOKUP(AH62,Color[],4,FALSE)</f>
        <v>0</v>
      </c>
      <c r="BR62">
        <f>VLOOKUP(AI62,Color[],4,FALSE)</f>
        <v>0</v>
      </c>
      <c r="BS62">
        <f>VLOOKUP(AJ62,Color[],4,FALSE)</f>
        <v>0</v>
      </c>
      <c r="BT62">
        <f>VLOOKUP(AK62,Color[],4,FALSE)</f>
        <v>0</v>
      </c>
      <c r="BU62">
        <f>VLOOKUP(AL62,Color[],4,FALSE)</f>
        <v>0</v>
      </c>
      <c r="BV62">
        <f>VLOOKUP(AM62,Color[],4,FALSE)</f>
        <v>0</v>
      </c>
      <c r="BW62">
        <f>VLOOKUP(AN62,Color[],4,FALSE)</f>
        <v>0</v>
      </c>
      <c r="BX62">
        <f>VLOOKUP(AO62,Color[],4,FALSE)</f>
        <v>0</v>
      </c>
      <c r="BY62">
        <f>VLOOKUP(AP62,Color[],4,FALSE)</f>
        <v>0</v>
      </c>
      <c r="BZ62">
        <f>VLOOKUP(AQ62,Color[],4,FALSE)</f>
        <v>0</v>
      </c>
      <c r="CA62">
        <f>VLOOKUP(AR62,Color[],4,FALSE)</f>
        <v>0</v>
      </c>
      <c r="CB62">
        <f>VLOOKUP(AS62,Color[],4,FALSE)</f>
        <v>0</v>
      </c>
      <c r="CC62">
        <f>VLOOKUP(AT62,Color[],4,FALSE)</f>
        <v>0</v>
      </c>
      <c r="CD62">
        <f>VLOOKUP(AU62,Color[],4,FALSE)</f>
        <v>0</v>
      </c>
      <c r="CE62">
        <f>VLOOKUP(AV62,Color[],4,FALSE)</f>
        <v>0</v>
      </c>
      <c r="CF62">
        <f>VLOOKUP(AW62,Color[],4,FALSE)</f>
        <v>0</v>
      </c>
      <c r="CG62">
        <f>VLOOKUP(AX62,Color[],4,FALSE)</f>
        <v>0</v>
      </c>
      <c r="CH62">
        <f>VLOOKUP(AY62,Color[],4,FALSE)</f>
        <v>0</v>
      </c>
      <c r="CJ62">
        <f t="shared" ref="CJ62:DO62" si="101">BC69</f>
        <v>0</v>
      </c>
      <c r="CK62">
        <f t="shared" si="101"/>
        <v>0</v>
      </c>
      <c r="CL62">
        <f t="shared" si="101"/>
        <v>0</v>
      </c>
      <c r="CM62">
        <f t="shared" si="101"/>
        <v>0</v>
      </c>
      <c r="CN62">
        <f t="shared" si="101"/>
        <v>0</v>
      </c>
      <c r="CO62">
        <f t="shared" si="101"/>
        <v>0</v>
      </c>
      <c r="CP62">
        <f t="shared" si="101"/>
        <v>0</v>
      </c>
      <c r="CQ62">
        <f t="shared" si="101"/>
        <v>0</v>
      </c>
      <c r="CR62">
        <f t="shared" si="101"/>
        <v>0</v>
      </c>
      <c r="CS62">
        <f t="shared" si="101"/>
        <v>0</v>
      </c>
      <c r="CT62">
        <f t="shared" si="101"/>
        <v>0</v>
      </c>
      <c r="CU62">
        <f t="shared" si="101"/>
        <v>0</v>
      </c>
      <c r="CV62">
        <f t="shared" si="101"/>
        <v>0</v>
      </c>
      <c r="CW62">
        <f t="shared" si="101"/>
        <v>0</v>
      </c>
      <c r="CX62">
        <f t="shared" si="101"/>
        <v>0</v>
      </c>
      <c r="CY62">
        <f t="shared" si="101"/>
        <v>0</v>
      </c>
      <c r="CZ62">
        <f t="shared" si="101"/>
        <v>0</v>
      </c>
      <c r="DA62">
        <f t="shared" si="101"/>
        <v>0</v>
      </c>
      <c r="DB62">
        <f t="shared" si="101"/>
        <v>0</v>
      </c>
      <c r="DC62">
        <f t="shared" si="101"/>
        <v>0</v>
      </c>
      <c r="DD62">
        <f t="shared" si="101"/>
        <v>0</v>
      </c>
      <c r="DE62">
        <f t="shared" si="101"/>
        <v>0</v>
      </c>
      <c r="DF62">
        <f t="shared" si="101"/>
        <v>0</v>
      </c>
      <c r="DG62">
        <f t="shared" si="101"/>
        <v>0</v>
      </c>
      <c r="DH62">
        <f t="shared" si="101"/>
        <v>0</v>
      </c>
      <c r="DI62">
        <f t="shared" si="101"/>
        <v>0</v>
      </c>
      <c r="DJ62">
        <f t="shared" si="101"/>
        <v>0</v>
      </c>
      <c r="DK62">
        <f t="shared" si="101"/>
        <v>0</v>
      </c>
      <c r="DL62">
        <f t="shared" si="101"/>
        <v>0</v>
      </c>
      <c r="DM62">
        <f t="shared" si="101"/>
        <v>0</v>
      </c>
      <c r="DN62">
        <f t="shared" si="101"/>
        <v>0</v>
      </c>
      <c r="DO62">
        <f t="shared" si="101"/>
        <v>0</v>
      </c>
      <c r="DQ62" t="str">
        <f t="shared" si="4"/>
        <v>00</v>
      </c>
      <c r="DR62" t="str">
        <f t="shared" si="5"/>
        <v>00</v>
      </c>
      <c r="DS62" t="str">
        <f t="shared" si="6"/>
        <v>00</v>
      </c>
      <c r="DT62" t="str">
        <f t="shared" si="7"/>
        <v>00</v>
      </c>
      <c r="DU62" t="str">
        <f t="shared" si="8"/>
        <v>00</v>
      </c>
      <c r="DV62" t="str">
        <f t="shared" si="9"/>
        <v>00</v>
      </c>
      <c r="DW62" t="str">
        <f t="shared" si="10"/>
        <v>00</v>
      </c>
      <c r="DX62" t="str">
        <f t="shared" si="11"/>
        <v>00</v>
      </c>
      <c r="DY62" t="str">
        <f t="shared" si="12"/>
        <v>00</v>
      </c>
      <c r="DZ62" t="str">
        <f t="shared" si="13"/>
        <v>00</v>
      </c>
      <c r="EA62" t="str">
        <f t="shared" si="14"/>
        <v>00</v>
      </c>
      <c r="EB62" t="str">
        <f t="shared" si="15"/>
        <v>00</v>
      </c>
      <c r="EC62" t="str">
        <f t="shared" si="16"/>
        <v>00</v>
      </c>
      <c r="ED62" t="str">
        <f t="shared" si="17"/>
        <v>00</v>
      </c>
      <c r="EE62" t="str">
        <f t="shared" si="18"/>
        <v>00</v>
      </c>
      <c r="EF62" t="str">
        <f t="shared" si="19"/>
        <v>00</v>
      </c>
      <c r="EG62" t="str">
        <f t="shared" si="20"/>
        <v>00</v>
      </c>
      <c r="EH62" t="str">
        <f t="shared" si="21"/>
        <v>00</v>
      </c>
      <c r="EI62" t="str">
        <f t="shared" si="22"/>
        <v>00</v>
      </c>
      <c r="EJ62" t="str">
        <f t="shared" si="23"/>
        <v>00</v>
      </c>
      <c r="EK62" t="str">
        <f t="shared" si="24"/>
        <v>00</v>
      </c>
      <c r="EL62" t="str">
        <f t="shared" si="25"/>
        <v>00</v>
      </c>
      <c r="EM62" t="str">
        <f t="shared" si="26"/>
        <v>00</v>
      </c>
      <c r="EN62" t="str">
        <f t="shared" si="27"/>
        <v>00</v>
      </c>
      <c r="EO62" t="str">
        <f t="shared" si="28"/>
        <v>00</v>
      </c>
      <c r="EP62" t="str">
        <f t="shared" si="29"/>
        <v>00</v>
      </c>
      <c r="EQ62" t="str">
        <f t="shared" si="30"/>
        <v>00</v>
      </c>
      <c r="ER62" t="str">
        <f t="shared" si="31"/>
        <v>00</v>
      </c>
      <c r="ES62" t="str">
        <f t="shared" si="32"/>
        <v>00</v>
      </c>
      <c r="ET62" t="str">
        <f t="shared" si="33"/>
        <v>00</v>
      </c>
      <c r="EU62" t="str">
        <f t="shared" si="34"/>
        <v>00</v>
      </c>
      <c r="EV62" t="str">
        <f t="shared" si="35"/>
        <v>00</v>
      </c>
    </row>
    <row r="63" spans="1:152" x14ac:dyDescent="0.25">
      <c r="A63" t="str">
        <f t="shared" si="36"/>
        <v>AAAAAAAAAAAAAAAAAAAAAAAAAAAAAAAAAAAAAAAAAAAAAAAAAAAAAAAAAAAAAAAA</v>
      </c>
      <c r="S63">
        <v>58</v>
      </c>
      <c r="T63" t="str">
        <f t="shared" si="91"/>
        <v>AA</v>
      </c>
      <c r="U63" t="str">
        <f t="shared" si="91"/>
        <v>AA</v>
      </c>
      <c r="V63" t="str">
        <f t="shared" si="91"/>
        <v>AA</v>
      </c>
      <c r="W63" t="str">
        <f t="shared" si="91"/>
        <v>AA</v>
      </c>
      <c r="X63" t="str">
        <f t="shared" si="91"/>
        <v>AA</v>
      </c>
      <c r="Y63" t="str">
        <f t="shared" si="91"/>
        <v>AA</v>
      </c>
      <c r="Z63" t="str">
        <f t="shared" si="91"/>
        <v>AA</v>
      </c>
      <c r="AA63" t="str">
        <f t="shared" si="91"/>
        <v>AA</v>
      </c>
      <c r="AB63" t="str">
        <f t="shared" si="91"/>
        <v>AA</v>
      </c>
      <c r="AC63" t="str">
        <f t="shared" si="91"/>
        <v>AA</v>
      </c>
      <c r="AD63" t="str">
        <f t="shared" si="91"/>
        <v>AA</v>
      </c>
      <c r="AE63" t="str">
        <f t="shared" si="91"/>
        <v>AA</v>
      </c>
      <c r="AF63" t="str">
        <f t="shared" si="91"/>
        <v>AA</v>
      </c>
      <c r="AG63" t="str">
        <f t="shared" si="91"/>
        <v>AA</v>
      </c>
      <c r="AH63" t="str">
        <f t="shared" si="91"/>
        <v>AA</v>
      </c>
      <c r="AI63" t="str">
        <f t="shared" si="91"/>
        <v>AA</v>
      </c>
      <c r="AJ63" t="str">
        <f t="shared" si="89"/>
        <v>AA</v>
      </c>
      <c r="AK63" t="str">
        <f t="shared" si="89"/>
        <v>AA</v>
      </c>
      <c r="AL63" t="str">
        <f t="shared" si="89"/>
        <v>AA</v>
      </c>
      <c r="AM63" t="str">
        <f t="shared" si="89"/>
        <v>AA</v>
      </c>
      <c r="AN63" t="str">
        <f t="shared" si="89"/>
        <v>AA</v>
      </c>
      <c r="AO63" t="str">
        <f t="shared" si="89"/>
        <v>AA</v>
      </c>
      <c r="AP63" t="str">
        <f t="shared" si="89"/>
        <v>AA</v>
      </c>
      <c r="AQ63" t="str">
        <f t="shared" si="89"/>
        <v>AA</v>
      </c>
      <c r="AR63" t="str">
        <f t="shared" si="89"/>
        <v>AA</v>
      </c>
      <c r="AS63" t="str">
        <f t="shared" si="89"/>
        <v>AA</v>
      </c>
      <c r="AT63" t="str">
        <f t="shared" si="89"/>
        <v>AA</v>
      </c>
      <c r="AU63" t="str">
        <f t="shared" si="89"/>
        <v>AA</v>
      </c>
      <c r="AV63" t="str">
        <f t="shared" si="89"/>
        <v>AA</v>
      </c>
      <c r="AW63" t="str">
        <f t="shared" si="89"/>
        <v>AA</v>
      </c>
      <c r="AX63" t="str">
        <f t="shared" si="89"/>
        <v>AA</v>
      </c>
      <c r="AY63" t="str">
        <f t="shared" si="87"/>
        <v>AA</v>
      </c>
      <c r="BC63">
        <f>VLOOKUP(T63,Color[],4,FALSE)</f>
        <v>0</v>
      </c>
      <c r="BD63">
        <f>VLOOKUP(U63,Color[],4,FALSE)</f>
        <v>0</v>
      </c>
      <c r="BE63">
        <f>VLOOKUP(V63,Color[],4,FALSE)</f>
        <v>0</v>
      </c>
      <c r="BF63">
        <f>VLOOKUP(W63,Color[],4,FALSE)</f>
        <v>0</v>
      </c>
      <c r="BG63">
        <f>VLOOKUP(X63,Color[],4,FALSE)</f>
        <v>0</v>
      </c>
      <c r="BH63">
        <f>VLOOKUP(Y63,Color[],4,FALSE)</f>
        <v>0</v>
      </c>
      <c r="BI63">
        <f>VLOOKUP(Z63,Color[],4,FALSE)</f>
        <v>0</v>
      </c>
      <c r="BJ63">
        <f>VLOOKUP(AA63,Color[],4,FALSE)</f>
        <v>0</v>
      </c>
      <c r="BK63">
        <f>VLOOKUP(AB63,Color[],4,FALSE)</f>
        <v>0</v>
      </c>
      <c r="BL63">
        <f>VLOOKUP(AC63,Color[],4,FALSE)</f>
        <v>0</v>
      </c>
      <c r="BM63">
        <f>VLOOKUP(AD63,Color[],4,FALSE)</f>
        <v>0</v>
      </c>
      <c r="BN63">
        <f>VLOOKUP(AE63,Color[],4,FALSE)</f>
        <v>0</v>
      </c>
      <c r="BO63">
        <f>VLOOKUP(AF63,Color[],4,FALSE)</f>
        <v>0</v>
      </c>
      <c r="BP63">
        <f>VLOOKUP(AG63,Color[],4,FALSE)</f>
        <v>0</v>
      </c>
      <c r="BQ63">
        <f>VLOOKUP(AH63,Color[],4,FALSE)</f>
        <v>0</v>
      </c>
      <c r="BR63">
        <f>VLOOKUP(AI63,Color[],4,FALSE)</f>
        <v>0</v>
      </c>
      <c r="BS63">
        <f>VLOOKUP(AJ63,Color[],4,FALSE)</f>
        <v>0</v>
      </c>
      <c r="BT63">
        <f>VLOOKUP(AK63,Color[],4,FALSE)</f>
        <v>0</v>
      </c>
      <c r="BU63">
        <f>VLOOKUP(AL63,Color[],4,FALSE)</f>
        <v>0</v>
      </c>
      <c r="BV63">
        <f>VLOOKUP(AM63,Color[],4,FALSE)</f>
        <v>0</v>
      </c>
      <c r="BW63">
        <f>VLOOKUP(AN63,Color[],4,FALSE)</f>
        <v>0</v>
      </c>
      <c r="BX63">
        <f>VLOOKUP(AO63,Color[],4,FALSE)</f>
        <v>0</v>
      </c>
      <c r="BY63">
        <f>VLOOKUP(AP63,Color[],4,FALSE)</f>
        <v>0</v>
      </c>
      <c r="BZ63">
        <f>VLOOKUP(AQ63,Color[],4,FALSE)</f>
        <v>0</v>
      </c>
      <c r="CA63">
        <f>VLOOKUP(AR63,Color[],4,FALSE)</f>
        <v>0</v>
      </c>
      <c r="CB63">
        <f>VLOOKUP(AS63,Color[],4,FALSE)</f>
        <v>0</v>
      </c>
      <c r="CC63">
        <f>VLOOKUP(AT63,Color[],4,FALSE)</f>
        <v>0</v>
      </c>
      <c r="CD63">
        <f>VLOOKUP(AU63,Color[],4,FALSE)</f>
        <v>0</v>
      </c>
      <c r="CE63">
        <f>VLOOKUP(AV63,Color[],4,FALSE)</f>
        <v>0</v>
      </c>
      <c r="CF63">
        <f>VLOOKUP(AW63,Color[],4,FALSE)</f>
        <v>0</v>
      </c>
      <c r="CG63">
        <f>VLOOKUP(AX63,Color[],4,FALSE)</f>
        <v>0</v>
      </c>
      <c r="CH63">
        <f>VLOOKUP(AY63,Color[],4,FALSE)</f>
        <v>0</v>
      </c>
      <c r="CJ63">
        <f t="shared" ref="CJ63:DO63" si="102">BC77</f>
        <v>0</v>
      </c>
      <c r="CK63">
        <f t="shared" si="102"/>
        <v>0</v>
      </c>
      <c r="CL63">
        <f t="shared" si="102"/>
        <v>0</v>
      </c>
      <c r="CM63">
        <f t="shared" si="102"/>
        <v>0</v>
      </c>
      <c r="CN63">
        <f t="shared" si="102"/>
        <v>0</v>
      </c>
      <c r="CO63">
        <f t="shared" si="102"/>
        <v>0</v>
      </c>
      <c r="CP63">
        <f t="shared" si="102"/>
        <v>0</v>
      </c>
      <c r="CQ63">
        <f t="shared" si="102"/>
        <v>0</v>
      </c>
      <c r="CR63">
        <f t="shared" si="102"/>
        <v>0</v>
      </c>
      <c r="CS63">
        <f t="shared" si="102"/>
        <v>0</v>
      </c>
      <c r="CT63">
        <f t="shared" si="102"/>
        <v>0</v>
      </c>
      <c r="CU63">
        <f t="shared" si="102"/>
        <v>0</v>
      </c>
      <c r="CV63">
        <f t="shared" si="102"/>
        <v>0</v>
      </c>
      <c r="CW63">
        <f t="shared" si="102"/>
        <v>0</v>
      </c>
      <c r="CX63">
        <f t="shared" si="102"/>
        <v>0</v>
      </c>
      <c r="CY63">
        <f t="shared" si="102"/>
        <v>0</v>
      </c>
      <c r="CZ63">
        <f t="shared" si="102"/>
        <v>0</v>
      </c>
      <c r="DA63">
        <f t="shared" si="102"/>
        <v>0</v>
      </c>
      <c r="DB63">
        <f t="shared" si="102"/>
        <v>0</v>
      </c>
      <c r="DC63">
        <f t="shared" si="102"/>
        <v>0</v>
      </c>
      <c r="DD63">
        <f t="shared" si="102"/>
        <v>0</v>
      </c>
      <c r="DE63">
        <f t="shared" si="102"/>
        <v>0</v>
      </c>
      <c r="DF63">
        <f t="shared" si="102"/>
        <v>0</v>
      </c>
      <c r="DG63">
        <f t="shared" si="102"/>
        <v>0</v>
      </c>
      <c r="DH63">
        <f t="shared" si="102"/>
        <v>0</v>
      </c>
      <c r="DI63">
        <f t="shared" si="102"/>
        <v>0</v>
      </c>
      <c r="DJ63">
        <f t="shared" si="102"/>
        <v>0</v>
      </c>
      <c r="DK63">
        <f t="shared" si="102"/>
        <v>0</v>
      </c>
      <c r="DL63">
        <f t="shared" si="102"/>
        <v>0</v>
      </c>
      <c r="DM63">
        <f t="shared" si="102"/>
        <v>0</v>
      </c>
      <c r="DN63">
        <f t="shared" si="102"/>
        <v>0</v>
      </c>
      <c r="DO63">
        <f t="shared" si="102"/>
        <v>0</v>
      </c>
      <c r="DQ63" t="str">
        <f t="shared" si="4"/>
        <v>00</v>
      </c>
      <c r="DR63" t="str">
        <f t="shared" si="5"/>
        <v>00</v>
      </c>
      <c r="DS63" t="str">
        <f t="shared" si="6"/>
        <v>00</v>
      </c>
      <c r="DT63" t="str">
        <f t="shared" si="7"/>
        <v>00</v>
      </c>
      <c r="DU63" t="str">
        <f t="shared" si="8"/>
        <v>00</v>
      </c>
      <c r="DV63" t="str">
        <f t="shared" si="9"/>
        <v>00</v>
      </c>
      <c r="DW63" t="str">
        <f t="shared" si="10"/>
        <v>00</v>
      </c>
      <c r="DX63" t="str">
        <f t="shared" si="11"/>
        <v>00</v>
      </c>
      <c r="DY63" t="str">
        <f t="shared" si="12"/>
        <v>00</v>
      </c>
      <c r="DZ63" t="str">
        <f t="shared" si="13"/>
        <v>00</v>
      </c>
      <c r="EA63" t="str">
        <f t="shared" si="14"/>
        <v>00</v>
      </c>
      <c r="EB63" t="str">
        <f t="shared" si="15"/>
        <v>00</v>
      </c>
      <c r="EC63" t="str">
        <f t="shared" si="16"/>
        <v>00</v>
      </c>
      <c r="ED63" t="str">
        <f t="shared" si="17"/>
        <v>00</v>
      </c>
      <c r="EE63" t="str">
        <f t="shared" si="18"/>
        <v>00</v>
      </c>
      <c r="EF63" t="str">
        <f t="shared" si="19"/>
        <v>00</v>
      </c>
      <c r="EG63" t="str">
        <f t="shared" si="20"/>
        <v>00</v>
      </c>
      <c r="EH63" t="str">
        <f t="shared" si="21"/>
        <v>00</v>
      </c>
      <c r="EI63" t="str">
        <f t="shared" si="22"/>
        <v>00</v>
      </c>
      <c r="EJ63" t="str">
        <f t="shared" si="23"/>
        <v>00</v>
      </c>
      <c r="EK63" t="str">
        <f t="shared" si="24"/>
        <v>00</v>
      </c>
      <c r="EL63" t="str">
        <f t="shared" si="25"/>
        <v>00</v>
      </c>
      <c r="EM63" t="str">
        <f t="shared" si="26"/>
        <v>00</v>
      </c>
      <c r="EN63" t="str">
        <f t="shared" si="27"/>
        <v>00</v>
      </c>
      <c r="EO63" t="str">
        <f t="shared" si="28"/>
        <v>00</v>
      </c>
      <c r="EP63" t="str">
        <f t="shared" si="29"/>
        <v>00</v>
      </c>
      <c r="EQ63" t="str">
        <f t="shared" si="30"/>
        <v>00</v>
      </c>
      <c r="ER63" t="str">
        <f t="shared" si="31"/>
        <v>00</v>
      </c>
      <c r="ES63" t="str">
        <f t="shared" si="32"/>
        <v>00</v>
      </c>
      <c r="ET63" t="str">
        <f t="shared" si="33"/>
        <v>00</v>
      </c>
      <c r="EU63" t="str">
        <f t="shared" si="34"/>
        <v>00</v>
      </c>
      <c r="EV63" t="str">
        <f t="shared" si="35"/>
        <v>00</v>
      </c>
    </row>
    <row r="64" spans="1:152" x14ac:dyDescent="0.25">
      <c r="A64" t="str">
        <f t="shared" si="36"/>
        <v>AAAAAAAAAAAAAAAAAAAAAAAAAAAAAAAAAAAAAAAAAAAAAAAAAAAAAAAAAAAAAAAA</v>
      </c>
      <c r="S64">
        <v>59</v>
      </c>
      <c r="T64" t="str">
        <f t="shared" si="91"/>
        <v>AA</v>
      </c>
      <c r="U64" t="str">
        <f t="shared" si="91"/>
        <v>AA</v>
      </c>
      <c r="V64" t="str">
        <f t="shared" si="91"/>
        <v>AA</v>
      </c>
      <c r="W64" t="str">
        <f t="shared" si="91"/>
        <v>AA</v>
      </c>
      <c r="X64" t="str">
        <f t="shared" si="91"/>
        <v>AA</v>
      </c>
      <c r="Y64" t="str">
        <f t="shared" si="91"/>
        <v>AA</v>
      </c>
      <c r="Z64" t="str">
        <f t="shared" si="91"/>
        <v>AA</v>
      </c>
      <c r="AA64" t="str">
        <f t="shared" si="91"/>
        <v>AA</v>
      </c>
      <c r="AB64" t="str">
        <f t="shared" si="91"/>
        <v>AA</v>
      </c>
      <c r="AC64" t="str">
        <f t="shared" si="91"/>
        <v>AA</v>
      </c>
      <c r="AD64" t="str">
        <f t="shared" si="91"/>
        <v>AA</v>
      </c>
      <c r="AE64" t="str">
        <f t="shared" si="91"/>
        <v>AA</v>
      </c>
      <c r="AF64" t="str">
        <f t="shared" si="91"/>
        <v>AA</v>
      </c>
      <c r="AG64" t="str">
        <f t="shared" si="91"/>
        <v>AA</v>
      </c>
      <c r="AH64" t="str">
        <f t="shared" si="91"/>
        <v>AA</v>
      </c>
      <c r="AI64" t="str">
        <f t="shared" si="91"/>
        <v>AA</v>
      </c>
      <c r="AJ64" t="str">
        <f t="shared" si="89"/>
        <v>AA</v>
      </c>
      <c r="AK64" t="str">
        <f t="shared" si="89"/>
        <v>AA</v>
      </c>
      <c r="AL64" t="str">
        <f t="shared" si="89"/>
        <v>AA</v>
      </c>
      <c r="AM64" t="str">
        <f t="shared" si="89"/>
        <v>AA</v>
      </c>
      <c r="AN64" t="str">
        <f t="shared" si="89"/>
        <v>AA</v>
      </c>
      <c r="AO64" t="str">
        <f t="shared" si="89"/>
        <v>AA</v>
      </c>
      <c r="AP64" t="str">
        <f t="shared" si="89"/>
        <v>AA</v>
      </c>
      <c r="AQ64" t="str">
        <f t="shared" si="89"/>
        <v>AA</v>
      </c>
      <c r="AR64" t="str">
        <f t="shared" si="89"/>
        <v>AA</v>
      </c>
      <c r="AS64" t="str">
        <f t="shared" si="89"/>
        <v>AA</v>
      </c>
      <c r="AT64" t="str">
        <f t="shared" si="89"/>
        <v>AA</v>
      </c>
      <c r="AU64" t="str">
        <f t="shared" si="89"/>
        <v>AA</v>
      </c>
      <c r="AV64" t="str">
        <f t="shared" si="89"/>
        <v>AA</v>
      </c>
      <c r="AW64" t="str">
        <f t="shared" si="89"/>
        <v>AA</v>
      </c>
      <c r="AX64" t="str">
        <f t="shared" si="89"/>
        <v>AA</v>
      </c>
      <c r="AY64" t="str">
        <f t="shared" si="87"/>
        <v>AA</v>
      </c>
      <c r="BC64">
        <f>VLOOKUP(T64,Color[],4,FALSE)</f>
        <v>0</v>
      </c>
      <c r="BD64">
        <f>VLOOKUP(U64,Color[],4,FALSE)</f>
        <v>0</v>
      </c>
      <c r="BE64">
        <f>VLOOKUP(V64,Color[],4,FALSE)</f>
        <v>0</v>
      </c>
      <c r="BF64">
        <f>VLOOKUP(W64,Color[],4,FALSE)</f>
        <v>0</v>
      </c>
      <c r="BG64">
        <f>VLOOKUP(X64,Color[],4,FALSE)</f>
        <v>0</v>
      </c>
      <c r="BH64">
        <f>VLOOKUP(Y64,Color[],4,FALSE)</f>
        <v>0</v>
      </c>
      <c r="BI64">
        <f>VLOOKUP(Z64,Color[],4,FALSE)</f>
        <v>0</v>
      </c>
      <c r="BJ64">
        <f>VLOOKUP(AA64,Color[],4,FALSE)</f>
        <v>0</v>
      </c>
      <c r="BK64">
        <f>VLOOKUP(AB64,Color[],4,FALSE)</f>
        <v>0</v>
      </c>
      <c r="BL64">
        <f>VLOOKUP(AC64,Color[],4,FALSE)</f>
        <v>0</v>
      </c>
      <c r="BM64">
        <f>VLOOKUP(AD64,Color[],4,FALSE)</f>
        <v>0</v>
      </c>
      <c r="BN64">
        <f>VLOOKUP(AE64,Color[],4,FALSE)</f>
        <v>0</v>
      </c>
      <c r="BO64">
        <f>VLOOKUP(AF64,Color[],4,FALSE)</f>
        <v>0</v>
      </c>
      <c r="BP64">
        <f>VLOOKUP(AG64,Color[],4,FALSE)</f>
        <v>0</v>
      </c>
      <c r="BQ64">
        <f>VLOOKUP(AH64,Color[],4,FALSE)</f>
        <v>0</v>
      </c>
      <c r="BR64">
        <f>VLOOKUP(AI64,Color[],4,FALSE)</f>
        <v>0</v>
      </c>
      <c r="BS64">
        <f>VLOOKUP(AJ64,Color[],4,FALSE)</f>
        <v>0</v>
      </c>
      <c r="BT64">
        <f>VLOOKUP(AK64,Color[],4,FALSE)</f>
        <v>0</v>
      </c>
      <c r="BU64">
        <f>VLOOKUP(AL64,Color[],4,FALSE)</f>
        <v>0</v>
      </c>
      <c r="BV64">
        <f>VLOOKUP(AM64,Color[],4,FALSE)</f>
        <v>0</v>
      </c>
      <c r="BW64">
        <f>VLOOKUP(AN64,Color[],4,FALSE)</f>
        <v>0</v>
      </c>
      <c r="BX64">
        <f>VLOOKUP(AO64,Color[],4,FALSE)</f>
        <v>0</v>
      </c>
      <c r="BY64">
        <f>VLOOKUP(AP64,Color[],4,FALSE)</f>
        <v>0</v>
      </c>
      <c r="BZ64">
        <f>VLOOKUP(AQ64,Color[],4,FALSE)</f>
        <v>0</v>
      </c>
      <c r="CA64">
        <f>VLOOKUP(AR64,Color[],4,FALSE)</f>
        <v>0</v>
      </c>
      <c r="CB64">
        <f>VLOOKUP(AS64,Color[],4,FALSE)</f>
        <v>0</v>
      </c>
      <c r="CC64">
        <f>VLOOKUP(AT64,Color[],4,FALSE)</f>
        <v>0</v>
      </c>
      <c r="CD64">
        <f>VLOOKUP(AU64,Color[],4,FALSE)</f>
        <v>0</v>
      </c>
      <c r="CE64">
        <f>VLOOKUP(AV64,Color[],4,FALSE)</f>
        <v>0</v>
      </c>
      <c r="CF64">
        <f>VLOOKUP(AW64,Color[],4,FALSE)</f>
        <v>0</v>
      </c>
      <c r="CG64">
        <f>VLOOKUP(AX64,Color[],4,FALSE)</f>
        <v>0</v>
      </c>
      <c r="CH64">
        <f>VLOOKUP(AY64,Color[],4,FALSE)</f>
        <v>0</v>
      </c>
      <c r="CJ64">
        <f t="shared" ref="CJ64:DO64" si="103">BC85</f>
        <v>0</v>
      </c>
      <c r="CK64">
        <f t="shared" si="103"/>
        <v>0</v>
      </c>
      <c r="CL64">
        <f t="shared" si="103"/>
        <v>0</v>
      </c>
      <c r="CM64">
        <f t="shared" si="103"/>
        <v>0</v>
      </c>
      <c r="CN64">
        <f t="shared" si="103"/>
        <v>0</v>
      </c>
      <c r="CO64">
        <f t="shared" si="103"/>
        <v>0</v>
      </c>
      <c r="CP64">
        <f t="shared" si="103"/>
        <v>0</v>
      </c>
      <c r="CQ64">
        <f t="shared" si="103"/>
        <v>0</v>
      </c>
      <c r="CR64">
        <f t="shared" si="103"/>
        <v>0</v>
      </c>
      <c r="CS64">
        <f t="shared" si="103"/>
        <v>0</v>
      </c>
      <c r="CT64">
        <f t="shared" si="103"/>
        <v>0</v>
      </c>
      <c r="CU64">
        <f t="shared" si="103"/>
        <v>0</v>
      </c>
      <c r="CV64">
        <f t="shared" si="103"/>
        <v>0</v>
      </c>
      <c r="CW64">
        <f t="shared" si="103"/>
        <v>0</v>
      </c>
      <c r="CX64">
        <f t="shared" si="103"/>
        <v>0</v>
      </c>
      <c r="CY64">
        <f t="shared" si="103"/>
        <v>0</v>
      </c>
      <c r="CZ64">
        <f t="shared" si="103"/>
        <v>0</v>
      </c>
      <c r="DA64">
        <f t="shared" si="103"/>
        <v>0</v>
      </c>
      <c r="DB64">
        <f t="shared" si="103"/>
        <v>0</v>
      </c>
      <c r="DC64">
        <f t="shared" si="103"/>
        <v>0</v>
      </c>
      <c r="DD64">
        <f t="shared" si="103"/>
        <v>0</v>
      </c>
      <c r="DE64">
        <f t="shared" si="103"/>
        <v>0</v>
      </c>
      <c r="DF64">
        <f t="shared" si="103"/>
        <v>0</v>
      </c>
      <c r="DG64">
        <f t="shared" si="103"/>
        <v>0</v>
      </c>
      <c r="DH64">
        <f t="shared" si="103"/>
        <v>0</v>
      </c>
      <c r="DI64">
        <f t="shared" si="103"/>
        <v>0</v>
      </c>
      <c r="DJ64">
        <f t="shared" si="103"/>
        <v>0</v>
      </c>
      <c r="DK64">
        <f t="shared" si="103"/>
        <v>0</v>
      </c>
      <c r="DL64">
        <f t="shared" si="103"/>
        <v>0</v>
      </c>
      <c r="DM64">
        <f t="shared" si="103"/>
        <v>0</v>
      </c>
      <c r="DN64">
        <f t="shared" si="103"/>
        <v>0</v>
      </c>
      <c r="DO64">
        <f t="shared" si="103"/>
        <v>0</v>
      </c>
      <c r="DQ64" t="str">
        <f t="shared" si="4"/>
        <v>00</v>
      </c>
      <c r="DR64" t="str">
        <f t="shared" si="5"/>
        <v>00</v>
      </c>
      <c r="DS64" t="str">
        <f t="shared" si="6"/>
        <v>00</v>
      </c>
      <c r="DT64" t="str">
        <f t="shared" si="7"/>
        <v>00</v>
      </c>
      <c r="DU64" t="str">
        <f t="shared" si="8"/>
        <v>00</v>
      </c>
      <c r="DV64" t="str">
        <f t="shared" si="9"/>
        <v>00</v>
      </c>
      <c r="DW64" t="str">
        <f t="shared" si="10"/>
        <v>00</v>
      </c>
      <c r="DX64" t="str">
        <f t="shared" si="11"/>
        <v>00</v>
      </c>
      <c r="DY64" t="str">
        <f t="shared" si="12"/>
        <v>00</v>
      </c>
      <c r="DZ64" t="str">
        <f t="shared" si="13"/>
        <v>00</v>
      </c>
      <c r="EA64" t="str">
        <f t="shared" si="14"/>
        <v>00</v>
      </c>
      <c r="EB64" t="str">
        <f t="shared" si="15"/>
        <v>00</v>
      </c>
      <c r="EC64" t="str">
        <f t="shared" si="16"/>
        <v>00</v>
      </c>
      <c r="ED64" t="str">
        <f t="shared" si="17"/>
        <v>00</v>
      </c>
      <c r="EE64" t="str">
        <f t="shared" si="18"/>
        <v>00</v>
      </c>
      <c r="EF64" t="str">
        <f t="shared" si="19"/>
        <v>00</v>
      </c>
      <c r="EG64" t="str">
        <f t="shared" si="20"/>
        <v>00</v>
      </c>
      <c r="EH64" t="str">
        <f t="shared" si="21"/>
        <v>00</v>
      </c>
      <c r="EI64" t="str">
        <f t="shared" si="22"/>
        <v>00</v>
      </c>
      <c r="EJ64" t="str">
        <f t="shared" si="23"/>
        <v>00</v>
      </c>
      <c r="EK64" t="str">
        <f t="shared" si="24"/>
        <v>00</v>
      </c>
      <c r="EL64" t="str">
        <f t="shared" si="25"/>
        <v>00</v>
      </c>
      <c r="EM64" t="str">
        <f t="shared" si="26"/>
        <v>00</v>
      </c>
      <c r="EN64" t="str">
        <f t="shared" si="27"/>
        <v>00</v>
      </c>
      <c r="EO64" t="str">
        <f t="shared" si="28"/>
        <v>00</v>
      </c>
      <c r="EP64" t="str">
        <f t="shared" si="29"/>
        <v>00</v>
      </c>
      <c r="EQ64" t="str">
        <f t="shared" si="30"/>
        <v>00</v>
      </c>
      <c r="ER64" t="str">
        <f t="shared" si="31"/>
        <v>00</v>
      </c>
      <c r="ES64" t="str">
        <f t="shared" si="32"/>
        <v>00</v>
      </c>
      <c r="ET64" t="str">
        <f t="shared" si="33"/>
        <v>00</v>
      </c>
      <c r="EU64" t="str">
        <f t="shared" si="34"/>
        <v>00</v>
      </c>
      <c r="EV64" t="str">
        <f t="shared" si="35"/>
        <v>00</v>
      </c>
    </row>
    <row r="65" spans="1:152" x14ac:dyDescent="0.25">
      <c r="A65" t="str">
        <f t="shared" si="36"/>
        <v>AAAAAAAAAAAAAAAAAAAAAAAAAAAAAAAAAAAAAAAAAAAAAAAAAAAAAAAAAAAAAAAA</v>
      </c>
      <c r="S65">
        <v>60</v>
      </c>
      <c r="T65" t="str">
        <f t="shared" si="91"/>
        <v>AA</v>
      </c>
      <c r="U65" t="str">
        <f t="shared" si="91"/>
        <v>AA</v>
      </c>
      <c r="V65" t="str">
        <f t="shared" si="91"/>
        <v>AA</v>
      </c>
      <c r="W65" t="str">
        <f t="shared" si="91"/>
        <v>AA</v>
      </c>
      <c r="X65" t="str">
        <f t="shared" si="91"/>
        <v>AA</v>
      </c>
      <c r="Y65" t="str">
        <f t="shared" si="91"/>
        <v>AA</v>
      </c>
      <c r="Z65" t="str">
        <f t="shared" si="91"/>
        <v>AA</v>
      </c>
      <c r="AA65" t="str">
        <f t="shared" si="91"/>
        <v>AA</v>
      </c>
      <c r="AB65" t="str">
        <f t="shared" si="91"/>
        <v>AA</v>
      </c>
      <c r="AC65" t="str">
        <f t="shared" si="91"/>
        <v>AA</v>
      </c>
      <c r="AD65" t="str">
        <f t="shared" si="91"/>
        <v>AA</v>
      </c>
      <c r="AE65" t="str">
        <f t="shared" si="91"/>
        <v>AA</v>
      </c>
      <c r="AF65" t="str">
        <f t="shared" si="91"/>
        <v>AA</v>
      </c>
      <c r="AG65" t="str">
        <f t="shared" si="91"/>
        <v>AA</v>
      </c>
      <c r="AH65" t="str">
        <f t="shared" si="91"/>
        <v>AA</v>
      </c>
      <c r="AI65" t="str">
        <f t="shared" si="91"/>
        <v>AA</v>
      </c>
      <c r="AJ65" t="str">
        <f t="shared" si="89"/>
        <v>AA</v>
      </c>
      <c r="AK65" t="str">
        <f t="shared" si="89"/>
        <v>AA</v>
      </c>
      <c r="AL65" t="str">
        <f t="shared" si="89"/>
        <v>AA</v>
      </c>
      <c r="AM65" t="str">
        <f t="shared" si="89"/>
        <v>AA</v>
      </c>
      <c r="AN65" t="str">
        <f t="shared" si="89"/>
        <v>AA</v>
      </c>
      <c r="AO65" t="str">
        <f t="shared" si="89"/>
        <v>AA</v>
      </c>
      <c r="AP65" t="str">
        <f t="shared" si="89"/>
        <v>AA</v>
      </c>
      <c r="AQ65" t="str">
        <f t="shared" si="89"/>
        <v>AA</v>
      </c>
      <c r="AR65" t="str">
        <f t="shared" si="89"/>
        <v>AA</v>
      </c>
      <c r="AS65" t="str">
        <f t="shared" si="89"/>
        <v>AA</v>
      </c>
      <c r="AT65" t="str">
        <f t="shared" si="89"/>
        <v>AA</v>
      </c>
      <c r="AU65" t="str">
        <f t="shared" si="89"/>
        <v>AA</v>
      </c>
      <c r="AV65" t="str">
        <f t="shared" si="89"/>
        <v>AA</v>
      </c>
      <c r="AW65" t="str">
        <f t="shared" si="89"/>
        <v>AA</v>
      </c>
      <c r="AX65" t="str">
        <f t="shared" si="89"/>
        <v>AA</v>
      </c>
      <c r="AY65" t="str">
        <f t="shared" si="87"/>
        <v>AA</v>
      </c>
      <c r="BC65">
        <f>VLOOKUP(T65,Color[],4,FALSE)</f>
        <v>0</v>
      </c>
      <c r="BD65">
        <f>VLOOKUP(U65,Color[],4,FALSE)</f>
        <v>0</v>
      </c>
      <c r="BE65">
        <f>VLOOKUP(V65,Color[],4,FALSE)</f>
        <v>0</v>
      </c>
      <c r="BF65">
        <f>VLOOKUP(W65,Color[],4,FALSE)</f>
        <v>0</v>
      </c>
      <c r="BG65">
        <f>VLOOKUP(X65,Color[],4,FALSE)</f>
        <v>0</v>
      </c>
      <c r="BH65">
        <f>VLOOKUP(Y65,Color[],4,FALSE)</f>
        <v>0</v>
      </c>
      <c r="BI65">
        <f>VLOOKUP(Z65,Color[],4,FALSE)</f>
        <v>0</v>
      </c>
      <c r="BJ65">
        <f>VLOOKUP(AA65,Color[],4,FALSE)</f>
        <v>0</v>
      </c>
      <c r="BK65">
        <f>VLOOKUP(AB65,Color[],4,FALSE)</f>
        <v>0</v>
      </c>
      <c r="BL65">
        <f>VLOOKUP(AC65,Color[],4,FALSE)</f>
        <v>0</v>
      </c>
      <c r="BM65">
        <f>VLOOKUP(AD65,Color[],4,FALSE)</f>
        <v>0</v>
      </c>
      <c r="BN65">
        <f>VLOOKUP(AE65,Color[],4,FALSE)</f>
        <v>0</v>
      </c>
      <c r="BO65">
        <f>VLOOKUP(AF65,Color[],4,FALSE)</f>
        <v>0</v>
      </c>
      <c r="BP65">
        <f>VLOOKUP(AG65,Color[],4,FALSE)</f>
        <v>0</v>
      </c>
      <c r="BQ65">
        <f>VLOOKUP(AH65,Color[],4,FALSE)</f>
        <v>0</v>
      </c>
      <c r="BR65">
        <f>VLOOKUP(AI65,Color[],4,FALSE)</f>
        <v>0</v>
      </c>
      <c r="BS65">
        <f>VLOOKUP(AJ65,Color[],4,FALSE)</f>
        <v>0</v>
      </c>
      <c r="BT65">
        <f>VLOOKUP(AK65,Color[],4,FALSE)</f>
        <v>0</v>
      </c>
      <c r="BU65">
        <f>VLOOKUP(AL65,Color[],4,FALSE)</f>
        <v>0</v>
      </c>
      <c r="BV65">
        <f>VLOOKUP(AM65,Color[],4,FALSE)</f>
        <v>0</v>
      </c>
      <c r="BW65">
        <f>VLOOKUP(AN65,Color[],4,FALSE)</f>
        <v>0</v>
      </c>
      <c r="BX65">
        <f>VLOOKUP(AO65,Color[],4,FALSE)</f>
        <v>0</v>
      </c>
      <c r="BY65">
        <f>VLOOKUP(AP65,Color[],4,FALSE)</f>
        <v>0</v>
      </c>
      <c r="BZ65">
        <f>VLOOKUP(AQ65,Color[],4,FALSE)</f>
        <v>0</v>
      </c>
      <c r="CA65">
        <f>VLOOKUP(AR65,Color[],4,FALSE)</f>
        <v>0</v>
      </c>
      <c r="CB65">
        <f>VLOOKUP(AS65,Color[],4,FALSE)</f>
        <v>0</v>
      </c>
      <c r="CC65">
        <f>VLOOKUP(AT65,Color[],4,FALSE)</f>
        <v>0</v>
      </c>
      <c r="CD65">
        <f>VLOOKUP(AU65,Color[],4,FALSE)</f>
        <v>0</v>
      </c>
      <c r="CE65">
        <f>VLOOKUP(AV65,Color[],4,FALSE)</f>
        <v>0</v>
      </c>
      <c r="CF65">
        <f>VLOOKUP(AW65,Color[],4,FALSE)</f>
        <v>0</v>
      </c>
      <c r="CG65">
        <f>VLOOKUP(AX65,Color[],4,FALSE)</f>
        <v>0</v>
      </c>
      <c r="CH65">
        <f>VLOOKUP(AY65,Color[],4,FALSE)</f>
        <v>0</v>
      </c>
      <c r="CJ65">
        <f t="shared" ref="CJ65:DO65" si="104">BC93</f>
        <v>0</v>
      </c>
      <c r="CK65">
        <f t="shared" si="104"/>
        <v>0</v>
      </c>
      <c r="CL65">
        <f t="shared" si="104"/>
        <v>0</v>
      </c>
      <c r="CM65">
        <f t="shared" si="104"/>
        <v>0</v>
      </c>
      <c r="CN65">
        <f t="shared" si="104"/>
        <v>0</v>
      </c>
      <c r="CO65">
        <f t="shared" si="104"/>
        <v>0</v>
      </c>
      <c r="CP65">
        <f t="shared" si="104"/>
        <v>0</v>
      </c>
      <c r="CQ65">
        <f t="shared" si="104"/>
        <v>0</v>
      </c>
      <c r="CR65">
        <f t="shared" si="104"/>
        <v>0</v>
      </c>
      <c r="CS65">
        <f t="shared" si="104"/>
        <v>0</v>
      </c>
      <c r="CT65">
        <f t="shared" si="104"/>
        <v>0</v>
      </c>
      <c r="CU65">
        <f t="shared" si="104"/>
        <v>0</v>
      </c>
      <c r="CV65">
        <f t="shared" si="104"/>
        <v>0</v>
      </c>
      <c r="CW65">
        <f t="shared" si="104"/>
        <v>0</v>
      </c>
      <c r="CX65">
        <f t="shared" si="104"/>
        <v>0</v>
      </c>
      <c r="CY65">
        <f t="shared" si="104"/>
        <v>0</v>
      </c>
      <c r="CZ65">
        <f t="shared" si="104"/>
        <v>0</v>
      </c>
      <c r="DA65">
        <f t="shared" si="104"/>
        <v>0</v>
      </c>
      <c r="DB65">
        <f t="shared" si="104"/>
        <v>0</v>
      </c>
      <c r="DC65">
        <f t="shared" si="104"/>
        <v>0</v>
      </c>
      <c r="DD65">
        <f t="shared" si="104"/>
        <v>0</v>
      </c>
      <c r="DE65">
        <f t="shared" si="104"/>
        <v>0</v>
      </c>
      <c r="DF65">
        <f t="shared" si="104"/>
        <v>0</v>
      </c>
      <c r="DG65">
        <f t="shared" si="104"/>
        <v>0</v>
      </c>
      <c r="DH65">
        <f t="shared" si="104"/>
        <v>0</v>
      </c>
      <c r="DI65">
        <f t="shared" si="104"/>
        <v>0</v>
      </c>
      <c r="DJ65">
        <f t="shared" si="104"/>
        <v>0</v>
      </c>
      <c r="DK65">
        <f t="shared" si="104"/>
        <v>0</v>
      </c>
      <c r="DL65">
        <f t="shared" si="104"/>
        <v>0</v>
      </c>
      <c r="DM65">
        <f t="shared" si="104"/>
        <v>0</v>
      </c>
      <c r="DN65">
        <f t="shared" si="104"/>
        <v>0</v>
      </c>
      <c r="DO65">
        <f t="shared" si="104"/>
        <v>0</v>
      </c>
      <c r="DQ65" t="str">
        <f t="shared" si="4"/>
        <v>00</v>
      </c>
      <c r="DR65" t="str">
        <f t="shared" si="5"/>
        <v>00</v>
      </c>
      <c r="DS65" t="str">
        <f t="shared" si="6"/>
        <v>00</v>
      </c>
      <c r="DT65" t="str">
        <f t="shared" si="7"/>
        <v>00</v>
      </c>
      <c r="DU65" t="str">
        <f t="shared" si="8"/>
        <v>00</v>
      </c>
      <c r="DV65" t="str">
        <f t="shared" si="9"/>
        <v>00</v>
      </c>
      <c r="DW65" t="str">
        <f t="shared" si="10"/>
        <v>00</v>
      </c>
      <c r="DX65" t="str">
        <f t="shared" si="11"/>
        <v>00</v>
      </c>
      <c r="DY65" t="str">
        <f t="shared" si="12"/>
        <v>00</v>
      </c>
      <c r="DZ65" t="str">
        <f t="shared" si="13"/>
        <v>00</v>
      </c>
      <c r="EA65" t="str">
        <f t="shared" si="14"/>
        <v>00</v>
      </c>
      <c r="EB65" t="str">
        <f t="shared" si="15"/>
        <v>00</v>
      </c>
      <c r="EC65" t="str">
        <f t="shared" si="16"/>
        <v>00</v>
      </c>
      <c r="ED65" t="str">
        <f t="shared" si="17"/>
        <v>00</v>
      </c>
      <c r="EE65" t="str">
        <f t="shared" si="18"/>
        <v>00</v>
      </c>
      <c r="EF65" t="str">
        <f t="shared" si="19"/>
        <v>00</v>
      </c>
      <c r="EG65" t="str">
        <f t="shared" si="20"/>
        <v>00</v>
      </c>
      <c r="EH65" t="str">
        <f t="shared" si="21"/>
        <v>00</v>
      </c>
      <c r="EI65" t="str">
        <f t="shared" si="22"/>
        <v>00</v>
      </c>
      <c r="EJ65" t="str">
        <f t="shared" si="23"/>
        <v>00</v>
      </c>
      <c r="EK65" t="str">
        <f t="shared" si="24"/>
        <v>00</v>
      </c>
      <c r="EL65" t="str">
        <f t="shared" si="25"/>
        <v>00</v>
      </c>
      <c r="EM65" t="str">
        <f t="shared" si="26"/>
        <v>00</v>
      </c>
      <c r="EN65" t="str">
        <f t="shared" si="27"/>
        <v>00</v>
      </c>
      <c r="EO65" t="str">
        <f t="shared" si="28"/>
        <v>00</v>
      </c>
      <c r="EP65" t="str">
        <f t="shared" si="29"/>
        <v>00</v>
      </c>
      <c r="EQ65" t="str">
        <f t="shared" si="30"/>
        <v>00</v>
      </c>
      <c r="ER65" t="str">
        <f t="shared" si="31"/>
        <v>00</v>
      </c>
      <c r="ES65" t="str">
        <f t="shared" si="32"/>
        <v>00</v>
      </c>
      <c r="ET65" t="str">
        <f t="shared" si="33"/>
        <v>00</v>
      </c>
      <c r="EU65" t="str">
        <f t="shared" si="34"/>
        <v>00</v>
      </c>
      <c r="EV65" t="str">
        <f t="shared" si="35"/>
        <v>00</v>
      </c>
    </row>
    <row r="66" spans="1:152" x14ac:dyDescent="0.25">
      <c r="A66" t="str">
        <f t="shared" si="36"/>
        <v>AAAAAAAAAAAAAAAAAAAAAAAAAAAAAAAAAAAAAAAAAAAAAAAAAAAAAAAAAAAAAAAA</v>
      </c>
      <c r="S66">
        <v>61</v>
      </c>
      <c r="T66" t="str">
        <f t="shared" si="91"/>
        <v>AA</v>
      </c>
      <c r="U66" t="str">
        <f t="shared" si="91"/>
        <v>AA</v>
      </c>
      <c r="V66" t="str">
        <f t="shared" si="91"/>
        <v>AA</v>
      </c>
      <c r="W66" t="str">
        <f t="shared" si="91"/>
        <v>AA</v>
      </c>
      <c r="X66" t="str">
        <f t="shared" si="91"/>
        <v>AA</v>
      </c>
      <c r="Y66" t="str">
        <f t="shared" si="91"/>
        <v>AA</v>
      </c>
      <c r="Z66" t="str">
        <f t="shared" si="91"/>
        <v>AA</v>
      </c>
      <c r="AA66" t="str">
        <f t="shared" si="91"/>
        <v>AA</v>
      </c>
      <c r="AB66" t="str">
        <f t="shared" si="91"/>
        <v>AA</v>
      </c>
      <c r="AC66" t="str">
        <f t="shared" si="91"/>
        <v>AA</v>
      </c>
      <c r="AD66" t="str">
        <f t="shared" si="91"/>
        <v>AA</v>
      </c>
      <c r="AE66" t="str">
        <f t="shared" si="91"/>
        <v>AA</v>
      </c>
      <c r="AF66" t="str">
        <f t="shared" si="91"/>
        <v>AA</v>
      </c>
      <c r="AG66" t="str">
        <f t="shared" si="91"/>
        <v>AA</v>
      </c>
      <c r="AH66" t="str">
        <f t="shared" si="91"/>
        <v>AA</v>
      </c>
      <c r="AI66" t="str">
        <f t="shared" si="91"/>
        <v>AA</v>
      </c>
      <c r="AJ66" t="str">
        <f t="shared" si="89"/>
        <v>AA</v>
      </c>
      <c r="AK66" t="str">
        <f t="shared" si="89"/>
        <v>AA</v>
      </c>
      <c r="AL66" t="str">
        <f t="shared" si="89"/>
        <v>AA</v>
      </c>
      <c r="AM66" t="str">
        <f t="shared" si="89"/>
        <v>AA</v>
      </c>
      <c r="AN66" t="str">
        <f t="shared" si="89"/>
        <v>AA</v>
      </c>
      <c r="AO66" t="str">
        <f t="shared" si="89"/>
        <v>AA</v>
      </c>
      <c r="AP66" t="str">
        <f t="shared" si="89"/>
        <v>AA</v>
      </c>
      <c r="AQ66" t="str">
        <f t="shared" si="89"/>
        <v>AA</v>
      </c>
      <c r="AR66" t="str">
        <f t="shared" si="89"/>
        <v>AA</v>
      </c>
      <c r="AS66" t="str">
        <f t="shared" si="89"/>
        <v>AA</v>
      </c>
      <c r="AT66" t="str">
        <f t="shared" si="89"/>
        <v>AA</v>
      </c>
      <c r="AU66" t="str">
        <f t="shared" si="89"/>
        <v>AA</v>
      </c>
      <c r="AV66" t="str">
        <f t="shared" si="89"/>
        <v>AA</v>
      </c>
      <c r="AW66" t="str">
        <f t="shared" si="89"/>
        <v>AA</v>
      </c>
      <c r="AX66" t="str">
        <f t="shared" si="89"/>
        <v>AA</v>
      </c>
      <c r="AY66" t="str">
        <f t="shared" si="87"/>
        <v>AA</v>
      </c>
      <c r="BC66">
        <f>VLOOKUP(T66,Color[],4,FALSE)</f>
        <v>0</v>
      </c>
      <c r="BD66">
        <f>VLOOKUP(U66,Color[],4,FALSE)</f>
        <v>0</v>
      </c>
      <c r="BE66">
        <f>VLOOKUP(V66,Color[],4,FALSE)</f>
        <v>0</v>
      </c>
      <c r="BF66">
        <f>VLOOKUP(W66,Color[],4,FALSE)</f>
        <v>0</v>
      </c>
      <c r="BG66">
        <f>VLOOKUP(X66,Color[],4,FALSE)</f>
        <v>0</v>
      </c>
      <c r="BH66">
        <f>VLOOKUP(Y66,Color[],4,FALSE)</f>
        <v>0</v>
      </c>
      <c r="BI66">
        <f>VLOOKUP(Z66,Color[],4,FALSE)</f>
        <v>0</v>
      </c>
      <c r="BJ66">
        <f>VLOOKUP(AA66,Color[],4,FALSE)</f>
        <v>0</v>
      </c>
      <c r="BK66">
        <f>VLOOKUP(AB66,Color[],4,FALSE)</f>
        <v>0</v>
      </c>
      <c r="BL66">
        <f>VLOOKUP(AC66,Color[],4,FALSE)</f>
        <v>0</v>
      </c>
      <c r="BM66">
        <f>VLOOKUP(AD66,Color[],4,FALSE)</f>
        <v>0</v>
      </c>
      <c r="BN66">
        <f>VLOOKUP(AE66,Color[],4,FALSE)</f>
        <v>0</v>
      </c>
      <c r="BO66">
        <f>VLOOKUP(AF66,Color[],4,FALSE)</f>
        <v>0</v>
      </c>
      <c r="BP66">
        <f>VLOOKUP(AG66,Color[],4,FALSE)</f>
        <v>0</v>
      </c>
      <c r="BQ66">
        <f>VLOOKUP(AH66,Color[],4,FALSE)</f>
        <v>0</v>
      </c>
      <c r="BR66">
        <f>VLOOKUP(AI66,Color[],4,FALSE)</f>
        <v>0</v>
      </c>
      <c r="BS66">
        <f>VLOOKUP(AJ66,Color[],4,FALSE)</f>
        <v>0</v>
      </c>
      <c r="BT66">
        <f>VLOOKUP(AK66,Color[],4,FALSE)</f>
        <v>0</v>
      </c>
      <c r="BU66">
        <f>VLOOKUP(AL66,Color[],4,FALSE)</f>
        <v>0</v>
      </c>
      <c r="BV66">
        <f>VLOOKUP(AM66,Color[],4,FALSE)</f>
        <v>0</v>
      </c>
      <c r="BW66">
        <f>VLOOKUP(AN66,Color[],4,FALSE)</f>
        <v>0</v>
      </c>
      <c r="BX66">
        <f>VLOOKUP(AO66,Color[],4,FALSE)</f>
        <v>0</v>
      </c>
      <c r="BY66">
        <f>VLOOKUP(AP66,Color[],4,FALSE)</f>
        <v>0</v>
      </c>
      <c r="BZ66">
        <f>VLOOKUP(AQ66,Color[],4,FALSE)</f>
        <v>0</v>
      </c>
      <c r="CA66">
        <f>VLOOKUP(AR66,Color[],4,FALSE)</f>
        <v>0</v>
      </c>
      <c r="CB66">
        <f>VLOOKUP(AS66,Color[],4,FALSE)</f>
        <v>0</v>
      </c>
      <c r="CC66">
        <f>VLOOKUP(AT66,Color[],4,FALSE)</f>
        <v>0</v>
      </c>
      <c r="CD66">
        <f>VLOOKUP(AU66,Color[],4,FALSE)</f>
        <v>0</v>
      </c>
      <c r="CE66">
        <f>VLOOKUP(AV66,Color[],4,FALSE)</f>
        <v>0</v>
      </c>
      <c r="CF66">
        <f>VLOOKUP(AW66,Color[],4,FALSE)</f>
        <v>0</v>
      </c>
      <c r="CG66">
        <f>VLOOKUP(AX66,Color[],4,FALSE)</f>
        <v>0</v>
      </c>
      <c r="CH66">
        <f>VLOOKUP(AY66,Color[],4,FALSE)</f>
        <v>0</v>
      </c>
      <c r="CJ66">
        <f t="shared" ref="CJ66:DO66" si="105">BC101</f>
        <v>0</v>
      </c>
      <c r="CK66">
        <f t="shared" si="105"/>
        <v>0</v>
      </c>
      <c r="CL66">
        <f t="shared" si="105"/>
        <v>0</v>
      </c>
      <c r="CM66">
        <f t="shared" si="105"/>
        <v>0</v>
      </c>
      <c r="CN66">
        <f t="shared" si="105"/>
        <v>0</v>
      </c>
      <c r="CO66">
        <f t="shared" si="105"/>
        <v>0</v>
      </c>
      <c r="CP66">
        <f t="shared" si="105"/>
        <v>0</v>
      </c>
      <c r="CQ66">
        <f t="shared" si="105"/>
        <v>0</v>
      </c>
      <c r="CR66">
        <f t="shared" si="105"/>
        <v>0</v>
      </c>
      <c r="CS66">
        <f t="shared" si="105"/>
        <v>0</v>
      </c>
      <c r="CT66">
        <f t="shared" si="105"/>
        <v>0</v>
      </c>
      <c r="CU66">
        <f t="shared" si="105"/>
        <v>0</v>
      </c>
      <c r="CV66">
        <f t="shared" si="105"/>
        <v>0</v>
      </c>
      <c r="CW66">
        <f t="shared" si="105"/>
        <v>0</v>
      </c>
      <c r="CX66">
        <f t="shared" si="105"/>
        <v>0</v>
      </c>
      <c r="CY66">
        <f t="shared" si="105"/>
        <v>0</v>
      </c>
      <c r="CZ66">
        <f t="shared" si="105"/>
        <v>0</v>
      </c>
      <c r="DA66">
        <f t="shared" si="105"/>
        <v>0</v>
      </c>
      <c r="DB66">
        <f t="shared" si="105"/>
        <v>0</v>
      </c>
      <c r="DC66">
        <f t="shared" si="105"/>
        <v>0</v>
      </c>
      <c r="DD66">
        <f t="shared" si="105"/>
        <v>0</v>
      </c>
      <c r="DE66">
        <f t="shared" si="105"/>
        <v>0</v>
      </c>
      <c r="DF66">
        <f t="shared" si="105"/>
        <v>0</v>
      </c>
      <c r="DG66">
        <f t="shared" si="105"/>
        <v>0</v>
      </c>
      <c r="DH66">
        <f t="shared" si="105"/>
        <v>0</v>
      </c>
      <c r="DI66">
        <f t="shared" si="105"/>
        <v>0</v>
      </c>
      <c r="DJ66">
        <f t="shared" si="105"/>
        <v>0</v>
      </c>
      <c r="DK66">
        <f t="shared" si="105"/>
        <v>0</v>
      </c>
      <c r="DL66">
        <f t="shared" si="105"/>
        <v>0</v>
      </c>
      <c r="DM66">
        <f t="shared" si="105"/>
        <v>0</v>
      </c>
      <c r="DN66">
        <f t="shared" si="105"/>
        <v>0</v>
      </c>
      <c r="DO66">
        <f t="shared" si="105"/>
        <v>0</v>
      </c>
      <c r="DQ66" t="str">
        <f t="shared" si="4"/>
        <v>00</v>
      </c>
      <c r="DR66" t="str">
        <f t="shared" si="5"/>
        <v>00</v>
      </c>
      <c r="DS66" t="str">
        <f t="shared" si="6"/>
        <v>00</v>
      </c>
      <c r="DT66" t="str">
        <f t="shared" si="7"/>
        <v>00</v>
      </c>
      <c r="DU66" t="str">
        <f t="shared" si="8"/>
        <v>00</v>
      </c>
      <c r="DV66" t="str">
        <f t="shared" si="9"/>
        <v>00</v>
      </c>
      <c r="DW66" t="str">
        <f t="shared" si="10"/>
        <v>00</v>
      </c>
      <c r="DX66" t="str">
        <f t="shared" si="11"/>
        <v>00</v>
      </c>
      <c r="DY66" t="str">
        <f t="shared" si="12"/>
        <v>00</v>
      </c>
      <c r="DZ66" t="str">
        <f t="shared" si="13"/>
        <v>00</v>
      </c>
      <c r="EA66" t="str">
        <f t="shared" si="14"/>
        <v>00</v>
      </c>
      <c r="EB66" t="str">
        <f t="shared" si="15"/>
        <v>00</v>
      </c>
      <c r="EC66" t="str">
        <f t="shared" si="16"/>
        <v>00</v>
      </c>
      <c r="ED66" t="str">
        <f t="shared" si="17"/>
        <v>00</v>
      </c>
      <c r="EE66" t="str">
        <f t="shared" si="18"/>
        <v>00</v>
      </c>
      <c r="EF66" t="str">
        <f t="shared" si="19"/>
        <v>00</v>
      </c>
      <c r="EG66" t="str">
        <f t="shared" si="20"/>
        <v>00</v>
      </c>
      <c r="EH66" t="str">
        <f t="shared" si="21"/>
        <v>00</v>
      </c>
      <c r="EI66" t="str">
        <f t="shared" si="22"/>
        <v>00</v>
      </c>
      <c r="EJ66" t="str">
        <f t="shared" si="23"/>
        <v>00</v>
      </c>
      <c r="EK66" t="str">
        <f t="shared" si="24"/>
        <v>00</v>
      </c>
      <c r="EL66" t="str">
        <f t="shared" si="25"/>
        <v>00</v>
      </c>
      <c r="EM66" t="str">
        <f t="shared" si="26"/>
        <v>00</v>
      </c>
      <c r="EN66" t="str">
        <f t="shared" si="27"/>
        <v>00</v>
      </c>
      <c r="EO66" t="str">
        <f t="shared" si="28"/>
        <v>00</v>
      </c>
      <c r="EP66" t="str">
        <f t="shared" si="29"/>
        <v>00</v>
      </c>
      <c r="EQ66" t="str">
        <f t="shared" si="30"/>
        <v>00</v>
      </c>
      <c r="ER66" t="str">
        <f t="shared" si="31"/>
        <v>00</v>
      </c>
      <c r="ES66" t="str">
        <f t="shared" si="32"/>
        <v>00</v>
      </c>
      <c r="ET66" t="str">
        <f t="shared" si="33"/>
        <v>00</v>
      </c>
      <c r="EU66" t="str">
        <f t="shared" si="34"/>
        <v>00</v>
      </c>
      <c r="EV66" t="str">
        <f t="shared" si="35"/>
        <v>00</v>
      </c>
    </row>
    <row r="67" spans="1:152" x14ac:dyDescent="0.25">
      <c r="A67" t="str">
        <f t="shared" si="36"/>
        <v>AAAAAAAAAAAAAAAAAAAAAAAAAAAAAAAAAAAAAAAAAAAAAAAAAAAAAAAAAAAAAAAA</v>
      </c>
      <c r="S67">
        <v>62</v>
      </c>
      <c r="T67" t="str">
        <f t="shared" si="91"/>
        <v>AA</v>
      </c>
      <c r="U67" t="str">
        <f t="shared" si="91"/>
        <v>AA</v>
      </c>
      <c r="V67" t="str">
        <f t="shared" si="91"/>
        <v>AA</v>
      </c>
      <c r="W67" t="str">
        <f t="shared" si="91"/>
        <v>AA</v>
      </c>
      <c r="X67" t="str">
        <f t="shared" si="91"/>
        <v>AA</v>
      </c>
      <c r="Y67" t="str">
        <f t="shared" si="91"/>
        <v>AA</v>
      </c>
      <c r="Z67" t="str">
        <f t="shared" si="91"/>
        <v>AA</v>
      </c>
      <c r="AA67" t="str">
        <f t="shared" si="91"/>
        <v>AA</v>
      </c>
      <c r="AB67" t="str">
        <f t="shared" si="91"/>
        <v>AA</v>
      </c>
      <c r="AC67" t="str">
        <f t="shared" si="91"/>
        <v>AA</v>
      </c>
      <c r="AD67" t="str">
        <f t="shared" si="91"/>
        <v>AA</v>
      </c>
      <c r="AE67" t="str">
        <f t="shared" si="91"/>
        <v>AA</v>
      </c>
      <c r="AF67" t="str">
        <f t="shared" si="91"/>
        <v>AA</v>
      </c>
      <c r="AG67" t="str">
        <f t="shared" si="91"/>
        <v>AA</v>
      </c>
      <c r="AH67" t="str">
        <f t="shared" si="91"/>
        <v>AA</v>
      </c>
      <c r="AI67" t="str">
        <f t="shared" si="91"/>
        <v>AA</v>
      </c>
      <c r="AJ67" t="str">
        <f t="shared" si="89"/>
        <v>AA</v>
      </c>
      <c r="AK67" t="str">
        <f t="shared" si="89"/>
        <v>AA</v>
      </c>
      <c r="AL67" t="str">
        <f t="shared" si="89"/>
        <v>AA</v>
      </c>
      <c r="AM67" t="str">
        <f t="shared" si="89"/>
        <v>AA</v>
      </c>
      <c r="AN67" t="str">
        <f t="shared" si="89"/>
        <v>AA</v>
      </c>
      <c r="AO67" t="str">
        <f t="shared" si="89"/>
        <v>AA</v>
      </c>
      <c r="AP67" t="str">
        <f t="shared" si="89"/>
        <v>AA</v>
      </c>
      <c r="AQ67" t="str">
        <f t="shared" si="89"/>
        <v>AA</v>
      </c>
      <c r="AR67" t="str">
        <f t="shared" si="89"/>
        <v>AA</v>
      </c>
      <c r="AS67" t="str">
        <f t="shared" si="89"/>
        <v>AA</v>
      </c>
      <c r="AT67" t="str">
        <f t="shared" si="89"/>
        <v>AA</v>
      </c>
      <c r="AU67" t="str">
        <f t="shared" si="89"/>
        <v>AA</v>
      </c>
      <c r="AV67" t="str">
        <f t="shared" si="89"/>
        <v>AA</v>
      </c>
      <c r="AW67" t="str">
        <f t="shared" si="89"/>
        <v>AA</v>
      </c>
      <c r="AX67" t="str">
        <f t="shared" si="89"/>
        <v>AA</v>
      </c>
      <c r="AY67" t="str">
        <f t="shared" ref="AY67:BJ82" si="106">MID($A$1,((AY$4+($S67*32))*2)-1, 2)</f>
        <v>AA</v>
      </c>
      <c r="BC67">
        <f>VLOOKUP(T67,Color[],4,FALSE)</f>
        <v>0</v>
      </c>
      <c r="BD67">
        <f>VLOOKUP(U67,Color[],4,FALSE)</f>
        <v>0</v>
      </c>
      <c r="BE67">
        <f>VLOOKUP(V67,Color[],4,FALSE)</f>
        <v>0</v>
      </c>
      <c r="BF67">
        <f>VLOOKUP(W67,Color[],4,FALSE)</f>
        <v>0</v>
      </c>
      <c r="BG67">
        <f>VLOOKUP(X67,Color[],4,FALSE)</f>
        <v>0</v>
      </c>
      <c r="BH67">
        <f>VLOOKUP(Y67,Color[],4,FALSE)</f>
        <v>0</v>
      </c>
      <c r="BI67">
        <f>VLOOKUP(Z67,Color[],4,FALSE)</f>
        <v>0</v>
      </c>
      <c r="BJ67">
        <f>VLOOKUP(AA67,Color[],4,FALSE)</f>
        <v>0</v>
      </c>
      <c r="BK67">
        <f>VLOOKUP(AB67,Color[],4,FALSE)</f>
        <v>0</v>
      </c>
      <c r="BL67">
        <f>VLOOKUP(AC67,Color[],4,FALSE)</f>
        <v>0</v>
      </c>
      <c r="BM67">
        <f>VLOOKUP(AD67,Color[],4,FALSE)</f>
        <v>0</v>
      </c>
      <c r="BN67">
        <f>VLOOKUP(AE67,Color[],4,FALSE)</f>
        <v>0</v>
      </c>
      <c r="BO67">
        <f>VLOOKUP(AF67,Color[],4,FALSE)</f>
        <v>0</v>
      </c>
      <c r="BP67">
        <f>VLOOKUP(AG67,Color[],4,FALSE)</f>
        <v>0</v>
      </c>
      <c r="BQ67">
        <f>VLOOKUP(AH67,Color[],4,FALSE)</f>
        <v>0</v>
      </c>
      <c r="BR67">
        <f>VLOOKUP(AI67,Color[],4,FALSE)</f>
        <v>0</v>
      </c>
      <c r="BS67">
        <f>VLOOKUP(AJ67,Color[],4,FALSE)</f>
        <v>0</v>
      </c>
      <c r="BT67">
        <f>VLOOKUP(AK67,Color[],4,FALSE)</f>
        <v>0</v>
      </c>
      <c r="BU67">
        <f>VLOOKUP(AL67,Color[],4,FALSE)</f>
        <v>0</v>
      </c>
      <c r="BV67">
        <f>VLOOKUP(AM67,Color[],4,FALSE)</f>
        <v>0</v>
      </c>
      <c r="BW67">
        <f>VLOOKUP(AN67,Color[],4,FALSE)</f>
        <v>0</v>
      </c>
      <c r="BX67">
        <f>VLOOKUP(AO67,Color[],4,FALSE)</f>
        <v>0</v>
      </c>
      <c r="BY67">
        <f>VLOOKUP(AP67,Color[],4,FALSE)</f>
        <v>0</v>
      </c>
      <c r="BZ67">
        <f>VLOOKUP(AQ67,Color[],4,FALSE)</f>
        <v>0</v>
      </c>
      <c r="CA67">
        <f>VLOOKUP(AR67,Color[],4,FALSE)</f>
        <v>0</v>
      </c>
      <c r="CB67">
        <f>VLOOKUP(AS67,Color[],4,FALSE)</f>
        <v>0</v>
      </c>
      <c r="CC67">
        <f>VLOOKUP(AT67,Color[],4,FALSE)</f>
        <v>0</v>
      </c>
      <c r="CD67">
        <f>VLOOKUP(AU67,Color[],4,FALSE)</f>
        <v>0</v>
      </c>
      <c r="CE67">
        <f>VLOOKUP(AV67,Color[],4,FALSE)</f>
        <v>0</v>
      </c>
      <c r="CF67">
        <f>VLOOKUP(AW67,Color[],4,FALSE)</f>
        <v>0</v>
      </c>
      <c r="CG67">
        <f>VLOOKUP(AX67,Color[],4,FALSE)</f>
        <v>0</v>
      </c>
      <c r="CH67">
        <f>VLOOKUP(AY67,Color[],4,FALSE)</f>
        <v>0</v>
      </c>
      <c r="CJ67">
        <f t="shared" ref="CJ67:DO67" si="107">BC109</f>
        <v>0</v>
      </c>
      <c r="CK67">
        <f t="shared" si="107"/>
        <v>0</v>
      </c>
      <c r="CL67">
        <f t="shared" si="107"/>
        <v>0</v>
      </c>
      <c r="CM67">
        <f t="shared" si="107"/>
        <v>0</v>
      </c>
      <c r="CN67">
        <f t="shared" si="107"/>
        <v>0</v>
      </c>
      <c r="CO67">
        <f t="shared" si="107"/>
        <v>0</v>
      </c>
      <c r="CP67">
        <f t="shared" si="107"/>
        <v>0</v>
      </c>
      <c r="CQ67">
        <f t="shared" si="107"/>
        <v>0</v>
      </c>
      <c r="CR67">
        <f t="shared" si="107"/>
        <v>0</v>
      </c>
      <c r="CS67">
        <f t="shared" si="107"/>
        <v>0</v>
      </c>
      <c r="CT67">
        <f t="shared" si="107"/>
        <v>0</v>
      </c>
      <c r="CU67">
        <f t="shared" si="107"/>
        <v>0</v>
      </c>
      <c r="CV67">
        <f t="shared" si="107"/>
        <v>0</v>
      </c>
      <c r="CW67">
        <f t="shared" si="107"/>
        <v>0</v>
      </c>
      <c r="CX67">
        <f t="shared" si="107"/>
        <v>0</v>
      </c>
      <c r="CY67">
        <f t="shared" si="107"/>
        <v>0</v>
      </c>
      <c r="CZ67">
        <f t="shared" si="107"/>
        <v>0</v>
      </c>
      <c r="DA67">
        <f t="shared" si="107"/>
        <v>0</v>
      </c>
      <c r="DB67">
        <f t="shared" si="107"/>
        <v>0</v>
      </c>
      <c r="DC67">
        <f t="shared" si="107"/>
        <v>0</v>
      </c>
      <c r="DD67">
        <f t="shared" si="107"/>
        <v>0</v>
      </c>
      <c r="DE67">
        <f t="shared" si="107"/>
        <v>0</v>
      </c>
      <c r="DF67">
        <f t="shared" si="107"/>
        <v>0</v>
      </c>
      <c r="DG67">
        <f t="shared" si="107"/>
        <v>0</v>
      </c>
      <c r="DH67">
        <f t="shared" si="107"/>
        <v>0</v>
      </c>
      <c r="DI67">
        <f t="shared" si="107"/>
        <v>0</v>
      </c>
      <c r="DJ67">
        <f t="shared" si="107"/>
        <v>0</v>
      </c>
      <c r="DK67">
        <f t="shared" si="107"/>
        <v>0</v>
      </c>
      <c r="DL67">
        <f t="shared" si="107"/>
        <v>0</v>
      </c>
      <c r="DM67">
        <f t="shared" si="107"/>
        <v>0</v>
      </c>
      <c r="DN67">
        <f t="shared" si="107"/>
        <v>0</v>
      </c>
      <c r="DO67">
        <f t="shared" si="107"/>
        <v>0</v>
      </c>
      <c r="DQ67" t="str">
        <f t="shared" si="4"/>
        <v>00</v>
      </c>
      <c r="DR67" t="str">
        <f t="shared" si="5"/>
        <v>00</v>
      </c>
      <c r="DS67" t="str">
        <f t="shared" si="6"/>
        <v>00</v>
      </c>
      <c r="DT67" t="str">
        <f t="shared" si="7"/>
        <v>00</v>
      </c>
      <c r="DU67" t="str">
        <f t="shared" si="8"/>
        <v>00</v>
      </c>
      <c r="DV67" t="str">
        <f t="shared" si="9"/>
        <v>00</v>
      </c>
      <c r="DW67" t="str">
        <f t="shared" si="10"/>
        <v>00</v>
      </c>
      <c r="DX67" t="str">
        <f t="shared" si="11"/>
        <v>00</v>
      </c>
      <c r="DY67" t="str">
        <f t="shared" si="12"/>
        <v>00</v>
      </c>
      <c r="DZ67" t="str">
        <f t="shared" si="13"/>
        <v>00</v>
      </c>
      <c r="EA67" t="str">
        <f t="shared" si="14"/>
        <v>00</v>
      </c>
      <c r="EB67" t="str">
        <f t="shared" si="15"/>
        <v>00</v>
      </c>
      <c r="EC67" t="str">
        <f t="shared" si="16"/>
        <v>00</v>
      </c>
      <c r="ED67" t="str">
        <f t="shared" si="17"/>
        <v>00</v>
      </c>
      <c r="EE67" t="str">
        <f t="shared" si="18"/>
        <v>00</v>
      </c>
      <c r="EF67" t="str">
        <f t="shared" si="19"/>
        <v>00</v>
      </c>
      <c r="EG67" t="str">
        <f t="shared" si="20"/>
        <v>00</v>
      </c>
      <c r="EH67" t="str">
        <f t="shared" si="21"/>
        <v>00</v>
      </c>
      <c r="EI67" t="str">
        <f t="shared" si="22"/>
        <v>00</v>
      </c>
      <c r="EJ67" t="str">
        <f t="shared" si="23"/>
        <v>00</v>
      </c>
      <c r="EK67" t="str">
        <f t="shared" si="24"/>
        <v>00</v>
      </c>
      <c r="EL67" t="str">
        <f t="shared" si="25"/>
        <v>00</v>
      </c>
      <c r="EM67" t="str">
        <f t="shared" si="26"/>
        <v>00</v>
      </c>
      <c r="EN67" t="str">
        <f t="shared" si="27"/>
        <v>00</v>
      </c>
      <c r="EO67" t="str">
        <f t="shared" si="28"/>
        <v>00</v>
      </c>
      <c r="EP67" t="str">
        <f t="shared" si="29"/>
        <v>00</v>
      </c>
      <c r="EQ67" t="str">
        <f t="shared" si="30"/>
        <v>00</v>
      </c>
      <c r="ER67" t="str">
        <f t="shared" si="31"/>
        <v>00</v>
      </c>
      <c r="ES67" t="str">
        <f t="shared" si="32"/>
        <v>00</v>
      </c>
      <c r="ET67" t="str">
        <f t="shared" si="33"/>
        <v>00</v>
      </c>
      <c r="EU67" t="str">
        <f t="shared" si="34"/>
        <v>00</v>
      </c>
      <c r="EV67" t="str">
        <f t="shared" si="35"/>
        <v>00</v>
      </c>
    </row>
    <row r="68" spans="1:152" x14ac:dyDescent="0.25">
      <c r="A68" t="str">
        <f t="shared" si="36"/>
        <v>AAAAAAAAAAAAAAAAAAAAAAAAAAAAAAAAAAAAAAAAAAAAAAAAAAAAAAAAAAAAAAAA</v>
      </c>
      <c r="S68">
        <v>63</v>
      </c>
      <c r="T68" t="str">
        <f t="shared" si="91"/>
        <v>AA</v>
      </c>
      <c r="U68" t="str">
        <f t="shared" si="91"/>
        <v>AA</v>
      </c>
      <c r="V68" t="str">
        <f t="shared" si="91"/>
        <v>AA</v>
      </c>
      <c r="W68" t="str">
        <f t="shared" si="91"/>
        <v>AA</v>
      </c>
      <c r="X68" t="str">
        <f t="shared" si="91"/>
        <v>AA</v>
      </c>
      <c r="Y68" t="str">
        <f t="shared" si="91"/>
        <v>AA</v>
      </c>
      <c r="Z68" t="str">
        <f t="shared" si="91"/>
        <v>AA</v>
      </c>
      <c r="AA68" t="str">
        <f t="shared" si="91"/>
        <v>AA</v>
      </c>
      <c r="AB68" t="str">
        <f t="shared" si="91"/>
        <v>AA</v>
      </c>
      <c r="AC68" t="str">
        <f t="shared" si="91"/>
        <v>AA</v>
      </c>
      <c r="AD68" t="str">
        <f t="shared" si="91"/>
        <v>AA</v>
      </c>
      <c r="AE68" t="str">
        <f t="shared" si="91"/>
        <v>AA</v>
      </c>
      <c r="AF68" t="str">
        <f t="shared" si="91"/>
        <v>AA</v>
      </c>
      <c r="AG68" t="str">
        <f t="shared" si="91"/>
        <v>AA</v>
      </c>
      <c r="AH68" t="str">
        <f t="shared" si="91"/>
        <v>AA</v>
      </c>
      <c r="AI68" t="str">
        <f t="shared" ref="AI68:AX83" si="108">MID($A$1,((AI$4+($S68*32))*2)-1, 2)</f>
        <v>AA</v>
      </c>
      <c r="AJ68" t="str">
        <f t="shared" si="108"/>
        <v>AA</v>
      </c>
      <c r="AK68" t="str">
        <f t="shared" si="108"/>
        <v>AA</v>
      </c>
      <c r="AL68" t="str">
        <f t="shared" si="108"/>
        <v>AA</v>
      </c>
      <c r="AM68" t="str">
        <f t="shared" si="108"/>
        <v>AA</v>
      </c>
      <c r="AN68" t="str">
        <f t="shared" si="108"/>
        <v>AA</v>
      </c>
      <c r="AO68" t="str">
        <f t="shared" si="108"/>
        <v>AA</v>
      </c>
      <c r="AP68" t="str">
        <f t="shared" si="108"/>
        <v>AA</v>
      </c>
      <c r="AQ68" t="str">
        <f t="shared" si="108"/>
        <v>AA</v>
      </c>
      <c r="AR68" t="str">
        <f t="shared" si="108"/>
        <v>AA</v>
      </c>
      <c r="AS68" t="str">
        <f t="shared" si="108"/>
        <v>AA</v>
      </c>
      <c r="AT68" t="str">
        <f t="shared" si="108"/>
        <v>AA</v>
      </c>
      <c r="AU68" t="str">
        <f t="shared" si="108"/>
        <v>AA</v>
      </c>
      <c r="AV68" t="str">
        <f t="shared" si="108"/>
        <v>AA</v>
      </c>
      <c r="AW68" t="str">
        <f t="shared" si="108"/>
        <v>AA</v>
      </c>
      <c r="AX68" t="str">
        <f t="shared" si="108"/>
        <v>AA</v>
      </c>
      <c r="AY68" t="str">
        <f t="shared" si="106"/>
        <v>AA</v>
      </c>
      <c r="BC68">
        <f>VLOOKUP(T68,Color[],4,FALSE)</f>
        <v>0</v>
      </c>
      <c r="BD68">
        <f>VLOOKUP(U68,Color[],4,FALSE)</f>
        <v>0</v>
      </c>
      <c r="BE68">
        <f>VLOOKUP(V68,Color[],4,FALSE)</f>
        <v>0</v>
      </c>
      <c r="BF68">
        <f>VLOOKUP(W68,Color[],4,FALSE)</f>
        <v>0</v>
      </c>
      <c r="BG68">
        <f>VLOOKUP(X68,Color[],4,FALSE)</f>
        <v>0</v>
      </c>
      <c r="BH68">
        <f>VLOOKUP(Y68,Color[],4,FALSE)</f>
        <v>0</v>
      </c>
      <c r="BI68">
        <f>VLOOKUP(Z68,Color[],4,FALSE)</f>
        <v>0</v>
      </c>
      <c r="BJ68">
        <f>VLOOKUP(AA68,Color[],4,FALSE)</f>
        <v>0</v>
      </c>
      <c r="BK68">
        <f>VLOOKUP(AB68,Color[],4,FALSE)</f>
        <v>0</v>
      </c>
      <c r="BL68">
        <f>VLOOKUP(AC68,Color[],4,FALSE)</f>
        <v>0</v>
      </c>
      <c r="BM68">
        <f>VLOOKUP(AD68,Color[],4,FALSE)</f>
        <v>0</v>
      </c>
      <c r="BN68">
        <f>VLOOKUP(AE68,Color[],4,FALSE)</f>
        <v>0</v>
      </c>
      <c r="BO68">
        <f>VLOOKUP(AF68,Color[],4,FALSE)</f>
        <v>0</v>
      </c>
      <c r="BP68">
        <f>VLOOKUP(AG68,Color[],4,FALSE)</f>
        <v>0</v>
      </c>
      <c r="BQ68">
        <f>VLOOKUP(AH68,Color[],4,FALSE)</f>
        <v>0</v>
      </c>
      <c r="BR68">
        <f>VLOOKUP(AI68,Color[],4,FALSE)</f>
        <v>0</v>
      </c>
      <c r="BS68">
        <f>VLOOKUP(AJ68,Color[],4,FALSE)</f>
        <v>0</v>
      </c>
      <c r="BT68">
        <f>VLOOKUP(AK68,Color[],4,FALSE)</f>
        <v>0</v>
      </c>
      <c r="BU68">
        <f>VLOOKUP(AL68,Color[],4,FALSE)</f>
        <v>0</v>
      </c>
      <c r="BV68">
        <f>VLOOKUP(AM68,Color[],4,FALSE)</f>
        <v>0</v>
      </c>
      <c r="BW68">
        <f>VLOOKUP(AN68,Color[],4,FALSE)</f>
        <v>0</v>
      </c>
      <c r="BX68">
        <f>VLOOKUP(AO68,Color[],4,FALSE)</f>
        <v>0</v>
      </c>
      <c r="BY68">
        <f>VLOOKUP(AP68,Color[],4,FALSE)</f>
        <v>0</v>
      </c>
      <c r="BZ68">
        <f>VLOOKUP(AQ68,Color[],4,FALSE)</f>
        <v>0</v>
      </c>
      <c r="CA68">
        <f>VLOOKUP(AR68,Color[],4,FALSE)</f>
        <v>0</v>
      </c>
      <c r="CB68">
        <f>VLOOKUP(AS68,Color[],4,FALSE)</f>
        <v>0</v>
      </c>
      <c r="CC68">
        <f>VLOOKUP(AT68,Color[],4,FALSE)</f>
        <v>0</v>
      </c>
      <c r="CD68">
        <f>VLOOKUP(AU68,Color[],4,FALSE)</f>
        <v>0</v>
      </c>
      <c r="CE68">
        <f>VLOOKUP(AV68,Color[],4,FALSE)</f>
        <v>0</v>
      </c>
      <c r="CF68">
        <f>VLOOKUP(AW68,Color[],4,FALSE)</f>
        <v>0</v>
      </c>
      <c r="CG68">
        <f>VLOOKUP(AX68,Color[],4,FALSE)</f>
        <v>0</v>
      </c>
      <c r="CH68">
        <f>VLOOKUP(AY68,Color[],4,FALSE)</f>
        <v>0</v>
      </c>
      <c r="CJ68">
        <f t="shared" ref="CJ68:DO68" si="109">BC117</f>
        <v>0</v>
      </c>
      <c r="CK68">
        <f t="shared" si="109"/>
        <v>0</v>
      </c>
      <c r="CL68">
        <f t="shared" si="109"/>
        <v>0</v>
      </c>
      <c r="CM68">
        <f t="shared" si="109"/>
        <v>0</v>
      </c>
      <c r="CN68">
        <f t="shared" si="109"/>
        <v>0</v>
      </c>
      <c r="CO68">
        <f t="shared" si="109"/>
        <v>0</v>
      </c>
      <c r="CP68">
        <f t="shared" si="109"/>
        <v>0</v>
      </c>
      <c r="CQ68">
        <f t="shared" si="109"/>
        <v>0</v>
      </c>
      <c r="CR68">
        <f t="shared" si="109"/>
        <v>0</v>
      </c>
      <c r="CS68">
        <f t="shared" si="109"/>
        <v>0</v>
      </c>
      <c r="CT68">
        <f t="shared" si="109"/>
        <v>0</v>
      </c>
      <c r="CU68">
        <f t="shared" si="109"/>
        <v>0</v>
      </c>
      <c r="CV68">
        <f t="shared" si="109"/>
        <v>0</v>
      </c>
      <c r="CW68">
        <f t="shared" si="109"/>
        <v>0</v>
      </c>
      <c r="CX68">
        <f t="shared" si="109"/>
        <v>0</v>
      </c>
      <c r="CY68">
        <f t="shared" si="109"/>
        <v>0</v>
      </c>
      <c r="CZ68">
        <f t="shared" si="109"/>
        <v>0</v>
      </c>
      <c r="DA68">
        <f t="shared" si="109"/>
        <v>0</v>
      </c>
      <c r="DB68">
        <f t="shared" si="109"/>
        <v>0</v>
      </c>
      <c r="DC68">
        <f t="shared" si="109"/>
        <v>0</v>
      </c>
      <c r="DD68">
        <f t="shared" si="109"/>
        <v>0</v>
      </c>
      <c r="DE68">
        <f t="shared" si="109"/>
        <v>0</v>
      </c>
      <c r="DF68">
        <f t="shared" si="109"/>
        <v>0</v>
      </c>
      <c r="DG68">
        <f t="shared" si="109"/>
        <v>0</v>
      </c>
      <c r="DH68">
        <f t="shared" si="109"/>
        <v>0</v>
      </c>
      <c r="DI68">
        <f t="shared" si="109"/>
        <v>0</v>
      </c>
      <c r="DJ68">
        <f t="shared" si="109"/>
        <v>0</v>
      </c>
      <c r="DK68">
        <f t="shared" si="109"/>
        <v>0</v>
      </c>
      <c r="DL68">
        <f t="shared" si="109"/>
        <v>0</v>
      </c>
      <c r="DM68">
        <f t="shared" si="109"/>
        <v>0</v>
      </c>
      <c r="DN68">
        <f t="shared" si="109"/>
        <v>0</v>
      </c>
      <c r="DO68">
        <f t="shared" si="109"/>
        <v>0</v>
      </c>
      <c r="DQ68" t="str">
        <f t="shared" si="4"/>
        <v>00</v>
      </c>
      <c r="DR68" t="str">
        <f t="shared" si="5"/>
        <v>00</v>
      </c>
      <c r="DS68" t="str">
        <f t="shared" si="6"/>
        <v>00</v>
      </c>
      <c r="DT68" t="str">
        <f t="shared" si="7"/>
        <v>00</v>
      </c>
      <c r="DU68" t="str">
        <f t="shared" si="8"/>
        <v>00</v>
      </c>
      <c r="DV68" t="str">
        <f t="shared" si="9"/>
        <v>00</v>
      </c>
      <c r="DW68" t="str">
        <f t="shared" si="10"/>
        <v>00</v>
      </c>
      <c r="DX68" t="str">
        <f t="shared" si="11"/>
        <v>00</v>
      </c>
      <c r="DY68" t="str">
        <f t="shared" si="12"/>
        <v>00</v>
      </c>
      <c r="DZ68" t="str">
        <f t="shared" si="13"/>
        <v>00</v>
      </c>
      <c r="EA68" t="str">
        <f t="shared" si="14"/>
        <v>00</v>
      </c>
      <c r="EB68" t="str">
        <f t="shared" si="15"/>
        <v>00</v>
      </c>
      <c r="EC68" t="str">
        <f t="shared" si="16"/>
        <v>00</v>
      </c>
      <c r="ED68" t="str">
        <f t="shared" si="17"/>
        <v>00</v>
      </c>
      <c r="EE68" t="str">
        <f t="shared" si="18"/>
        <v>00</v>
      </c>
      <c r="EF68" t="str">
        <f t="shared" si="19"/>
        <v>00</v>
      </c>
      <c r="EG68" t="str">
        <f t="shared" si="20"/>
        <v>00</v>
      </c>
      <c r="EH68" t="str">
        <f t="shared" si="21"/>
        <v>00</v>
      </c>
      <c r="EI68" t="str">
        <f t="shared" si="22"/>
        <v>00</v>
      </c>
      <c r="EJ68" t="str">
        <f t="shared" si="23"/>
        <v>00</v>
      </c>
      <c r="EK68" t="str">
        <f t="shared" si="24"/>
        <v>00</v>
      </c>
      <c r="EL68" t="str">
        <f t="shared" si="25"/>
        <v>00</v>
      </c>
      <c r="EM68" t="str">
        <f t="shared" si="26"/>
        <v>00</v>
      </c>
      <c r="EN68" t="str">
        <f t="shared" si="27"/>
        <v>00</v>
      </c>
      <c r="EO68" t="str">
        <f t="shared" si="28"/>
        <v>00</v>
      </c>
      <c r="EP68" t="str">
        <f t="shared" si="29"/>
        <v>00</v>
      </c>
      <c r="EQ68" t="str">
        <f t="shared" si="30"/>
        <v>00</v>
      </c>
      <c r="ER68" t="str">
        <f t="shared" si="31"/>
        <v>00</v>
      </c>
      <c r="ES68" t="str">
        <f t="shared" si="32"/>
        <v>00</v>
      </c>
      <c r="ET68" t="str">
        <f t="shared" si="33"/>
        <v>00</v>
      </c>
      <c r="EU68" t="str">
        <f t="shared" si="34"/>
        <v>00</v>
      </c>
      <c r="EV68" t="str">
        <f t="shared" si="35"/>
        <v>00</v>
      </c>
    </row>
    <row r="69" spans="1:152" x14ac:dyDescent="0.25">
      <c r="A69" t="str">
        <f t="shared" si="36"/>
        <v>AAAAAAAAAAAAAAAAAAAAAAAAAAAAAAAAAAAAAAAAAAAAAAAAAAAAAAAAAAAAAAAA</v>
      </c>
      <c r="S69">
        <v>64</v>
      </c>
      <c r="T69" t="str">
        <f t="shared" ref="T69:AI84" si="110">MID($A$1,((T$4+($S69*32))*2)-1, 2)</f>
        <v>AA</v>
      </c>
      <c r="U69" t="str">
        <f t="shared" si="110"/>
        <v>AA</v>
      </c>
      <c r="V69" t="str">
        <f t="shared" si="110"/>
        <v>AA</v>
      </c>
      <c r="W69" t="str">
        <f t="shared" si="110"/>
        <v>AA</v>
      </c>
      <c r="X69" t="str">
        <f t="shared" si="110"/>
        <v>AA</v>
      </c>
      <c r="Y69" t="str">
        <f t="shared" si="110"/>
        <v>AA</v>
      </c>
      <c r="Z69" t="str">
        <f t="shared" si="110"/>
        <v>AA</v>
      </c>
      <c r="AA69" t="str">
        <f t="shared" si="110"/>
        <v>AA</v>
      </c>
      <c r="AB69" t="str">
        <f t="shared" si="110"/>
        <v>AA</v>
      </c>
      <c r="AC69" t="str">
        <f t="shared" si="110"/>
        <v>AA</v>
      </c>
      <c r="AD69" t="str">
        <f t="shared" si="110"/>
        <v>AA</v>
      </c>
      <c r="AE69" t="str">
        <f t="shared" si="110"/>
        <v>AA</v>
      </c>
      <c r="AF69" t="str">
        <f t="shared" si="110"/>
        <v>AA</v>
      </c>
      <c r="AG69" t="str">
        <f t="shared" si="110"/>
        <v>AA</v>
      </c>
      <c r="AH69" t="str">
        <f t="shared" si="110"/>
        <v>AA</v>
      </c>
      <c r="AI69" t="str">
        <f t="shared" si="110"/>
        <v>AA</v>
      </c>
      <c r="AJ69" t="str">
        <f t="shared" si="108"/>
        <v>AA</v>
      </c>
      <c r="AK69" t="str">
        <f t="shared" si="108"/>
        <v>AA</v>
      </c>
      <c r="AL69" t="str">
        <f t="shared" si="108"/>
        <v>AA</v>
      </c>
      <c r="AM69" t="str">
        <f t="shared" si="108"/>
        <v>AA</v>
      </c>
      <c r="AN69" t="str">
        <f t="shared" si="108"/>
        <v>AA</v>
      </c>
      <c r="AO69" t="str">
        <f t="shared" si="108"/>
        <v>AA</v>
      </c>
      <c r="AP69" t="str">
        <f t="shared" si="108"/>
        <v>AA</v>
      </c>
      <c r="AQ69" t="str">
        <f t="shared" si="108"/>
        <v>AA</v>
      </c>
      <c r="AR69" t="str">
        <f t="shared" si="108"/>
        <v>AA</v>
      </c>
      <c r="AS69" t="str">
        <f t="shared" si="108"/>
        <v>AA</v>
      </c>
      <c r="AT69" t="str">
        <f t="shared" si="108"/>
        <v>AA</v>
      </c>
      <c r="AU69" t="str">
        <f t="shared" si="108"/>
        <v>AA</v>
      </c>
      <c r="AV69" t="str">
        <f t="shared" si="108"/>
        <v>AA</v>
      </c>
      <c r="AW69" t="str">
        <f t="shared" si="108"/>
        <v>AA</v>
      </c>
      <c r="AX69" t="str">
        <f t="shared" si="108"/>
        <v>AA</v>
      </c>
      <c r="AY69" t="str">
        <f t="shared" si="106"/>
        <v>AA</v>
      </c>
      <c r="BC69">
        <f>VLOOKUP(T69,Color[],4,FALSE)</f>
        <v>0</v>
      </c>
      <c r="BD69">
        <f>VLOOKUP(U69,Color[],4,FALSE)</f>
        <v>0</v>
      </c>
      <c r="BE69">
        <f>VLOOKUP(V69,Color[],4,FALSE)</f>
        <v>0</v>
      </c>
      <c r="BF69">
        <f>VLOOKUP(W69,Color[],4,FALSE)</f>
        <v>0</v>
      </c>
      <c r="BG69">
        <f>VLOOKUP(X69,Color[],4,FALSE)</f>
        <v>0</v>
      </c>
      <c r="BH69">
        <f>VLOOKUP(Y69,Color[],4,FALSE)</f>
        <v>0</v>
      </c>
      <c r="BI69">
        <f>VLOOKUP(Z69,Color[],4,FALSE)</f>
        <v>0</v>
      </c>
      <c r="BJ69">
        <f>VLOOKUP(AA69,Color[],4,FALSE)</f>
        <v>0</v>
      </c>
      <c r="BK69">
        <f>VLOOKUP(AB69,Color[],4,FALSE)</f>
        <v>0</v>
      </c>
      <c r="BL69">
        <f>VLOOKUP(AC69,Color[],4,FALSE)</f>
        <v>0</v>
      </c>
      <c r="BM69">
        <f>VLOOKUP(AD69,Color[],4,FALSE)</f>
        <v>0</v>
      </c>
      <c r="BN69">
        <f>VLOOKUP(AE69,Color[],4,FALSE)</f>
        <v>0</v>
      </c>
      <c r="BO69">
        <f>VLOOKUP(AF69,Color[],4,FALSE)</f>
        <v>0</v>
      </c>
      <c r="BP69">
        <f>VLOOKUP(AG69,Color[],4,FALSE)</f>
        <v>0</v>
      </c>
      <c r="BQ69">
        <f>VLOOKUP(AH69,Color[],4,FALSE)</f>
        <v>0</v>
      </c>
      <c r="BR69">
        <f>VLOOKUP(AI69,Color[],4,FALSE)</f>
        <v>0</v>
      </c>
      <c r="BS69">
        <f>VLOOKUP(AJ69,Color[],4,FALSE)</f>
        <v>0</v>
      </c>
      <c r="BT69">
        <f>VLOOKUP(AK69,Color[],4,FALSE)</f>
        <v>0</v>
      </c>
      <c r="BU69">
        <f>VLOOKUP(AL69,Color[],4,FALSE)</f>
        <v>0</v>
      </c>
      <c r="BV69">
        <f>VLOOKUP(AM69,Color[],4,FALSE)</f>
        <v>0</v>
      </c>
      <c r="BW69">
        <f>VLOOKUP(AN69,Color[],4,FALSE)</f>
        <v>0</v>
      </c>
      <c r="BX69">
        <f>VLOOKUP(AO69,Color[],4,FALSE)</f>
        <v>0</v>
      </c>
      <c r="BY69">
        <f>VLOOKUP(AP69,Color[],4,FALSE)</f>
        <v>0</v>
      </c>
      <c r="BZ69">
        <f>VLOOKUP(AQ69,Color[],4,FALSE)</f>
        <v>0</v>
      </c>
      <c r="CA69">
        <f>VLOOKUP(AR69,Color[],4,FALSE)</f>
        <v>0</v>
      </c>
      <c r="CB69">
        <f>VLOOKUP(AS69,Color[],4,FALSE)</f>
        <v>0</v>
      </c>
      <c r="CC69">
        <f>VLOOKUP(AT69,Color[],4,FALSE)</f>
        <v>0</v>
      </c>
      <c r="CD69">
        <f>VLOOKUP(AU69,Color[],4,FALSE)</f>
        <v>0</v>
      </c>
      <c r="CE69">
        <f>VLOOKUP(AV69,Color[],4,FALSE)</f>
        <v>0</v>
      </c>
      <c r="CF69">
        <f>VLOOKUP(AW69,Color[],4,FALSE)</f>
        <v>0</v>
      </c>
      <c r="CG69">
        <f>VLOOKUP(AX69,Color[],4,FALSE)</f>
        <v>0</v>
      </c>
      <c r="CH69">
        <f>VLOOKUP(AY69,Color[],4,FALSE)</f>
        <v>0</v>
      </c>
      <c r="CJ69">
        <f t="shared" ref="CJ69:DO69" si="111">BC69</f>
        <v>0</v>
      </c>
      <c r="CK69">
        <f t="shared" si="111"/>
        <v>0</v>
      </c>
      <c r="CL69">
        <f t="shared" si="111"/>
        <v>0</v>
      </c>
      <c r="CM69">
        <f t="shared" si="111"/>
        <v>0</v>
      </c>
      <c r="CN69">
        <f t="shared" si="111"/>
        <v>0</v>
      </c>
      <c r="CO69">
        <f t="shared" si="111"/>
        <v>0</v>
      </c>
      <c r="CP69">
        <f t="shared" si="111"/>
        <v>0</v>
      </c>
      <c r="CQ69">
        <f t="shared" si="111"/>
        <v>0</v>
      </c>
      <c r="CR69">
        <f t="shared" si="111"/>
        <v>0</v>
      </c>
      <c r="CS69">
        <f t="shared" si="111"/>
        <v>0</v>
      </c>
      <c r="CT69">
        <f t="shared" si="111"/>
        <v>0</v>
      </c>
      <c r="CU69">
        <f t="shared" si="111"/>
        <v>0</v>
      </c>
      <c r="CV69">
        <f t="shared" si="111"/>
        <v>0</v>
      </c>
      <c r="CW69">
        <f t="shared" si="111"/>
        <v>0</v>
      </c>
      <c r="CX69">
        <f t="shared" si="111"/>
        <v>0</v>
      </c>
      <c r="CY69">
        <f t="shared" si="111"/>
        <v>0</v>
      </c>
      <c r="CZ69">
        <f t="shared" si="111"/>
        <v>0</v>
      </c>
      <c r="DA69">
        <f t="shared" si="111"/>
        <v>0</v>
      </c>
      <c r="DB69">
        <f t="shared" si="111"/>
        <v>0</v>
      </c>
      <c r="DC69">
        <f t="shared" si="111"/>
        <v>0</v>
      </c>
      <c r="DD69">
        <f t="shared" si="111"/>
        <v>0</v>
      </c>
      <c r="DE69">
        <f t="shared" si="111"/>
        <v>0</v>
      </c>
      <c r="DF69">
        <f t="shared" si="111"/>
        <v>0</v>
      </c>
      <c r="DG69">
        <f t="shared" si="111"/>
        <v>0</v>
      </c>
      <c r="DH69">
        <f t="shared" si="111"/>
        <v>0</v>
      </c>
      <c r="DI69">
        <f t="shared" si="111"/>
        <v>0</v>
      </c>
      <c r="DJ69">
        <f t="shared" si="111"/>
        <v>0</v>
      </c>
      <c r="DK69">
        <f t="shared" si="111"/>
        <v>0</v>
      </c>
      <c r="DL69">
        <f t="shared" si="111"/>
        <v>0</v>
      </c>
      <c r="DM69">
        <f t="shared" si="111"/>
        <v>0</v>
      </c>
      <c r="DN69">
        <f t="shared" si="111"/>
        <v>0</v>
      </c>
      <c r="DO69">
        <f t="shared" si="111"/>
        <v>0</v>
      </c>
      <c r="DQ69" t="str">
        <f t="shared" ref="DQ69:DQ132" si="112">DEC2HEX(CJ69,2)</f>
        <v>00</v>
      </c>
      <c r="DR69" t="str">
        <f t="shared" ref="DR69:DR132" si="113">DEC2HEX(CK69,2)</f>
        <v>00</v>
      </c>
      <c r="DS69" t="str">
        <f t="shared" ref="DS69:DS132" si="114">DEC2HEX(CL69,2)</f>
        <v>00</v>
      </c>
      <c r="DT69" t="str">
        <f t="shared" ref="DT69:DT132" si="115">DEC2HEX(CM69,2)</f>
        <v>00</v>
      </c>
      <c r="DU69" t="str">
        <f t="shared" ref="DU69:DU132" si="116">DEC2HEX(CN69,2)</f>
        <v>00</v>
      </c>
      <c r="DV69" t="str">
        <f t="shared" ref="DV69:DV132" si="117">DEC2HEX(CO69,2)</f>
        <v>00</v>
      </c>
      <c r="DW69" t="str">
        <f t="shared" ref="DW69:DW132" si="118">DEC2HEX(CP69,2)</f>
        <v>00</v>
      </c>
      <c r="DX69" t="str">
        <f t="shared" ref="DX69:DX132" si="119">DEC2HEX(CQ69,2)</f>
        <v>00</v>
      </c>
      <c r="DY69" t="str">
        <f t="shared" ref="DY69:DY132" si="120">DEC2HEX(CR69,2)</f>
        <v>00</v>
      </c>
      <c r="DZ69" t="str">
        <f t="shared" ref="DZ69:DZ132" si="121">DEC2HEX(CS69,2)</f>
        <v>00</v>
      </c>
      <c r="EA69" t="str">
        <f t="shared" ref="EA69:EA132" si="122">DEC2HEX(CT69,2)</f>
        <v>00</v>
      </c>
      <c r="EB69" t="str">
        <f t="shared" ref="EB69:EB132" si="123">DEC2HEX(CU69,2)</f>
        <v>00</v>
      </c>
      <c r="EC69" t="str">
        <f t="shared" ref="EC69:EC132" si="124">DEC2HEX(CV69,2)</f>
        <v>00</v>
      </c>
      <c r="ED69" t="str">
        <f t="shared" ref="ED69:ED132" si="125">DEC2HEX(CW69,2)</f>
        <v>00</v>
      </c>
      <c r="EE69" t="str">
        <f t="shared" ref="EE69:EE132" si="126">DEC2HEX(CX69,2)</f>
        <v>00</v>
      </c>
      <c r="EF69" t="str">
        <f t="shared" ref="EF69:EF132" si="127">DEC2HEX(CY69,2)</f>
        <v>00</v>
      </c>
      <c r="EG69" t="str">
        <f t="shared" ref="EG69:EG132" si="128">DEC2HEX(CZ69,2)</f>
        <v>00</v>
      </c>
      <c r="EH69" t="str">
        <f t="shared" ref="EH69:EH132" si="129">DEC2HEX(DA69,2)</f>
        <v>00</v>
      </c>
      <c r="EI69" t="str">
        <f t="shared" ref="EI69:EI132" si="130">DEC2HEX(DB69,2)</f>
        <v>00</v>
      </c>
      <c r="EJ69" t="str">
        <f t="shared" ref="EJ69:EJ132" si="131">DEC2HEX(DC69,2)</f>
        <v>00</v>
      </c>
      <c r="EK69" t="str">
        <f t="shared" ref="EK69:EK132" si="132">DEC2HEX(DD69,2)</f>
        <v>00</v>
      </c>
      <c r="EL69" t="str">
        <f t="shared" ref="EL69:EL132" si="133">DEC2HEX(DE69,2)</f>
        <v>00</v>
      </c>
      <c r="EM69" t="str">
        <f t="shared" ref="EM69:EM132" si="134">DEC2HEX(DF69,2)</f>
        <v>00</v>
      </c>
      <c r="EN69" t="str">
        <f t="shared" ref="EN69:EN132" si="135">DEC2HEX(DG69,2)</f>
        <v>00</v>
      </c>
      <c r="EO69" t="str">
        <f t="shared" ref="EO69:EO132" si="136">DEC2HEX(DH69,2)</f>
        <v>00</v>
      </c>
      <c r="EP69" t="str">
        <f t="shared" ref="EP69:EP132" si="137">DEC2HEX(DI69,2)</f>
        <v>00</v>
      </c>
      <c r="EQ69" t="str">
        <f t="shared" ref="EQ69:EQ132" si="138">DEC2HEX(DJ69,2)</f>
        <v>00</v>
      </c>
      <c r="ER69" t="str">
        <f t="shared" ref="ER69:ER132" si="139">DEC2HEX(DK69,2)</f>
        <v>00</v>
      </c>
      <c r="ES69" t="str">
        <f t="shared" ref="ES69:ES132" si="140">DEC2HEX(DL69,2)</f>
        <v>00</v>
      </c>
      <c r="ET69" t="str">
        <f t="shared" ref="ET69:ET132" si="141">DEC2HEX(DM69,2)</f>
        <v>00</v>
      </c>
      <c r="EU69" t="str">
        <f t="shared" ref="EU69:EU132" si="142">DEC2HEX(DN69,2)</f>
        <v>00</v>
      </c>
      <c r="EV69" t="str">
        <f t="shared" ref="EV69:EV132" si="143">DEC2HEX(DO69,2)</f>
        <v>00</v>
      </c>
    </row>
    <row r="70" spans="1:152" x14ac:dyDescent="0.25">
      <c r="A70" t="str">
        <f t="shared" ref="A70:A133" si="144">MID($A$1,(S70*64)+1,64)</f>
        <v>AAAAAAAAAAAAAAAAAAAAAAAAAAAAAAAAAAAAAAAAAAAAAAAAAAAAAAAAAAAAAAAA</v>
      </c>
      <c r="S70">
        <v>65</v>
      </c>
      <c r="T70" t="str">
        <f t="shared" si="110"/>
        <v>AA</v>
      </c>
      <c r="U70" t="str">
        <f t="shared" si="110"/>
        <v>AA</v>
      </c>
      <c r="V70" t="str">
        <f t="shared" si="110"/>
        <v>AA</v>
      </c>
      <c r="W70" t="str">
        <f t="shared" si="110"/>
        <v>AA</v>
      </c>
      <c r="X70" t="str">
        <f t="shared" si="110"/>
        <v>AA</v>
      </c>
      <c r="Y70" t="str">
        <f t="shared" si="110"/>
        <v>AA</v>
      </c>
      <c r="Z70" t="str">
        <f t="shared" si="110"/>
        <v>AA</v>
      </c>
      <c r="AA70" t="str">
        <f t="shared" si="110"/>
        <v>AA</v>
      </c>
      <c r="AB70" t="str">
        <f t="shared" si="110"/>
        <v>AA</v>
      </c>
      <c r="AC70" t="str">
        <f t="shared" si="110"/>
        <v>AA</v>
      </c>
      <c r="AD70" t="str">
        <f t="shared" si="110"/>
        <v>AA</v>
      </c>
      <c r="AE70" t="str">
        <f t="shared" si="110"/>
        <v>AA</v>
      </c>
      <c r="AF70" t="str">
        <f t="shared" si="110"/>
        <v>AA</v>
      </c>
      <c r="AG70" t="str">
        <f t="shared" si="110"/>
        <v>AA</v>
      </c>
      <c r="AH70" t="str">
        <f t="shared" si="110"/>
        <v>AA</v>
      </c>
      <c r="AI70" t="str">
        <f t="shared" si="110"/>
        <v>AA</v>
      </c>
      <c r="AJ70" t="str">
        <f t="shared" si="108"/>
        <v>AA</v>
      </c>
      <c r="AK70" t="str">
        <f t="shared" si="108"/>
        <v>AA</v>
      </c>
      <c r="AL70" t="str">
        <f t="shared" si="108"/>
        <v>AA</v>
      </c>
      <c r="AM70" t="str">
        <f t="shared" si="108"/>
        <v>AA</v>
      </c>
      <c r="AN70" t="str">
        <f t="shared" si="108"/>
        <v>AA</v>
      </c>
      <c r="AO70" t="str">
        <f t="shared" si="108"/>
        <v>AA</v>
      </c>
      <c r="AP70" t="str">
        <f t="shared" si="108"/>
        <v>AA</v>
      </c>
      <c r="AQ70" t="str">
        <f t="shared" si="108"/>
        <v>AA</v>
      </c>
      <c r="AR70" t="str">
        <f t="shared" si="108"/>
        <v>AA</v>
      </c>
      <c r="AS70" t="str">
        <f t="shared" si="108"/>
        <v>AA</v>
      </c>
      <c r="AT70" t="str">
        <f t="shared" si="108"/>
        <v>AA</v>
      </c>
      <c r="AU70" t="str">
        <f t="shared" si="108"/>
        <v>AA</v>
      </c>
      <c r="AV70" t="str">
        <f t="shared" si="108"/>
        <v>AA</v>
      </c>
      <c r="AW70" t="str">
        <f t="shared" si="108"/>
        <v>AA</v>
      </c>
      <c r="AX70" t="str">
        <f t="shared" si="108"/>
        <v>AA</v>
      </c>
      <c r="AY70" t="str">
        <f t="shared" si="106"/>
        <v>AA</v>
      </c>
      <c r="BC70">
        <f>VLOOKUP(T70,Color[],4,FALSE)</f>
        <v>0</v>
      </c>
      <c r="BD70">
        <f>VLOOKUP(U70,Color[],4,FALSE)</f>
        <v>0</v>
      </c>
      <c r="BE70">
        <f>VLOOKUP(V70,Color[],4,FALSE)</f>
        <v>0</v>
      </c>
      <c r="BF70">
        <f>VLOOKUP(W70,Color[],4,FALSE)</f>
        <v>0</v>
      </c>
      <c r="BG70">
        <f>VLOOKUP(X70,Color[],4,FALSE)</f>
        <v>0</v>
      </c>
      <c r="BH70">
        <f>VLOOKUP(Y70,Color[],4,FALSE)</f>
        <v>0</v>
      </c>
      <c r="BI70">
        <f>VLOOKUP(Z70,Color[],4,FALSE)</f>
        <v>0</v>
      </c>
      <c r="BJ70">
        <f>VLOOKUP(AA70,Color[],4,FALSE)</f>
        <v>0</v>
      </c>
      <c r="BK70">
        <f>VLOOKUP(AB70,Color[],4,FALSE)</f>
        <v>0</v>
      </c>
      <c r="BL70">
        <f>VLOOKUP(AC70,Color[],4,FALSE)</f>
        <v>0</v>
      </c>
      <c r="BM70">
        <f>VLOOKUP(AD70,Color[],4,FALSE)</f>
        <v>0</v>
      </c>
      <c r="BN70">
        <f>VLOOKUP(AE70,Color[],4,FALSE)</f>
        <v>0</v>
      </c>
      <c r="BO70">
        <f>VLOOKUP(AF70,Color[],4,FALSE)</f>
        <v>0</v>
      </c>
      <c r="BP70">
        <f>VLOOKUP(AG70,Color[],4,FALSE)</f>
        <v>0</v>
      </c>
      <c r="BQ70">
        <f>VLOOKUP(AH70,Color[],4,FALSE)</f>
        <v>0</v>
      </c>
      <c r="BR70">
        <f>VLOOKUP(AI70,Color[],4,FALSE)</f>
        <v>0</v>
      </c>
      <c r="BS70">
        <f>VLOOKUP(AJ70,Color[],4,FALSE)</f>
        <v>0</v>
      </c>
      <c r="BT70">
        <f>VLOOKUP(AK70,Color[],4,FALSE)</f>
        <v>0</v>
      </c>
      <c r="BU70">
        <f>VLOOKUP(AL70,Color[],4,FALSE)</f>
        <v>0</v>
      </c>
      <c r="BV70">
        <f>VLOOKUP(AM70,Color[],4,FALSE)</f>
        <v>0</v>
      </c>
      <c r="BW70">
        <f>VLOOKUP(AN70,Color[],4,FALSE)</f>
        <v>0</v>
      </c>
      <c r="BX70">
        <f>VLOOKUP(AO70,Color[],4,FALSE)</f>
        <v>0</v>
      </c>
      <c r="BY70">
        <f>VLOOKUP(AP70,Color[],4,FALSE)</f>
        <v>0</v>
      </c>
      <c r="BZ70">
        <f>VLOOKUP(AQ70,Color[],4,FALSE)</f>
        <v>0</v>
      </c>
      <c r="CA70">
        <f>VLOOKUP(AR70,Color[],4,FALSE)</f>
        <v>0</v>
      </c>
      <c r="CB70">
        <f>VLOOKUP(AS70,Color[],4,FALSE)</f>
        <v>0</v>
      </c>
      <c r="CC70">
        <f>VLOOKUP(AT70,Color[],4,FALSE)</f>
        <v>0</v>
      </c>
      <c r="CD70">
        <f>VLOOKUP(AU70,Color[],4,FALSE)</f>
        <v>0</v>
      </c>
      <c r="CE70">
        <f>VLOOKUP(AV70,Color[],4,FALSE)</f>
        <v>0</v>
      </c>
      <c r="CF70">
        <f>VLOOKUP(AW70,Color[],4,FALSE)</f>
        <v>0</v>
      </c>
      <c r="CG70">
        <f>VLOOKUP(AX70,Color[],4,FALSE)</f>
        <v>0</v>
      </c>
      <c r="CH70">
        <f>VLOOKUP(AY70,Color[],4,FALSE)</f>
        <v>0</v>
      </c>
      <c r="CJ70">
        <f t="shared" ref="CJ70:DO70" si="145">BC77</f>
        <v>0</v>
      </c>
      <c r="CK70">
        <f t="shared" si="145"/>
        <v>0</v>
      </c>
      <c r="CL70">
        <f t="shared" si="145"/>
        <v>0</v>
      </c>
      <c r="CM70">
        <f t="shared" si="145"/>
        <v>0</v>
      </c>
      <c r="CN70">
        <f t="shared" si="145"/>
        <v>0</v>
      </c>
      <c r="CO70">
        <f t="shared" si="145"/>
        <v>0</v>
      </c>
      <c r="CP70">
        <f t="shared" si="145"/>
        <v>0</v>
      </c>
      <c r="CQ70">
        <f t="shared" si="145"/>
        <v>0</v>
      </c>
      <c r="CR70">
        <f t="shared" si="145"/>
        <v>0</v>
      </c>
      <c r="CS70">
        <f t="shared" si="145"/>
        <v>0</v>
      </c>
      <c r="CT70">
        <f t="shared" si="145"/>
        <v>0</v>
      </c>
      <c r="CU70">
        <f t="shared" si="145"/>
        <v>0</v>
      </c>
      <c r="CV70">
        <f t="shared" si="145"/>
        <v>0</v>
      </c>
      <c r="CW70">
        <f t="shared" si="145"/>
        <v>0</v>
      </c>
      <c r="CX70">
        <f t="shared" si="145"/>
        <v>0</v>
      </c>
      <c r="CY70">
        <f t="shared" si="145"/>
        <v>0</v>
      </c>
      <c r="CZ70">
        <f t="shared" si="145"/>
        <v>0</v>
      </c>
      <c r="DA70">
        <f t="shared" si="145"/>
        <v>0</v>
      </c>
      <c r="DB70">
        <f t="shared" si="145"/>
        <v>0</v>
      </c>
      <c r="DC70">
        <f t="shared" si="145"/>
        <v>0</v>
      </c>
      <c r="DD70">
        <f t="shared" si="145"/>
        <v>0</v>
      </c>
      <c r="DE70">
        <f t="shared" si="145"/>
        <v>0</v>
      </c>
      <c r="DF70">
        <f t="shared" si="145"/>
        <v>0</v>
      </c>
      <c r="DG70">
        <f t="shared" si="145"/>
        <v>0</v>
      </c>
      <c r="DH70">
        <f t="shared" si="145"/>
        <v>0</v>
      </c>
      <c r="DI70">
        <f t="shared" si="145"/>
        <v>0</v>
      </c>
      <c r="DJ70">
        <f t="shared" si="145"/>
        <v>0</v>
      </c>
      <c r="DK70">
        <f t="shared" si="145"/>
        <v>0</v>
      </c>
      <c r="DL70">
        <f t="shared" si="145"/>
        <v>0</v>
      </c>
      <c r="DM70">
        <f t="shared" si="145"/>
        <v>0</v>
      </c>
      <c r="DN70">
        <f t="shared" si="145"/>
        <v>0</v>
      </c>
      <c r="DO70">
        <f t="shared" si="145"/>
        <v>0</v>
      </c>
      <c r="DQ70" t="str">
        <f t="shared" si="112"/>
        <v>00</v>
      </c>
      <c r="DR70" t="str">
        <f t="shared" si="113"/>
        <v>00</v>
      </c>
      <c r="DS70" t="str">
        <f t="shared" si="114"/>
        <v>00</v>
      </c>
      <c r="DT70" t="str">
        <f t="shared" si="115"/>
        <v>00</v>
      </c>
      <c r="DU70" t="str">
        <f t="shared" si="116"/>
        <v>00</v>
      </c>
      <c r="DV70" t="str">
        <f t="shared" si="117"/>
        <v>00</v>
      </c>
      <c r="DW70" t="str">
        <f t="shared" si="118"/>
        <v>00</v>
      </c>
      <c r="DX70" t="str">
        <f t="shared" si="119"/>
        <v>00</v>
      </c>
      <c r="DY70" t="str">
        <f t="shared" si="120"/>
        <v>00</v>
      </c>
      <c r="DZ70" t="str">
        <f t="shared" si="121"/>
        <v>00</v>
      </c>
      <c r="EA70" t="str">
        <f t="shared" si="122"/>
        <v>00</v>
      </c>
      <c r="EB70" t="str">
        <f t="shared" si="123"/>
        <v>00</v>
      </c>
      <c r="EC70" t="str">
        <f t="shared" si="124"/>
        <v>00</v>
      </c>
      <c r="ED70" t="str">
        <f t="shared" si="125"/>
        <v>00</v>
      </c>
      <c r="EE70" t="str">
        <f t="shared" si="126"/>
        <v>00</v>
      </c>
      <c r="EF70" t="str">
        <f t="shared" si="127"/>
        <v>00</v>
      </c>
      <c r="EG70" t="str">
        <f t="shared" si="128"/>
        <v>00</v>
      </c>
      <c r="EH70" t="str">
        <f t="shared" si="129"/>
        <v>00</v>
      </c>
      <c r="EI70" t="str">
        <f t="shared" si="130"/>
        <v>00</v>
      </c>
      <c r="EJ70" t="str">
        <f t="shared" si="131"/>
        <v>00</v>
      </c>
      <c r="EK70" t="str">
        <f t="shared" si="132"/>
        <v>00</v>
      </c>
      <c r="EL70" t="str">
        <f t="shared" si="133"/>
        <v>00</v>
      </c>
      <c r="EM70" t="str">
        <f t="shared" si="134"/>
        <v>00</v>
      </c>
      <c r="EN70" t="str">
        <f t="shared" si="135"/>
        <v>00</v>
      </c>
      <c r="EO70" t="str">
        <f t="shared" si="136"/>
        <v>00</v>
      </c>
      <c r="EP70" t="str">
        <f t="shared" si="137"/>
        <v>00</v>
      </c>
      <c r="EQ70" t="str">
        <f t="shared" si="138"/>
        <v>00</v>
      </c>
      <c r="ER70" t="str">
        <f t="shared" si="139"/>
        <v>00</v>
      </c>
      <c r="ES70" t="str">
        <f t="shared" si="140"/>
        <v>00</v>
      </c>
      <c r="ET70" t="str">
        <f t="shared" si="141"/>
        <v>00</v>
      </c>
      <c r="EU70" t="str">
        <f t="shared" si="142"/>
        <v>00</v>
      </c>
      <c r="EV70" t="str">
        <f t="shared" si="143"/>
        <v>00</v>
      </c>
    </row>
    <row r="71" spans="1:152" x14ac:dyDescent="0.25">
      <c r="A71" t="str">
        <f t="shared" si="144"/>
        <v>AAAAAAAAAAAAAAAAAAAAAAAAAAAAAAAAAAAAAAAAAAAAAAAAAAAAAAAAAAAAAAAA</v>
      </c>
      <c r="S71">
        <v>66</v>
      </c>
      <c r="T71" t="str">
        <f t="shared" si="110"/>
        <v>AA</v>
      </c>
      <c r="U71" t="str">
        <f t="shared" si="110"/>
        <v>AA</v>
      </c>
      <c r="V71" t="str">
        <f t="shared" si="110"/>
        <v>AA</v>
      </c>
      <c r="W71" t="str">
        <f t="shared" si="110"/>
        <v>AA</v>
      </c>
      <c r="X71" t="str">
        <f t="shared" si="110"/>
        <v>AA</v>
      </c>
      <c r="Y71" t="str">
        <f t="shared" si="110"/>
        <v>AA</v>
      </c>
      <c r="Z71" t="str">
        <f t="shared" si="110"/>
        <v>AA</v>
      </c>
      <c r="AA71" t="str">
        <f t="shared" si="110"/>
        <v>AA</v>
      </c>
      <c r="AB71" t="str">
        <f t="shared" si="110"/>
        <v>AA</v>
      </c>
      <c r="AC71" t="str">
        <f t="shared" si="110"/>
        <v>AA</v>
      </c>
      <c r="AD71" t="str">
        <f t="shared" si="110"/>
        <v>AA</v>
      </c>
      <c r="AE71" t="str">
        <f t="shared" si="110"/>
        <v>AA</v>
      </c>
      <c r="AF71" t="str">
        <f t="shared" si="110"/>
        <v>AA</v>
      </c>
      <c r="AG71" t="str">
        <f t="shared" si="110"/>
        <v>AA</v>
      </c>
      <c r="AH71" t="str">
        <f t="shared" si="110"/>
        <v>AA</v>
      </c>
      <c r="AI71" t="str">
        <f t="shared" si="110"/>
        <v>AA</v>
      </c>
      <c r="AJ71" t="str">
        <f t="shared" si="108"/>
        <v>AA</v>
      </c>
      <c r="AK71" t="str">
        <f t="shared" si="108"/>
        <v>AA</v>
      </c>
      <c r="AL71" t="str">
        <f t="shared" si="108"/>
        <v>AA</v>
      </c>
      <c r="AM71" t="str">
        <f t="shared" si="108"/>
        <v>AA</v>
      </c>
      <c r="AN71" t="str">
        <f t="shared" si="108"/>
        <v>AA</v>
      </c>
      <c r="AO71" t="str">
        <f t="shared" si="108"/>
        <v>AA</v>
      </c>
      <c r="AP71" t="str">
        <f t="shared" si="108"/>
        <v>AA</v>
      </c>
      <c r="AQ71" t="str">
        <f t="shared" si="108"/>
        <v>AA</v>
      </c>
      <c r="AR71" t="str">
        <f t="shared" si="108"/>
        <v>AA</v>
      </c>
      <c r="AS71" t="str">
        <f t="shared" si="108"/>
        <v>AA</v>
      </c>
      <c r="AT71" t="str">
        <f t="shared" si="108"/>
        <v>AA</v>
      </c>
      <c r="AU71" t="str">
        <f t="shared" si="108"/>
        <v>AA</v>
      </c>
      <c r="AV71" t="str">
        <f t="shared" si="108"/>
        <v>AA</v>
      </c>
      <c r="AW71" t="str">
        <f t="shared" si="108"/>
        <v>AA</v>
      </c>
      <c r="AX71" t="str">
        <f t="shared" si="108"/>
        <v>AA</v>
      </c>
      <c r="AY71" t="str">
        <f t="shared" si="106"/>
        <v>AA</v>
      </c>
      <c r="BC71">
        <f>VLOOKUP(T71,Color[],4,FALSE)</f>
        <v>0</v>
      </c>
      <c r="BD71">
        <f>VLOOKUP(U71,Color[],4,FALSE)</f>
        <v>0</v>
      </c>
      <c r="BE71">
        <f>VLOOKUP(V71,Color[],4,FALSE)</f>
        <v>0</v>
      </c>
      <c r="BF71">
        <f>VLOOKUP(W71,Color[],4,FALSE)</f>
        <v>0</v>
      </c>
      <c r="BG71">
        <f>VLOOKUP(X71,Color[],4,FALSE)</f>
        <v>0</v>
      </c>
      <c r="BH71">
        <f>VLOOKUP(Y71,Color[],4,FALSE)</f>
        <v>0</v>
      </c>
      <c r="BI71">
        <f>VLOOKUP(Z71,Color[],4,FALSE)</f>
        <v>0</v>
      </c>
      <c r="BJ71">
        <f>VLOOKUP(AA71,Color[],4,FALSE)</f>
        <v>0</v>
      </c>
      <c r="BK71">
        <f>VLOOKUP(AB71,Color[],4,FALSE)</f>
        <v>0</v>
      </c>
      <c r="BL71">
        <f>VLOOKUP(AC71,Color[],4,FALSE)</f>
        <v>0</v>
      </c>
      <c r="BM71">
        <f>VLOOKUP(AD71,Color[],4,FALSE)</f>
        <v>0</v>
      </c>
      <c r="BN71">
        <f>VLOOKUP(AE71,Color[],4,FALSE)</f>
        <v>0</v>
      </c>
      <c r="BO71">
        <f>VLOOKUP(AF71,Color[],4,FALSE)</f>
        <v>0</v>
      </c>
      <c r="BP71">
        <f>VLOOKUP(AG71,Color[],4,FALSE)</f>
        <v>0</v>
      </c>
      <c r="BQ71">
        <f>VLOOKUP(AH71,Color[],4,FALSE)</f>
        <v>0</v>
      </c>
      <c r="BR71">
        <f>VLOOKUP(AI71,Color[],4,FALSE)</f>
        <v>0</v>
      </c>
      <c r="BS71">
        <f>VLOOKUP(AJ71,Color[],4,FALSE)</f>
        <v>0</v>
      </c>
      <c r="BT71">
        <f>VLOOKUP(AK71,Color[],4,FALSE)</f>
        <v>0</v>
      </c>
      <c r="BU71">
        <f>VLOOKUP(AL71,Color[],4,FALSE)</f>
        <v>0</v>
      </c>
      <c r="BV71">
        <f>VLOOKUP(AM71,Color[],4,FALSE)</f>
        <v>0</v>
      </c>
      <c r="BW71">
        <f>VLOOKUP(AN71,Color[],4,FALSE)</f>
        <v>0</v>
      </c>
      <c r="BX71">
        <f>VLOOKUP(AO71,Color[],4,FALSE)</f>
        <v>0</v>
      </c>
      <c r="BY71">
        <f>VLOOKUP(AP71,Color[],4,FALSE)</f>
        <v>0</v>
      </c>
      <c r="BZ71">
        <f>VLOOKUP(AQ71,Color[],4,FALSE)</f>
        <v>0</v>
      </c>
      <c r="CA71">
        <f>VLOOKUP(AR71,Color[],4,FALSE)</f>
        <v>0</v>
      </c>
      <c r="CB71">
        <f>VLOOKUP(AS71,Color[],4,FALSE)</f>
        <v>0</v>
      </c>
      <c r="CC71">
        <f>VLOOKUP(AT71,Color[],4,FALSE)</f>
        <v>0</v>
      </c>
      <c r="CD71">
        <f>VLOOKUP(AU71,Color[],4,FALSE)</f>
        <v>0</v>
      </c>
      <c r="CE71">
        <f>VLOOKUP(AV71,Color[],4,FALSE)</f>
        <v>0</v>
      </c>
      <c r="CF71">
        <f>VLOOKUP(AW71,Color[],4,FALSE)</f>
        <v>0</v>
      </c>
      <c r="CG71">
        <f>VLOOKUP(AX71,Color[],4,FALSE)</f>
        <v>0</v>
      </c>
      <c r="CH71">
        <f>VLOOKUP(AY71,Color[],4,FALSE)</f>
        <v>0</v>
      </c>
      <c r="CJ71">
        <f t="shared" ref="CJ71:DO71" si="146">BC85</f>
        <v>0</v>
      </c>
      <c r="CK71">
        <f t="shared" si="146"/>
        <v>0</v>
      </c>
      <c r="CL71">
        <f t="shared" si="146"/>
        <v>0</v>
      </c>
      <c r="CM71">
        <f t="shared" si="146"/>
        <v>0</v>
      </c>
      <c r="CN71">
        <f t="shared" si="146"/>
        <v>0</v>
      </c>
      <c r="CO71">
        <f t="shared" si="146"/>
        <v>0</v>
      </c>
      <c r="CP71">
        <f t="shared" si="146"/>
        <v>0</v>
      </c>
      <c r="CQ71">
        <f t="shared" si="146"/>
        <v>0</v>
      </c>
      <c r="CR71">
        <f t="shared" si="146"/>
        <v>0</v>
      </c>
      <c r="CS71">
        <f t="shared" si="146"/>
        <v>0</v>
      </c>
      <c r="CT71">
        <f t="shared" si="146"/>
        <v>0</v>
      </c>
      <c r="CU71">
        <f t="shared" si="146"/>
        <v>0</v>
      </c>
      <c r="CV71">
        <f t="shared" si="146"/>
        <v>0</v>
      </c>
      <c r="CW71">
        <f t="shared" si="146"/>
        <v>0</v>
      </c>
      <c r="CX71">
        <f t="shared" si="146"/>
        <v>0</v>
      </c>
      <c r="CY71">
        <f t="shared" si="146"/>
        <v>0</v>
      </c>
      <c r="CZ71">
        <f t="shared" si="146"/>
        <v>0</v>
      </c>
      <c r="DA71">
        <f t="shared" si="146"/>
        <v>0</v>
      </c>
      <c r="DB71">
        <f t="shared" si="146"/>
        <v>0</v>
      </c>
      <c r="DC71">
        <f t="shared" si="146"/>
        <v>0</v>
      </c>
      <c r="DD71">
        <f t="shared" si="146"/>
        <v>0</v>
      </c>
      <c r="DE71">
        <f t="shared" si="146"/>
        <v>0</v>
      </c>
      <c r="DF71">
        <f t="shared" si="146"/>
        <v>0</v>
      </c>
      <c r="DG71">
        <f t="shared" si="146"/>
        <v>0</v>
      </c>
      <c r="DH71">
        <f t="shared" si="146"/>
        <v>0</v>
      </c>
      <c r="DI71">
        <f t="shared" si="146"/>
        <v>0</v>
      </c>
      <c r="DJ71">
        <f t="shared" si="146"/>
        <v>0</v>
      </c>
      <c r="DK71">
        <f t="shared" si="146"/>
        <v>0</v>
      </c>
      <c r="DL71">
        <f t="shared" si="146"/>
        <v>0</v>
      </c>
      <c r="DM71">
        <f t="shared" si="146"/>
        <v>0</v>
      </c>
      <c r="DN71">
        <f t="shared" si="146"/>
        <v>0</v>
      </c>
      <c r="DO71">
        <f t="shared" si="146"/>
        <v>0</v>
      </c>
      <c r="DQ71" t="str">
        <f t="shared" si="112"/>
        <v>00</v>
      </c>
      <c r="DR71" t="str">
        <f t="shared" si="113"/>
        <v>00</v>
      </c>
      <c r="DS71" t="str">
        <f t="shared" si="114"/>
        <v>00</v>
      </c>
      <c r="DT71" t="str">
        <f t="shared" si="115"/>
        <v>00</v>
      </c>
      <c r="DU71" t="str">
        <f t="shared" si="116"/>
        <v>00</v>
      </c>
      <c r="DV71" t="str">
        <f t="shared" si="117"/>
        <v>00</v>
      </c>
      <c r="DW71" t="str">
        <f t="shared" si="118"/>
        <v>00</v>
      </c>
      <c r="DX71" t="str">
        <f t="shared" si="119"/>
        <v>00</v>
      </c>
      <c r="DY71" t="str">
        <f t="shared" si="120"/>
        <v>00</v>
      </c>
      <c r="DZ71" t="str">
        <f t="shared" si="121"/>
        <v>00</v>
      </c>
      <c r="EA71" t="str">
        <f t="shared" si="122"/>
        <v>00</v>
      </c>
      <c r="EB71" t="str">
        <f t="shared" si="123"/>
        <v>00</v>
      </c>
      <c r="EC71" t="str">
        <f t="shared" si="124"/>
        <v>00</v>
      </c>
      <c r="ED71" t="str">
        <f t="shared" si="125"/>
        <v>00</v>
      </c>
      <c r="EE71" t="str">
        <f t="shared" si="126"/>
        <v>00</v>
      </c>
      <c r="EF71" t="str">
        <f t="shared" si="127"/>
        <v>00</v>
      </c>
      <c r="EG71" t="str">
        <f t="shared" si="128"/>
        <v>00</v>
      </c>
      <c r="EH71" t="str">
        <f t="shared" si="129"/>
        <v>00</v>
      </c>
      <c r="EI71" t="str">
        <f t="shared" si="130"/>
        <v>00</v>
      </c>
      <c r="EJ71" t="str">
        <f t="shared" si="131"/>
        <v>00</v>
      </c>
      <c r="EK71" t="str">
        <f t="shared" si="132"/>
        <v>00</v>
      </c>
      <c r="EL71" t="str">
        <f t="shared" si="133"/>
        <v>00</v>
      </c>
      <c r="EM71" t="str">
        <f t="shared" si="134"/>
        <v>00</v>
      </c>
      <c r="EN71" t="str">
        <f t="shared" si="135"/>
        <v>00</v>
      </c>
      <c r="EO71" t="str">
        <f t="shared" si="136"/>
        <v>00</v>
      </c>
      <c r="EP71" t="str">
        <f t="shared" si="137"/>
        <v>00</v>
      </c>
      <c r="EQ71" t="str">
        <f t="shared" si="138"/>
        <v>00</v>
      </c>
      <c r="ER71" t="str">
        <f t="shared" si="139"/>
        <v>00</v>
      </c>
      <c r="ES71" t="str">
        <f t="shared" si="140"/>
        <v>00</v>
      </c>
      <c r="ET71" t="str">
        <f t="shared" si="141"/>
        <v>00</v>
      </c>
      <c r="EU71" t="str">
        <f t="shared" si="142"/>
        <v>00</v>
      </c>
      <c r="EV71" t="str">
        <f t="shared" si="143"/>
        <v>00</v>
      </c>
    </row>
    <row r="72" spans="1:152" x14ac:dyDescent="0.25">
      <c r="A72" t="str">
        <f t="shared" si="144"/>
        <v>AAAAAAAAAAAAAAAAAAAAAAAAAAAAAAAAAAAAAAAAAAAAAAAAAAAAAAAAAAAAAAAA</v>
      </c>
      <c r="S72">
        <v>67</v>
      </c>
      <c r="T72" t="str">
        <f t="shared" si="110"/>
        <v>AA</v>
      </c>
      <c r="U72" t="str">
        <f t="shared" si="110"/>
        <v>AA</v>
      </c>
      <c r="V72" t="str">
        <f t="shared" si="110"/>
        <v>AA</v>
      </c>
      <c r="W72" t="str">
        <f t="shared" si="110"/>
        <v>AA</v>
      </c>
      <c r="X72" t="str">
        <f t="shared" si="110"/>
        <v>AA</v>
      </c>
      <c r="Y72" t="str">
        <f t="shared" si="110"/>
        <v>AA</v>
      </c>
      <c r="Z72" t="str">
        <f t="shared" si="110"/>
        <v>AA</v>
      </c>
      <c r="AA72" t="str">
        <f t="shared" si="110"/>
        <v>AA</v>
      </c>
      <c r="AB72" t="str">
        <f t="shared" si="110"/>
        <v>AA</v>
      </c>
      <c r="AC72" t="str">
        <f t="shared" si="110"/>
        <v>AA</v>
      </c>
      <c r="AD72" t="str">
        <f t="shared" si="110"/>
        <v>AA</v>
      </c>
      <c r="AE72" t="str">
        <f t="shared" si="110"/>
        <v>AA</v>
      </c>
      <c r="AF72" t="str">
        <f t="shared" si="110"/>
        <v>AA</v>
      </c>
      <c r="AG72" t="str">
        <f t="shared" si="110"/>
        <v>AA</v>
      </c>
      <c r="AH72" t="str">
        <f t="shared" si="110"/>
        <v>AA</v>
      </c>
      <c r="AI72" t="str">
        <f t="shared" si="110"/>
        <v>AA</v>
      </c>
      <c r="AJ72" t="str">
        <f t="shared" si="108"/>
        <v>AA</v>
      </c>
      <c r="AK72" t="str">
        <f t="shared" si="108"/>
        <v>AA</v>
      </c>
      <c r="AL72" t="str">
        <f t="shared" si="108"/>
        <v>AA</v>
      </c>
      <c r="AM72" t="str">
        <f t="shared" si="108"/>
        <v>AA</v>
      </c>
      <c r="AN72" t="str">
        <f t="shared" si="108"/>
        <v>AA</v>
      </c>
      <c r="AO72" t="str">
        <f t="shared" si="108"/>
        <v>AA</v>
      </c>
      <c r="AP72" t="str">
        <f t="shared" si="108"/>
        <v>AA</v>
      </c>
      <c r="AQ72" t="str">
        <f t="shared" si="108"/>
        <v>AA</v>
      </c>
      <c r="AR72" t="str">
        <f t="shared" si="108"/>
        <v>AA</v>
      </c>
      <c r="AS72" t="str">
        <f t="shared" si="108"/>
        <v>AA</v>
      </c>
      <c r="AT72" t="str">
        <f t="shared" si="108"/>
        <v>AA</v>
      </c>
      <c r="AU72" t="str">
        <f t="shared" si="108"/>
        <v>AA</v>
      </c>
      <c r="AV72" t="str">
        <f t="shared" si="108"/>
        <v>AA</v>
      </c>
      <c r="AW72" t="str">
        <f t="shared" si="108"/>
        <v>AA</v>
      </c>
      <c r="AX72" t="str">
        <f t="shared" si="108"/>
        <v>AA</v>
      </c>
      <c r="AY72" t="str">
        <f t="shared" si="106"/>
        <v>AA</v>
      </c>
      <c r="BC72">
        <f>VLOOKUP(T72,Color[],4,FALSE)</f>
        <v>0</v>
      </c>
      <c r="BD72">
        <f>VLOOKUP(U72,Color[],4,FALSE)</f>
        <v>0</v>
      </c>
      <c r="BE72">
        <f>VLOOKUP(V72,Color[],4,FALSE)</f>
        <v>0</v>
      </c>
      <c r="BF72">
        <f>VLOOKUP(W72,Color[],4,FALSE)</f>
        <v>0</v>
      </c>
      <c r="BG72">
        <f>VLOOKUP(X72,Color[],4,FALSE)</f>
        <v>0</v>
      </c>
      <c r="BH72">
        <f>VLOOKUP(Y72,Color[],4,FALSE)</f>
        <v>0</v>
      </c>
      <c r="BI72">
        <f>VLOOKUP(Z72,Color[],4,FALSE)</f>
        <v>0</v>
      </c>
      <c r="BJ72">
        <f>VLOOKUP(AA72,Color[],4,FALSE)</f>
        <v>0</v>
      </c>
      <c r="BK72">
        <f>VLOOKUP(AB72,Color[],4,FALSE)</f>
        <v>0</v>
      </c>
      <c r="BL72">
        <f>VLOOKUP(AC72,Color[],4,FALSE)</f>
        <v>0</v>
      </c>
      <c r="BM72">
        <f>VLOOKUP(AD72,Color[],4,FALSE)</f>
        <v>0</v>
      </c>
      <c r="BN72">
        <f>VLOOKUP(AE72,Color[],4,FALSE)</f>
        <v>0</v>
      </c>
      <c r="BO72">
        <f>VLOOKUP(AF72,Color[],4,FALSE)</f>
        <v>0</v>
      </c>
      <c r="BP72">
        <f>VLOOKUP(AG72,Color[],4,FALSE)</f>
        <v>0</v>
      </c>
      <c r="BQ72">
        <f>VLOOKUP(AH72,Color[],4,FALSE)</f>
        <v>0</v>
      </c>
      <c r="BR72">
        <f>VLOOKUP(AI72,Color[],4,FALSE)</f>
        <v>0</v>
      </c>
      <c r="BS72">
        <f>VLOOKUP(AJ72,Color[],4,FALSE)</f>
        <v>0</v>
      </c>
      <c r="BT72">
        <f>VLOOKUP(AK72,Color[],4,FALSE)</f>
        <v>0</v>
      </c>
      <c r="BU72">
        <f>VLOOKUP(AL72,Color[],4,FALSE)</f>
        <v>0</v>
      </c>
      <c r="BV72">
        <f>VLOOKUP(AM72,Color[],4,FALSE)</f>
        <v>0</v>
      </c>
      <c r="BW72">
        <f>VLOOKUP(AN72,Color[],4,FALSE)</f>
        <v>0</v>
      </c>
      <c r="BX72">
        <f>VLOOKUP(AO72,Color[],4,FALSE)</f>
        <v>0</v>
      </c>
      <c r="BY72">
        <f>VLOOKUP(AP72,Color[],4,FALSE)</f>
        <v>0</v>
      </c>
      <c r="BZ72">
        <f>VLOOKUP(AQ72,Color[],4,FALSE)</f>
        <v>0</v>
      </c>
      <c r="CA72">
        <f>VLOOKUP(AR72,Color[],4,FALSE)</f>
        <v>0</v>
      </c>
      <c r="CB72">
        <f>VLOOKUP(AS72,Color[],4,FALSE)</f>
        <v>0</v>
      </c>
      <c r="CC72">
        <f>VLOOKUP(AT72,Color[],4,FALSE)</f>
        <v>0</v>
      </c>
      <c r="CD72">
        <f>VLOOKUP(AU72,Color[],4,FALSE)</f>
        <v>0</v>
      </c>
      <c r="CE72">
        <f>VLOOKUP(AV72,Color[],4,FALSE)</f>
        <v>0</v>
      </c>
      <c r="CF72">
        <f>VLOOKUP(AW72,Color[],4,FALSE)</f>
        <v>0</v>
      </c>
      <c r="CG72">
        <f>VLOOKUP(AX72,Color[],4,FALSE)</f>
        <v>0</v>
      </c>
      <c r="CH72">
        <f>VLOOKUP(AY72,Color[],4,FALSE)</f>
        <v>0</v>
      </c>
      <c r="CJ72">
        <f t="shared" ref="CJ72:DO72" si="147">BC93</f>
        <v>0</v>
      </c>
      <c r="CK72">
        <f t="shared" si="147"/>
        <v>0</v>
      </c>
      <c r="CL72">
        <f t="shared" si="147"/>
        <v>0</v>
      </c>
      <c r="CM72">
        <f t="shared" si="147"/>
        <v>0</v>
      </c>
      <c r="CN72">
        <f t="shared" si="147"/>
        <v>0</v>
      </c>
      <c r="CO72">
        <f t="shared" si="147"/>
        <v>0</v>
      </c>
      <c r="CP72">
        <f t="shared" si="147"/>
        <v>0</v>
      </c>
      <c r="CQ72">
        <f t="shared" si="147"/>
        <v>0</v>
      </c>
      <c r="CR72">
        <f t="shared" si="147"/>
        <v>0</v>
      </c>
      <c r="CS72">
        <f t="shared" si="147"/>
        <v>0</v>
      </c>
      <c r="CT72">
        <f t="shared" si="147"/>
        <v>0</v>
      </c>
      <c r="CU72">
        <f t="shared" si="147"/>
        <v>0</v>
      </c>
      <c r="CV72">
        <f t="shared" si="147"/>
        <v>0</v>
      </c>
      <c r="CW72">
        <f t="shared" si="147"/>
        <v>0</v>
      </c>
      <c r="CX72">
        <f t="shared" si="147"/>
        <v>0</v>
      </c>
      <c r="CY72">
        <f t="shared" si="147"/>
        <v>0</v>
      </c>
      <c r="CZ72">
        <f t="shared" si="147"/>
        <v>0</v>
      </c>
      <c r="DA72">
        <f t="shared" si="147"/>
        <v>0</v>
      </c>
      <c r="DB72">
        <f t="shared" si="147"/>
        <v>0</v>
      </c>
      <c r="DC72">
        <f t="shared" si="147"/>
        <v>0</v>
      </c>
      <c r="DD72">
        <f t="shared" si="147"/>
        <v>0</v>
      </c>
      <c r="DE72">
        <f t="shared" si="147"/>
        <v>0</v>
      </c>
      <c r="DF72">
        <f t="shared" si="147"/>
        <v>0</v>
      </c>
      <c r="DG72">
        <f t="shared" si="147"/>
        <v>0</v>
      </c>
      <c r="DH72">
        <f t="shared" si="147"/>
        <v>0</v>
      </c>
      <c r="DI72">
        <f t="shared" si="147"/>
        <v>0</v>
      </c>
      <c r="DJ72">
        <f t="shared" si="147"/>
        <v>0</v>
      </c>
      <c r="DK72">
        <f t="shared" si="147"/>
        <v>0</v>
      </c>
      <c r="DL72">
        <f t="shared" si="147"/>
        <v>0</v>
      </c>
      <c r="DM72">
        <f t="shared" si="147"/>
        <v>0</v>
      </c>
      <c r="DN72">
        <f t="shared" si="147"/>
        <v>0</v>
      </c>
      <c r="DO72">
        <f t="shared" si="147"/>
        <v>0</v>
      </c>
      <c r="DQ72" t="str">
        <f t="shared" si="112"/>
        <v>00</v>
      </c>
      <c r="DR72" t="str">
        <f t="shared" si="113"/>
        <v>00</v>
      </c>
      <c r="DS72" t="str">
        <f t="shared" si="114"/>
        <v>00</v>
      </c>
      <c r="DT72" t="str">
        <f t="shared" si="115"/>
        <v>00</v>
      </c>
      <c r="DU72" t="str">
        <f t="shared" si="116"/>
        <v>00</v>
      </c>
      <c r="DV72" t="str">
        <f t="shared" si="117"/>
        <v>00</v>
      </c>
      <c r="DW72" t="str">
        <f t="shared" si="118"/>
        <v>00</v>
      </c>
      <c r="DX72" t="str">
        <f t="shared" si="119"/>
        <v>00</v>
      </c>
      <c r="DY72" t="str">
        <f t="shared" si="120"/>
        <v>00</v>
      </c>
      <c r="DZ72" t="str">
        <f t="shared" si="121"/>
        <v>00</v>
      </c>
      <c r="EA72" t="str">
        <f t="shared" si="122"/>
        <v>00</v>
      </c>
      <c r="EB72" t="str">
        <f t="shared" si="123"/>
        <v>00</v>
      </c>
      <c r="EC72" t="str">
        <f t="shared" si="124"/>
        <v>00</v>
      </c>
      <c r="ED72" t="str">
        <f t="shared" si="125"/>
        <v>00</v>
      </c>
      <c r="EE72" t="str">
        <f t="shared" si="126"/>
        <v>00</v>
      </c>
      <c r="EF72" t="str">
        <f t="shared" si="127"/>
        <v>00</v>
      </c>
      <c r="EG72" t="str">
        <f t="shared" si="128"/>
        <v>00</v>
      </c>
      <c r="EH72" t="str">
        <f t="shared" si="129"/>
        <v>00</v>
      </c>
      <c r="EI72" t="str">
        <f t="shared" si="130"/>
        <v>00</v>
      </c>
      <c r="EJ72" t="str">
        <f t="shared" si="131"/>
        <v>00</v>
      </c>
      <c r="EK72" t="str">
        <f t="shared" si="132"/>
        <v>00</v>
      </c>
      <c r="EL72" t="str">
        <f t="shared" si="133"/>
        <v>00</v>
      </c>
      <c r="EM72" t="str">
        <f t="shared" si="134"/>
        <v>00</v>
      </c>
      <c r="EN72" t="str">
        <f t="shared" si="135"/>
        <v>00</v>
      </c>
      <c r="EO72" t="str">
        <f t="shared" si="136"/>
        <v>00</v>
      </c>
      <c r="EP72" t="str">
        <f t="shared" si="137"/>
        <v>00</v>
      </c>
      <c r="EQ72" t="str">
        <f t="shared" si="138"/>
        <v>00</v>
      </c>
      <c r="ER72" t="str">
        <f t="shared" si="139"/>
        <v>00</v>
      </c>
      <c r="ES72" t="str">
        <f t="shared" si="140"/>
        <v>00</v>
      </c>
      <c r="ET72" t="str">
        <f t="shared" si="141"/>
        <v>00</v>
      </c>
      <c r="EU72" t="str">
        <f t="shared" si="142"/>
        <v>00</v>
      </c>
      <c r="EV72" t="str">
        <f t="shared" si="143"/>
        <v>00</v>
      </c>
    </row>
    <row r="73" spans="1:152" x14ac:dyDescent="0.25">
      <c r="A73" t="str">
        <f t="shared" si="144"/>
        <v>AAAAAAAAAAAAAAAAAAAAAAAAAAAAAAAAAAAAAAAAAAAAAAAAAAAAAAAAAAAAAAAA</v>
      </c>
      <c r="S73">
        <v>68</v>
      </c>
      <c r="T73" t="str">
        <f t="shared" si="110"/>
        <v>AA</v>
      </c>
      <c r="U73" t="str">
        <f t="shared" si="110"/>
        <v>AA</v>
      </c>
      <c r="V73" t="str">
        <f t="shared" si="110"/>
        <v>AA</v>
      </c>
      <c r="W73" t="str">
        <f t="shared" si="110"/>
        <v>AA</v>
      </c>
      <c r="X73" t="str">
        <f t="shared" si="110"/>
        <v>AA</v>
      </c>
      <c r="Y73" t="str">
        <f t="shared" si="110"/>
        <v>AA</v>
      </c>
      <c r="Z73" t="str">
        <f t="shared" si="110"/>
        <v>AA</v>
      </c>
      <c r="AA73" t="str">
        <f t="shared" si="110"/>
        <v>AA</v>
      </c>
      <c r="AB73" t="str">
        <f t="shared" si="110"/>
        <v>AA</v>
      </c>
      <c r="AC73" t="str">
        <f t="shared" si="110"/>
        <v>AA</v>
      </c>
      <c r="AD73" t="str">
        <f t="shared" si="110"/>
        <v>AA</v>
      </c>
      <c r="AE73" t="str">
        <f t="shared" si="110"/>
        <v>AA</v>
      </c>
      <c r="AF73" t="str">
        <f t="shared" si="110"/>
        <v>AA</v>
      </c>
      <c r="AG73" t="str">
        <f t="shared" si="110"/>
        <v>AA</v>
      </c>
      <c r="AH73" t="str">
        <f t="shared" si="110"/>
        <v>AA</v>
      </c>
      <c r="AI73" t="str">
        <f t="shared" si="110"/>
        <v>AA</v>
      </c>
      <c r="AJ73" t="str">
        <f t="shared" si="108"/>
        <v>AA</v>
      </c>
      <c r="AK73" t="str">
        <f t="shared" si="108"/>
        <v>AA</v>
      </c>
      <c r="AL73" t="str">
        <f t="shared" si="108"/>
        <v>AA</v>
      </c>
      <c r="AM73" t="str">
        <f t="shared" si="108"/>
        <v>AA</v>
      </c>
      <c r="AN73" t="str">
        <f t="shared" si="108"/>
        <v>AA</v>
      </c>
      <c r="AO73" t="str">
        <f t="shared" si="108"/>
        <v>AA</v>
      </c>
      <c r="AP73" t="str">
        <f t="shared" si="108"/>
        <v>AA</v>
      </c>
      <c r="AQ73" t="str">
        <f t="shared" si="108"/>
        <v>AA</v>
      </c>
      <c r="AR73" t="str">
        <f t="shared" si="108"/>
        <v>AA</v>
      </c>
      <c r="AS73" t="str">
        <f t="shared" si="108"/>
        <v>AA</v>
      </c>
      <c r="AT73" t="str">
        <f t="shared" si="108"/>
        <v>AA</v>
      </c>
      <c r="AU73" t="str">
        <f t="shared" si="108"/>
        <v>AA</v>
      </c>
      <c r="AV73" t="str">
        <f t="shared" si="108"/>
        <v>AA</v>
      </c>
      <c r="AW73" t="str">
        <f t="shared" si="108"/>
        <v>AA</v>
      </c>
      <c r="AX73" t="str">
        <f t="shared" si="108"/>
        <v>AA</v>
      </c>
      <c r="AY73" t="str">
        <f t="shared" si="106"/>
        <v>AA</v>
      </c>
      <c r="BC73">
        <f>VLOOKUP(T73,Color[],4,FALSE)</f>
        <v>0</v>
      </c>
      <c r="BD73">
        <f>VLOOKUP(U73,Color[],4,FALSE)</f>
        <v>0</v>
      </c>
      <c r="BE73">
        <f>VLOOKUP(V73,Color[],4,FALSE)</f>
        <v>0</v>
      </c>
      <c r="BF73">
        <f>VLOOKUP(W73,Color[],4,FALSE)</f>
        <v>0</v>
      </c>
      <c r="BG73">
        <f>VLOOKUP(X73,Color[],4,FALSE)</f>
        <v>0</v>
      </c>
      <c r="BH73">
        <f>VLOOKUP(Y73,Color[],4,FALSE)</f>
        <v>0</v>
      </c>
      <c r="BI73">
        <f>VLOOKUP(Z73,Color[],4,FALSE)</f>
        <v>0</v>
      </c>
      <c r="BJ73">
        <f>VLOOKUP(AA73,Color[],4,FALSE)</f>
        <v>0</v>
      </c>
      <c r="BK73">
        <f>VLOOKUP(AB73,Color[],4,FALSE)</f>
        <v>0</v>
      </c>
      <c r="BL73">
        <f>VLOOKUP(AC73,Color[],4,FALSE)</f>
        <v>0</v>
      </c>
      <c r="BM73">
        <f>VLOOKUP(AD73,Color[],4,FALSE)</f>
        <v>0</v>
      </c>
      <c r="BN73">
        <f>VLOOKUP(AE73,Color[],4,FALSE)</f>
        <v>0</v>
      </c>
      <c r="BO73">
        <f>VLOOKUP(AF73,Color[],4,FALSE)</f>
        <v>0</v>
      </c>
      <c r="BP73">
        <f>VLOOKUP(AG73,Color[],4,FALSE)</f>
        <v>0</v>
      </c>
      <c r="BQ73">
        <f>VLOOKUP(AH73,Color[],4,FALSE)</f>
        <v>0</v>
      </c>
      <c r="BR73">
        <f>VLOOKUP(AI73,Color[],4,FALSE)</f>
        <v>0</v>
      </c>
      <c r="BS73">
        <f>VLOOKUP(AJ73,Color[],4,FALSE)</f>
        <v>0</v>
      </c>
      <c r="BT73">
        <f>VLOOKUP(AK73,Color[],4,FALSE)</f>
        <v>0</v>
      </c>
      <c r="BU73">
        <f>VLOOKUP(AL73,Color[],4,FALSE)</f>
        <v>0</v>
      </c>
      <c r="BV73">
        <f>VLOOKUP(AM73,Color[],4,FALSE)</f>
        <v>0</v>
      </c>
      <c r="BW73">
        <f>VLOOKUP(AN73,Color[],4,FALSE)</f>
        <v>0</v>
      </c>
      <c r="BX73">
        <f>VLOOKUP(AO73,Color[],4,FALSE)</f>
        <v>0</v>
      </c>
      <c r="BY73">
        <f>VLOOKUP(AP73,Color[],4,FALSE)</f>
        <v>0</v>
      </c>
      <c r="BZ73">
        <f>VLOOKUP(AQ73,Color[],4,FALSE)</f>
        <v>0</v>
      </c>
      <c r="CA73">
        <f>VLOOKUP(AR73,Color[],4,FALSE)</f>
        <v>0</v>
      </c>
      <c r="CB73">
        <f>VLOOKUP(AS73,Color[],4,FALSE)</f>
        <v>0</v>
      </c>
      <c r="CC73">
        <f>VLOOKUP(AT73,Color[],4,FALSE)</f>
        <v>0</v>
      </c>
      <c r="CD73">
        <f>VLOOKUP(AU73,Color[],4,FALSE)</f>
        <v>0</v>
      </c>
      <c r="CE73">
        <f>VLOOKUP(AV73,Color[],4,FALSE)</f>
        <v>0</v>
      </c>
      <c r="CF73">
        <f>VLOOKUP(AW73,Color[],4,FALSE)</f>
        <v>0</v>
      </c>
      <c r="CG73">
        <f>VLOOKUP(AX73,Color[],4,FALSE)</f>
        <v>0</v>
      </c>
      <c r="CH73">
        <f>VLOOKUP(AY73,Color[],4,FALSE)</f>
        <v>0</v>
      </c>
      <c r="CJ73">
        <f t="shared" ref="CJ73:DO73" si="148">BC101</f>
        <v>0</v>
      </c>
      <c r="CK73">
        <f t="shared" si="148"/>
        <v>0</v>
      </c>
      <c r="CL73">
        <f t="shared" si="148"/>
        <v>0</v>
      </c>
      <c r="CM73">
        <f t="shared" si="148"/>
        <v>0</v>
      </c>
      <c r="CN73">
        <f t="shared" si="148"/>
        <v>0</v>
      </c>
      <c r="CO73">
        <f t="shared" si="148"/>
        <v>0</v>
      </c>
      <c r="CP73">
        <f t="shared" si="148"/>
        <v>0</v>
      </c>
      <c r="CQ73">
        <f t="shared" si="148"/>
        <v>0</v>
      </c>
      <c r="CR73">
        <f t="shared" si="148"/>
        <v>0</v>
      </c>
      <c r="CS73">
        <f t="shared" si="148"/>
        <v>0</v>
      </c>
      <c r="CT73">
        <f t="shared" si="148"/>
        <v>0</v>
      </c>
      <c r="CU73">
        <f t="shared" si="148"/>
        <v>0</v>
      </c>
      <c r="CV73">
        <f t="shared" si="148"/>
        <v>0</v>
      </c>
      <c r="CW73">
        <f t="shared" si="148"/>
        <v>0</v>
      </c>
      <c r="CX73">
        <f t="shared" si="148"/>
        <v>0</v>
      </c>
      <c r="CY73">
        <f t="shared" si="148"/>
        <v>0</v>
      </c>
      <c r="CZ73">
        <f t="shared" si="148"/>
        <v>0</v>
      </c>
      <c r="DA73">
        <f t="shared" si="148"/>
        <v>0</v>
      </c>
      <c r="DB73">
        <f t="shared" si="148"/>
        <v>0</v>
      </c>
      <c r="DC73">
        <f t="shared" si="148"/>
        <v>0</v>
      </c>
      <c r="DD73">
        <f t="shared" si="148"/>
        <v>0</v>
      </c>
      <c r="DE73">
        <f t="shared" si="148"/>
        <v>0</v>
      </c>
      <c r="DF73">
        <f t="shared" si="148"/>
        <v>0</v>
      </c>
      <c r="DG73">
        <f t="shared" si="148"/>
        <v>0</v>
      </c>
      <c r="DH73">
        <f t="shared" si="148"/>
        <v>0</v>
      </c>
      <c r="DI73">
        <f t="shared" si="148"/>
        <v>0</v>
      </c>
      <c r="DJ73">
        <f t="shared" si="148"/>
        <v>0</v>
      </c>
      <c r="DK73">
        <f t="shared" si="148"/>
        <v>0</v>
      </c>
      <c r="DL73">
        <f t="shared" si="148"/>
        <v>0</v>
      </c>
      <c r="DM73">
        <f t="shared" si="148"/>
        <v>0</v>
      </c>
      <c r="DN73">
        <f t="shared" si="148"/>
        <v>0</v>
      </c>
      <c r="DO73">
        <f t="shared" si="148"/>
        <v>0</v>
      </c>
      <c r="DQ73" t="str">
        <f t="shared" si="112"/>
        <v>00</v>
      </c>
      <c r="DR73" t="str">
        <f t="shared" si="113"/>
        <v>00</v>
      </c>
      <c r="DS73" t="str">
        <f t="shared" si="114"/>
        <v>00</v>
      </c>
      <c r="DT73" t="str">
        <f t="shared" si="115"/>
        <v>00</v>
      </c>
      <c r="DU73" t="str">
        <f t="shared" si="116"/>
        <v>00</v>
      </c>
      <c r="DV73" t="str">
        <f t="shared" si="117"/>
        <v>00</v>
      </c>
      <c r="DW73" t="str">
        <f t="shared" si="118"/>
        <v>00</v>
      </c>
      <c r="DX73" t="str">
        <f t="shared" si="119"/>
        <v>00</v>
      </c>
      <c r="DY73" t="str">
        <f t="shared" si="120"/>
        <v>00</v>
      </c>
      <c r="DZ73" t="str">
        <f t="shared" si="121"/>
        <v>00</v>
      </c>
      <c r="EA73" t="str">
        <f t="shared" si="122"/>
        <v>00</v>
      </c>
      <c r="EB73" t="str">
        <f t="shared" si="123"/>
        <v>00</v>
      </c>
      <c r="EC73" t="str">
        <f t="shared" si="124"/>
        <v>00</v>
      </c>
      <c r="ED73" t="str">
        <f t="shared" si="125"/>
        <v>00</v>
      </c>
      <c r="EE73" t="str">
        <f t="shared" si="126"/>
        <v>00</v>
      </c>
      <c r="EF73" t="str">
        <f t="shared" si="127"/>
        <v>00</v>
      </c>
      <c r="EG73" t="str">
        <f t="shared" si="128"/>
        <v>00</v>
      </c>
      <c r="EH73" t="str">
        <f t="shared" si="129"/>
        <v>00</v>
      </c>
      <c r="EI73" t="str">
        <f t="shared" si="130"/>
        <v>00</v>
      </c>
      <c r="EJ73" t="str">
        <f t="shared" si="131"/>
        <v>00</v>
      </c>
      <c r="EK73" t="str">
        <f t="shared" si="132"/>
        <v>00</v>
      </c>
      <c r="EL73" t="str">
        <f t="shared" si="133"/>
        <v>00</v>
      </c>
      <c r="EM73" t="str">
        <f t="shared" si="134"/>
        <v>00</v>
      </c>
      <c r="EN73" t="str">
        <f t="shared" si="135"/>
        <v>00</v>
      </c>
      <c r="EO73" t="str">
        <f t="shared" si="136"/>
        <v>00</v>
      </c>
      <c r="EP73" t="str">
        <f t="shared" si="137"/>
        <v>00</v>
      </c>
      <c r="EQ73" t="str">
        <f t="shared" si="138"/>
        <v>00</v>
      </c>
      <c r="ER73" t="str">
        <f t="shared" si="139"/>
        <v>00</v>
      </c>
      <c r="ES73" t="str">
        <f t="shared" si="140"/>
        <v>00</v>
      </c>
      <c r="ET73" t="str">
        <f t="shared" si="141"/>
        <v>00</v>
      </c>
      <c r="EU73" t="str">
        <f t="shared" si="142"/>
        <v>00</v>
      </c>
      <c r="EV73" t="str">
        <f t="shared" si="143"/>
        <v>00</v>
      </c>
    </row>
    <row r="74" spans="1:152" x14ac:dyDescent="0.25">
      <c r="A74" t="str">
        <f t="shared" si="144"/>
        <v>AAAAAAAAAAAAAAAAAAAAAAAAAAAAAAAAAAAAAAAAAAAAAAAAAAAAAAAAAAAAAAAA</v>
      </c>
      <c r="S74">
        <v>69</v>
      </c>
      <c r="T74" t="str">
        <f t="shared" si="110"/>
        <v>AA</v>
      </c>
      <c r="U74" t="str">
        <f t="shared" si="110"/>
        <v>AA</v>
      </c>
      <c r="V74" t="str">
        <f t="shared" si="110"/>
        <v>AA</v>
      </c>
      <c r="W74" t="str">
        <f t="shared" si="110"/>
        <v>AA</v>
      </c>
      <c r="X74" t="str">
        <f t="shared" si="110"/>
        <v>AA</v>
      </c>
      <c r="Y74" t="str">
        <f t="shared" si="110"/>
        <v>AA</v>
      </c>
      <c r="Z74" t="str">
        <f t="shared" si="110"/>
        <v>AA</v>
      </c>
      <c r="AA74" t="str">
        <f t="shared" si="110"/>
        <v>AA</v>
      </c>
      <c r="AB74" t="str">
        <f t="shared" si="110"/>
        <v>AA</v>
      </c>
      <c r="AC74" t="str">
        <f t="shared" si="110"/>
        <v>AA</v>
      </c>
      <c r="AD74" t="str">
        <f t="shared" si="110"/>
        <v>AA</v>
      </c>
      <c r="AE74" t="str">
        <f t="shared" si="110"/>
        <v>AA</v>
      </c>
      <c r="AF74" t="str">
        <f t="shared" si="110"/>
        <v>AA</v>
      </c>
      <c r="AG74" t="str">
        <f t="shared" si="110"/>
        <v>AA</v>
      </c>
      <c r="AH74" t="str">
        <f t="shared" si="110"/>
        <v>AA</v>
      </c>
      <c r="AI74" t="str">
        <f t="shared" si="110"/>
        <v>AA</v>
      </c>
      <c r="AJ74" t="str">
        <f t="shared" si="108"/>
        <v>AA</v>
      </c>
      <c r="AK74" t="str">
        <f t="shared" si="108"/>
        <v>AA</v>
      </c>
      <c r="AL74" t="str">
        <f t="shared" si="108"/>
        <v>AA</v>
      </c>
      <c r="AM74" t="str">
        <f t="shared" si="108"/>
        <v>AA</v>
      </c>
      <c r="AN74" t="str">
        <f t="shared" si="108"/>
        <v>AA</v>
      </c>
      <c r="AO74" t="str">
        <f t="shared" si="108"/>
        <v>AA</v>
      </c>
      <c r="AP74" t="str">
        <f t="shared" si="108"/>
        <v>AA</v>
      </c>
      <c r="AQ74" t="str">
        <f t="shared" si="108"/>
        <v>AA</v>
      </c>
      <c r="AR74" t="str">
        <f t="shared" si="108"/>
        <v>AA</v>
      </c>
      <c r="AS74" t="str">
        <f t="shared" si="108"/>
        <v>AA</v>
      </c>
      <c r="AT74" t="str">
        <f t="shared" si="108"/>
        <v>AA</v>
      </c>
      <c r="AU74" t="str">
        <f t="shared" si="108"/>
        <v>AA</v>
      </c>
      <c r="AV74" t="str">
        <f t="shared" si="108"/>
        <v>AA</v>
      </c>
      <c r="AW74" t="str">
        <f t="shared" si="108"/>
        <v>AA</v>
      </c>
      <c r="AX74" t="str">
        <f t="shared" si="108"/>
        <v>AA</v>
      </c>
      <c r="AY74" t="str">
        <f t="shared" si="106"/>
        <v>AA</v>
      </c>
      <c r="BC74">
        <f>VLOOKUP(T74,Color[],4,FALSE)</f>
        <v>0</v>
      </c>
      <c r="BD74">
        <f>VLOOKUP(U74,Color[],4,FALSE)</f>
        <v>0</v>
      </c>
      <c r="BE74">
        <f>VLOOKUP(V74,Color[],4,FALSE)</f>
        <v>0</v>
      </c>
      <c r="BF74">
        <f>VLOOKUP(W74,Color[],4,FALSE)</f>
        <v>0</v>
      </c>
      <c r="BG74">
        <f>VLOOKUP(X74,Color[],4,FALSE)</f>
        <v>0</v>
      </c>
      <c r="BH74">
        <f>VLOOKUP(Y74,Color[],4,FALSE)</f>
        <v>0</v>
      </c>
      <c r="BI74">
        <f>VLOOKUP(Z74,Color[],4,FALSE)</f>
        <v>0</v>
      </c>
      <c r="BJ74">
        <f>VLOOKUP(AA74,Color[],4,FALSE)</f>
        <v>0</v>
      </c>
      <c r="BK74">
        <f>VLOOKUP(AB74,Color[],4,FALSE)</f>
        <v>0</v>
      </c>
      <c r="BL74">
        <f>VLOOKUP(AC74,Color[],4,FALSE)</f>
        <v>0</v>
      </c>
      <c r="BM74">
        <f>VLOOKUP(AD74,Color[],4,FALSE)</f>
        <v>0</v>
      </c>
      <c r="BN74">
        <f>VLOOKUP(AE74,Color[],4,FALSE)</f>
        <v>0</v>
      </c>
      <c r="BO74">
        <f>VLOOKUP(AF74,Color[],4,FALSE)</f>
        <v>0</v>
      </c>
      <c r="BP74">
        <f>VLOOKUP(AG74,Color[],4,FALSE)</f>
        <v>0</v>
      </c>
      <c r="BQ74">
        <f>VLOOKUP(AH74,Color[],4,FALSE)</f>
        <v>0</v>
      </c>
      <c r="BR74">
        <f>VLOOKUP(AI74,Color[],4,FALSE)</f>
        <v>0</v>
      </c>
      <c r="BS74">
        <f>VLOOKUP(AJ74,Color[],4,FALSE)</f>
        <v>0</v>
      </c>
      <c r="BT74">
        <f>VLOOKUP(AK74,Color[],4,FALSE)</f>
        <v>0</v>
      </c>
      <c r="BU74">
        <f>VLOOKUP(AL74,Color[],4,FALSE)</f>
        <v>0</v>
      </c>
      <c r="BV74">
        <f>VLOOKUP(AM74,Color[],4,FALSE)</f>
        <v>0</v>
      </c>
      <c r="BW74">
        <f>VLOOKUP(AN74,Color[],4,FALSE)</f>
        <v>0</v>
      </c>
      <c r="BX74">
        <f>VLOOKUP(AO74,Color[],4,FALSE)</f>
        <v>0</v>
      </c>
      <c r="BY74">
        <f>VLOOKUP(AP74,Color[],4,FALSE)</f>
        <v>0</v>
      </c>
      <c r="BZ74">
        <f>VLOOKUP(AQ74,Color[],4,FALSE)</f>
        <v>0</v>
      </c>
      <c r="CA74">
        <f>VLOOKUP(AR74,Color[],4,FALSE)</f>
        <v>0</v>
      </c>
      <c r="CB74">
        <f>VLOOKUP(AS74,Color[],4,FALSE)</f>
        <v>0</v>
      </c>
      <c r="CC74">
        <f>VLOOKUP(AT74,Color[],4,FALSE)</f>
        <v>0</v>
      </c>
      <c r="CD74">
        <f>VLOOKUP(AU74,Color[],4,FALSE)</f>
        <v>0</v>
      </c>
      <c r="CE74">
        <f>VLOOKUP(AV74,Color[],4,FALSE)</f>
        <v>0</v>
      </c>
      <c r="CF74">
        <f>VLOOKUP(AW74,Color[],4,FALSE)</f>
        <v>0</v>
      </c>
      <c r="CG74">
        <f>VLOOKUP(AX74,Color[],4,FALSE)</f>
        <v>0</v>
      </c>
      <c r="CH74">
        <f>VLOOKUP(AY74,Color[],4,FALSE)</f>
        <v>0</v>
      </c>
      <c r="CJ74">
        <f t="shared" ref="CJ74:DO74" si="149">BC109</f>
        <v>0</v>
      </c>
      <c r="CK74">
        <f t="shared" si="149"/>
        <v>0</v>
      </c>
      <c r="CL74">
        <f t="shared" si="149"/>
        <v>0</v>
      </c>
      <c r="CM74">
        <f t="shared" si="149"/>
        <v>0</v>
      </c>
      <c r="CN74">
        <f t="shared" si="149"/>
        <v>0</v>
      </c>
      <c r="CO74">
        <f t="shared" si="149"/>
        <v>0</v>
      </c>
      <c r="CP74">
        <f t="shared" si="149"/>
        <v>0</v>
      </c>
      <c r="CQ74">
        <f t="shared" si="149"/>
        <v>0</v>
      </c>
      <c r="CR74">
        <f t="shared" si="149"/>
        <v>0</v>
      </c>
      <c r="CS74">
        <f t="shared" si="149"/>
        <v>0</v>
      </c>
      <c r="CT74">
        <f t="shared" si="149"/>
        <v>0</v>
      </c>
      <c r="CU74">
        <f t="shared" si="149"/>
        <v>0</v>
      </c>
      <c r="CV74">
        <f t="shared" si="149"/>
        <v>0</v>
      </c>
      <c r="CW74">
        <f t="shared" si="149"/>
        <v>0</v>
      </c>
      <c r="CX74">
        <f t="shared" si="149"/>
        <v>0</v>
      </c>
      <c r="CY74">
        <f t="shared" si="149"/>
        <v>0</v>
      </c>
      <c r="CZ74">
        <f t="shared" si="149"/>
        <v>0</v>
      </c>
      <c r="DA74">
        <f t="shared" si="149"/>
        <v>0</v>
      </c>
      <c r="DB74">
        <f t="shared" si="149"/>
        <v>0</v>
      </c>
      <c r="DC74">
        <f t="shared" si="149"/>
        <v>0</v>
      </c>
      <c r="DD74">
        <f t="shared" si="149"/>
        <v>0</v>
      </c>
      <c r="DE74">
        <f t="shared" si="149"/>
        <v>0</v>
      </c>
      <c r="DF74">
        <f t="shared" si="149"/>
        <v>0</v>
      </c>
      <c r="DG74">
        <f t="shared" si="149"/>
        <v>0</v>
      </c>
      <c r="DH74">
        <f t="shared" si="149"/>
        <v>0</v>
      </c>
      <c r="DI74">
        <f t="shared" si="149"/>
        <v>0</v>
      </c>
      <c r="DJ74">
        <f t="shared" si="149"/>
        <v>0</v>
      </c>
      <c r="DK74">
        <f t="shared" si="149"/>
        <v>0</v>
      </c>
      <c r="DL74">
        <f t="shared" si="149"/>
        <v>0</v>
      </c>
      <c r="DM74">
        <f t="shared" si="149"/>
        <v>0</v>
      </c>
      <c r="DN74">
        <f t="shared" si="149"/>
        <v>0</v>
      </c>
      <c r="DO74">
        <f t="shared" si="149"/>
        <v>0</v>
      </c>
      <c r="DQ74" t="str">
        <f t="shared" si="112"/>
        <v>00</v>
      </c>
      <c r="DR74" t="str">
        <f t="shared" si="113"/>
        <v>00</v>
      </c>
      <c r="DS74" t="str">
        <f t="shared" si="114"/>
        <v>00</v>
      </c>
      <c r="DT74" t="str">
        <f t="shared" si="115"/>
        <v>00</v>
      </c>
      <c r="DU74" t="str">
        <f t="shared" si="116"/>
        <v>00</v>
      </c>
      <c r="DV74" t="str">
        <f t="shared" si="117"/>
        <v>00</v>
      </c>
      <c r="DW74" t="str">
        <f t="shared" si="118"/>
        <v>00</v>
      </c>
      <c r="DX74" t="str">
        <f t="shared" si="119"/>
        <v>00</v>
      </c>
      <c r="DY74" t="str">
        <f t="shared" si="120"/>
        <v>00</v>
      </c>
      <c r="DZ74" t="str">
        <f t="shared" si="121"/>
        <v>00</v>
      </c>
      <c r="EA74" t="str">
        <f t="shared" si="122"/>
        <v>00</v>
      </c>
      <c r="EB74" t="str">
        <f t="shared" si="123"/>
        <v>00</v>
      </c>
      <c r="EC74" t="str">
        <f t="shared" si="124"/>
        <v>00</v>
      </c>
      <c r="ED74" t="str">
        <f t="shared" si="125"/>
        <v>00</v>
      </c>
      <c r="EE74" t="str">
        <f t="shared" si="126"/>
        <v>00</v>
      </c>
      <c r="EF74" t="str">
        <f t="shared" si="127"/>
        <v>00</v>
      </c>
      <c r="EG74" t="str">
        <f t="shared" si="128"/>
        <v>00</v>
      </c>
      <c r="EH74" t="str">
        <f t="shared" si="129"/>
        <v>00</v>
      </c>
      <c r="EI74" t="str">
        <f t="shared" si="130"/>
        <v>00</v>
      </c>
      <c r="EJ74" t="str">
        <f t="shared" si="131"/>
        <v>00</v>
      </c>
      <c r="EK74" t="str">
        <f t="shared" si="132"/>
        <v>00</v>
      </c>
      <c r="EL74" t="str">
        <f t="shared" si="133"/>
        <v>00</v>
      </c>
      <c r="EM74" t="str">
        <f t="shared" si="134"/>
        <v>00</v>
      </c>
      <c r="EN74" t="str">
        <f t="shared" si="135"/>
        <v>00</v>
      </c>
      <c r="EO74" t="str">
        <f t="shared" si="136"/>
        <v>00</v>
      </c>
      <c r="EP74" t="str">
        <f t="shared" si="137"/>
        <v>00</v>
      </c>
      <c r="EQ74" t="str">
        <f t="shared" si="138"/>
        <v>00</v>
      </c>
      <c r="ER74" t="str">
        <f t="shared" si="139"/>
        <v>00</v>
      </c>
      <c r="ES74" t="str">
        <f t="shared" si="140"/>
        <v>00</v>
      </c>
      <c r="ET74" t="str">
        <f t="shared" si="141"/>
        <v>00</v>
      </c>
      <c r="EU74" t="str">
        <f t="shared" si="142"/>
        <v>00</v>
      </c>
      <c r="EV74" t="str">
        <f t="shared" si="143"/>
        <v>00</v>
      </c>
    </row>
    <row r="75" spans="1:152" x14ac:dyDescent="0.25">
      <c r="A75" t="str">
        <f t="shared" si="144"/>
        <v>AAAAAAAAAAAAAAAAAAAAAAAAAAAAAAAAAAAAAAAAAAAAAAAAAAAAAAAAAAAAAAAA</v>
      </c>
      <c r="S75">
        <v>70</v>
      </c>
      <c r="T75" t="str">
        <f t="shared" si="110"/>
        <v>AA</v>
      </c>
      <c r="U75" t="str">
        <f t="shared" si="110"/>
        <v>AA</v>
      </c>
      <c r="V75" t="str">
        <f t="shared" si="110"/>
        <v>AA</v>
      </c>
      <c r="W75" t="str">
        <f t="shared" si="110"/>
        <v>AA</v>
      </c>
      <c r="X75" t="str">
        <f t="shared" si="110"/>
        <v>AA</v>
      </c>
      <c r="Y75" t="str">
        <f t="shared" si="110"/>
        <v>AA</v>
      </c>
      <c r="Z75" t="str">
        <f t="shared" si="110"/>
        <v>AA</v>
      </c>
      <c r="AA75" t="str">
        <f t="shared" si="110"/>
        <v>AA</v>
      </c>
      <c r="AB75" t="str">
        <f t="shared" si="110"/>
        <v>AA</v>
      </c>
      <c r="AC75" t="str">
        <f t="shared" si="110"/>
        <v>AA</v>
      </c>
      <c r="AD75" t="str">
        <f t="shared" si="110"/>
        <v>AA</v>
      </c>
      <c r="AE75" t="str">
        <f t="shared" si="110"/>
        <v>AA</v>
      </c>
      <c r="AF75" t="str">
        <f t="shared" si="110"/>
        <v>AA</v>
      </c>
      <c r="AG75" t="str">
        <f t="shared" si="110"/>
        <v>AA</v>
      </c>
      <c r="AH75" t="str">
        <f t="shared" si="110"/>
        <v>AA</v>
      </c>
      <c r="AI75" t="str">
        <f t="shared" si="110"/>
        <v>AA</v>
      </c>
      <c r="AJ75" t="str">
        <f t="shared" si="108"/>
        <v>AA</v>
      </c>
      <c r="AK75" t="str">
        <f t="shared" si="108"/>
        <v>AA</v>
      </c>
      <c r="AL75" t="str">
        <f t="shared" si="108"/>
        <v>AA</v>
      </c>
      <c r="AM75" t="str">
        <f t="shared" si="108"/>
        <v>AA</v>
      </c>
      <c r="AN75" t="str">
        <f t="shared" si="108"/>
        <v>AA</v>
      </c>
      <c r="AO75" t="str">
        <f t="shared" si="108"/>
        <v>AA</v>
      </c>
      <c r="AP75" t="str">
        <f t="shared" si="108"/>
        <v>AA</v>
      </c>
      <c r="AQ75" t="str">
        <f t="shared" si="108"/>
        <v>AA</v>
      </c>
      <c r="AR75" t="str">
        <f t="shared" si="108"/>
        <v>AA</v>
      </c>
      <c r="AS75" t="str">
        <f t="shared" si="108"/>
        <v>AA</v>
      </c>
      <c r="AT75" t="str">
        <f t="shared" si="108"/>
        <v>AA</v>
      </c>
      <c r="AU75" t="str">
        <f t="shared" si="108"/>
        <v>AA</v>
      </c>
      <c r="AV75" t="str">
        <f t="shared" si="108"/>
        <v>AA</v>
      </c>
      <c r="AW75" t="str">
        <f t="shared" si="108"/>
        <v>AA</v>
      </c>
      <c r="AX75" t="str">
        <f t="shared" si="108"/>
        <v>AA</v>
      </c>
      <c r="AY75" t="str">
        <f t="shared" si="106"/>
        <v>AA</v>
      </c>
      <c r="BC75">
        <f>VLOOKUP(T75,Color[],4,FALSE)</f>
        <v>0</v>
      </c>
      <c r="BD75">
        <f>VLOOKUP(U75,Color[],4,FALSE)</f>
        <v>0</v>
      </c>
      <c r="BE75">
        <f>VLOOKUP(V75,Color[],4,FALSE)</f>
        <v>0</v>
      </c>
      <c r="BF75">
        <f>VLOOKUP(W75,Color[],4,FALSE)</f>
        <v>0</v>
      </c>
      <c r="BG75">
        <f>VLOOKUP(X75,Color[],4,FALSE)</f>
        <v>0</v>
      </c>
      <c r="BH75">
        <f>VLOOKUP(Y75,Color[],4,FALSE)</f>
        <v>0</v>
      </c>
      <c r="BI75">
        <f>VLOOKUP(Z75,Color[],4,FALSE)</f>
        <v>0</v>
      </c>
      <c r="BJ75">
        <f>VLOOKUP(AA75,Color[],4,FALSE)</f>
        <v>0</v>
      </c>
      <c r="BK75">
        <f>VLOOKUP(AB75,Color[],4,FALSE)</f>
        <v>0</v>
      </c>
      <c r="BL75">
        <f>VLOOKUP(AC75,Color[],4,FALSE)</f>
        <v>0</v>
      </c>
      <c r="BM75">
        <f>VLOOKUP(AD75,Color[],4,FALSE)</f>
        <v>0</v>
      </c>
      <c r="BN75">
        <f>VLOOKUP(AE75,Color[],4,FALSE)</f>
        <v>0</v>
      </c>
      <c r="BO75">
        <f>VLOOKUP(AF75,Color[],4,FALSE)</f>
        <v>0</v>
      </c>
      <c r="BP75">
        <f>VLOOKUP(AG75,Color[],4,FALSE)</f>
        <v>0</v>
      </c>
      <c r="BQ75">
        <f>VLOOKUP(AH75,Color[],4,FALSE)</f>
        <v>0</v>
      </c>
      <c r="BR75">
        <f>VLOOKUP(AI75,Color[],4,FALSE)</f>
        <v>0</v>
      </c>
      <c r="BS75">
        <f>VLOOKUP(AJ75,Color[],4,FALSE)</f>
        <v>0</v>
      </c>
      <c r="BT75">
        <f>VLOOKUP(AK75,Color[],4,FALSE)</f>
        <v>0</v>
      </c>
      <c r="BU75">
        <f>VLOOKUP(AL75,Color[],4,FALSE)</f>
        <v>0</v>
      </c>
      <c r="BV75">
        <f>VLOOKUP(AM75,Color[],4,FALSE)</f>
        <v>0</v>
      </c>
      <c r="BW75">
        <f>VLOOKUP(AN75,Color[],4,FALSE)</f>
        <v>0</v>
      </c>
      <c r="BX75">
        <f>VLOOKUP(AO75,Color[],4,FALSE)</f>
        <v>0</v>
      </c>
      <c r="BY75">
        <f>VLOOKUP(AP75,Color[],4,FALSE)</f>
        <v>0</v>
      </c>
      <c r="BZ75">
        <f>VLOOKUP(AQ75,Color[],4,FALSE)</f>
        <v>0</v>
      </c>
      <c r="CA75">
        <f>VLOOKUP(AR75,Color[],4,FALSE)</f>
        <v>0</v>
      </c>
      <c r="CB75">
        <f>VLOOKUP(AS75,Color[],4,FALSE)</f>
        <v>0</v>
      </c>
      <c r="CC75">
        <f>VLOOKUP(AT75,Color[],4,FALSE)</f>
        <v>0</v>
      </c>
      <c r="CD75">
        <f>VLOOKUP(AU75,Color[],4,FALSE)</f>
        <v>0</v>
      </c>
      <c r="CE75">
        <f>VLOOKUP(AV75,Color[],4,FALSE)</f>
        <v>0</v>
      </c>
      <c r="CF75">
        <f>VLOOKUP(AW75,Color[],4,FALSE)</f>
        <v>0</v>
      </c>
      <c r="CG75">
        <f>VLOOKUP(AX75,Color[],4,FALSE)</f>
        <v>0</v>
      </c>
      <c r="CH75">
        <f>VLOOKUP(AY75,Color[],4,FALSE)</f>
        <v>0</v>
      </c>
      <c r="CJ75">
        <f t="shared" ref="CJ75:DO75" si="150">BC117</f>
        <v>0</v>
      </c>
      <c r="CK75">
        <f t="shared" si="150"/>
        <v>0</v>
      </c>
      <c r="CL75">
        <f t="shared" si="150"/>
        <v>0</v>
      </c>
      <c r="CM75">
        <f t="shared" si="150"/>
        <v>0</v>
      </c>
      <c r="CN75">
        <f t="shared" si="150"/>
        <v>0</v>
      </c>
      <c r="CO75">
        <f t="shared" si="150"/>
        <v>0</v>
      </c>
      <c r="CP75">
        <f t="shared" si="150"/>
        <v>0</v>
      </c>
      <c r="CQ75">
        <f t="shared" si="150"/>
        <v>0</v>
      </c>
      <c r="CR75">
        <f t="shared" si="150"/>
        <v>0</v>
      </c>
      <c r="CS75">
        <f t="shared" si="150"/>
        <v>0</v>
      </c>
      <c r="CT75">
        <f t="shared" si="150"/>
        <v>0</v>
      </c>
      <c r="CU75">
        <f t="shared" si="150"/>
        <v>0</v>
      </c>
      <c r="CV75">
        <f t="shared" si="150"/>
        <v>0</v>
      </c>
      <c r="CW75">
        <f t="shared" si="150"/>
        <v>0</v>
      </c>
      <c r="CX75">
        <f t="shared" si="150"/>
        <v>0</v>
      </c>
      <c r="CY75">
        <f t="shared" si="150"/>
        <v>0</v>
      </c>
      <c r="CZ75">
        <f t="shared" si="150"/>
        <v>0</v>
      </c>
      <c r="DA75">
        <f t="shared" si="150"/>
        <v>0</v>
      </c>
      <c r="DB75">
        <f t="shared" si="150"/>
        <v>0</v>
      </c>
      <c r="DC75">
        <f t="shared" si="150"/>
        <v>0</v>
      </c>
      <c r="DD75">
        <f t="shared" si="150"/>
        <v>0</v>
      </c>
      <c r="DE75">
        <f t="shared" si="150"/>
        <v>0</v>
      </c>
      <c r="DF75">
        <f t="shared" si="150"/>
        <v>0</v>
      </c>
      <c r="DG75">
        <f t="shared" si="150"/>
        <v>0</v>
      </c>
      <c r="DH75">
        <f t="shared" si="150"/>
        <v>0</v>
      </c>
      <c r="DI75">
        <f t="shared" si="150"/>
        <v>0</v>
      </c>
      <c r="DJ75">
        <f t="shared" si="150"/>
        <v>0</v>
      </c>
      <c r="DK75">
        <f t="shared" si="150"/>
        <v>0</v>
      </c>
      <c r="DL75">
        <f t="shared" si="150"/>
        <v>0</v>
      </c>
      <c r="DM75">
        <f t="shared" si="150"/>
        <v>0</v>
      </c>
      <c r="DN75">
        <f t="shared" si="150"/>
        <v>0</v>
      </c>
      <c r="DO75">
        <f t="shared" si="150"/>
        <v>0</v>
      </c>
      <c r="DQ75" t="str">
        <f t="shared" si="112"/>
        <v>00</v>
      </c>
      <c r="DR75" t="str">
        <f t="shared" si="113"/>
        <v>00</v>
      </c>
      <c r="DS75" t="str">
        <f t="shared" si="114"/>
        <v>00</v>
      </c>
      <c r="DT75" t="str">
        <f t="shared" si="115"/>
        <v>00</v>
      </c>
      <c r="DU75" t="str">
        <f t="shared" si="116"/>
        <v>00</v>
      </c>
      <c r="DV75" t="str">
        <f t="shared" si="117"/>
        <v>00</v>
      </c>
      <c r="DW75" t="str">
        <f t="shared" si="118"/>
        <v>00</v>
      </c>
      <c r="DX75" t="str">
        <f t="shared" si="119"/>
        <v>00</v>
      </c>
      <c r="DY75" t="str">
        <f t="shared" si="120"/>
        <v>00</v>
      </c>
      <c r="DZ75" t="str">
        <f t="shared" si="121"/>
        <v>00</v>
      </c>
      <c r="EA75" t="str">
        <f t="shared" si="122"/>
        <v>00</v>
      </c>
      <c r="EB75" t="str">
        <f t="shared" si="123"/>
        <v>00</v>
      </c>
      <c r="EC75" t="str">
        <f t="shared" si="124"/>
        <v>00</v>
      </c>
      <c r="ED75" t="str">
        <f t="shared" si="125"/>
        <v>00</v>
      </c>
      <c r="EE75" t="str">
        <f t="shared" si="126"/>
        <v>00</v>
      </c>
      <c r="EF75" t="str">
        <f t="shared" si="127"/>
        <v>00</v>
      </c>
      <c r="EG75" t="str">
        <f t="shared" si="128"/>
        <v>00</v>
      </c>
      <c r="EH75" t="str">
        <f t="shared" si="129"/>
        <v>00</v>
      </c>
      <c r="EI75" t="str">
        <f t="shared" si="130"/>
        <v>00</v>
      </c>
      <c r="EJ75" t="str">
        <f t="shared" si="131"/>
        <v>00</v>
      </c>
      <c r="EK75" t="str">
        <f t="shared" si="132"/>
        <v>00</v>
      </c>
      <c r="EL75" t="str">
        <f t="shared" si="133"/>
        <v>00</v>
      </c>
      <c r="EM75" t="str">
        <f t="shared" si="134"/>
        <v>00</v>
      </c>
      <c r="EN75" t="str">
        <f t="shared" si="135"/>
        <v>00</v>
      </c>
      <c r="EO75" t="str">
        <f t="shared" si="136"/>
        <v>00</v>
      </c>
      <c r="EP75" t="str">
        <f t="shared" si="137"/>
        <v>00</v>
      </c>
      <c r="EQ75" t="str">
        <f t="shared" si="138"/>
        <v>00</v>
      </c>
      <c r="ER75" t="str">
        <f t="shared" si="139"/>
        <v>00</v>
      </c>
      <c r="ES75" t="str">
        <f t="shared" si="140"/>
        <v>00</v>
      </c>
      <c r="ET75" t="str">
        <f t="shared" si="141"/>
        <v>00</v>
      </c>
      <c r="EU75" t="str">
        <f t="shared" si="142"/>
        <v>00</v>
      </c>
      <c r="EV75" t="str">
        <f t="shared" si="143"/>
        <v>00</v>
      </c>
    </row>
    <row r="76" spans="1:152" x14ac:dyDescent="0.25">
      <c r="A76" t="str">
        <f t="shared" si="144"/>
        <v>AAAAAAAAAAAAAAAAAAAAAAAAAAAAAAAAAAAAAAAAAAAAAAAAAAAAAAAAAAAAAAAA</v>
      </c>
      <c r="S76">
        <v>71</v>
      </c>
      <c r="T76" t="str">
        <f t="shared" si="110"/>
        <v>AA</v>
      </c>
      <c r="U76" t="str">
        <f t="shared" si="110"/>
        <v>AA</v>
      </c>
      <c r="V76" t="str">
        <f t="shared" si="110"/>
        <v>AA</v>
      </c>
      <c r="W76" t="str">
        <f t="shared" si="110"/>
        <v>AA</v>
      </c>
      <c r="X76" t="str">
        <f t="shared" si="110"/>
        <v>AA</v>
      </c>
      <c r="Y76" t="str">
        <f t="shared" si="110"/>
        <v>AA</v>
      </c>
      <c r="Z76" t="str">
        <f t="shared" si="110"/>
        <v>AA</v>
      </c>
      <c r="AA76" t="str">
        <f t="shared" si="110"/>
        <v>AA</v>
      </c>
      <c r="AB76" t="str">
        <f t="shared" si="110"/>
        <v>AA</v>
      </c>
      <c r="AC76" t="str">
        <f t="shared" si="110"/>
        <v>AA</v>
      </c>
      <c r="AD76" t="str">
        <f t="shared" si="110"/>
        <v>AA</v>
      </c>
      <c r="AE76" t="str">
        <f t="shared" si="110"/>
        <v>AA</v>
      </c>
      <c r="AF76" t="str">
        <f t="shared" si="110"/>
        <v>AA</v>
      </c>
      <c r="AG76" t="str">
        <f t="shared" si="110"/>
        <v>AA</v>
      </c>
      <c r="AH76" t="str">
        <f t="shared" si="110"/>
        <v>AA</v>
      </c>
      <c r="AI76" t="str">
        <f t="shared" si="110"/>
        <v>AA</v>
      </c>
      <c r="AJ76" t="str">
        <f t="shared" si="108"/>
        <v>AA</v>
      </c>
      <c r="AK76" t="str">
        <f t="shared" si="108"/>
        <v>AA</v>
      </c>
      <c r="AL76" t="str">
        <f t="shared" si="108"/>
        <v>AA</v>
      </c>
      <c r="AM76" t="str">
        <f t="shared" si="108"/>
        <v>AA</v>
      </c>
      <c r="AN76" t="str">
        <f t="shared" si="108"/>
        <v>AA</v>
      </c>
      <c r="AO76" t="str">
        <f t="shared" si="108"/>
        <v>AA</v>
      </c>
      <c r="AP76" t="str">
        <f t="shared" si="108"/>
        <v>AA</v>
      </c>
      <c r="AQ76" t="str">
        <f t="shared" si="108"/>
        <v>AA</v>
      </c>
      <c r="AR76" t="str">
        <f t="shared" si="108"/>
        <v>AA</v>
      </c>
      <c r="AS76" t="str">
        <f t="shared" si="108"/>
        <v>AA</v>
      </c>
      <c r="AT76" t="str">
        <f t="shared" si="108"/>
        <v>AA</v>
      </c>
      <c r="AU76" t="str">
        <f t="shared" si="108"/>
        <v>AA</v>
      </c>
      <c r="AV76" t="str">
        <f t="shared" si="108"/>
        <v>AA</v>
      </c>
      <c r="AW76" t="str">
        <f t="shared" si="108"/>
        <v>AA</v>
      </c>
      <c r="AX76" t="str">
        <f t="shared" si="108"/>
        <v>AA</v>
      </c>
      <c r="AY76" t="str">
        <f t="shared" si="106"/>
        <v>AA</v>
      </c>
      <c r="BC76">
        <f>VLOOKUP(T76,Color[],4,FALSE)</f>
        <v>0</v>
      </c>
      <c r="BD76">
        <f>VLOOKUP(U76,Color[],4,FALSE)</f>
        <v>0</v>
      </c>
      <c r="BE76">
        <f>VLOOKUP(V76,Color[],4,FALSE)</f>
        <v>0</v>
      </c>
      <c r="BF76">
        <f>VLOOKUP(W76,Color[],4,FALSE)</f>
        <v>0</v>
      </c>
      <c r="BG76">
        <f>VLOOKUP(X76,Color[],4,FALSE)</f>
        <v>0</v>
      </c>
      <c r="BH76">
        <f>VLOOKUP(Y76,Color[],4,FALSE)</f>
        <v>0</v>
      </c>
      <c r="BI76">
        <f>VLOOKUP(Z76,Color[],4,FALSE)</f>
        <v>0</v>
      </c>
      <c r="BJ76">
        <f>VLOOKUP(AA76,Color[],4,FALSE)</f>
        <v>0</v>
      </c>
      <c r="BK76">
        <f>VLOOKUP(AB76,Color[],4,FALSE)</f>
        <v>0</v>
      </c>
      <c r="BL76">
        <f>VLOOKUP(AC76,Color[],4,FALSE)</f>
        <v>0</v>
      </c>
      <c r="BM76">
        <f>VLOOKUP(AD76,Color[],4,FALSE)</f>
        <v>0</v>
      </c>
      <c r="BN76">
        <f>VLOOKUP(AE76,Color[],4,FALSE)</f>
        <v>0</v>
      </c>
      <c r="BO76">
        <f>VLOOKUP(AF76,Color[],4,FALSE)</f>
        <v>0</v>
      </c>
      <c r="BP76">
        <f>VLOOKUP(AG76,Color[],4,FALSE)</f>
        <v>0</v>
      </c>
      <c r="BQ76">
        <f>VLOOKUP(AH76,Color[],4,FALSE)</f>
        <v>0</v>
      </c>
      <c r="BR76">
        <f>VLOOKUP(AI76,Color[],4,FALSE)</f>
        <v>0</v>
      </c>
      <c r="BS76">
        <f>VLOOKUP(AJ76,Color[],4,FALSE)</f>
        <v>0</v>
      </c>
      <c r="BT76">
        <f>VLOOKUP(AK76,Color[],4,FALSE)</f>
        <v>0</v>
      </c>
      <c r="BU76">
        <f>VLOOKUP(AL76,Color[],4,FALSE)</f>
        <v>0</v>
      </c>
      <c r="BV76">
        <f>VLOOKUP(AM76,Color[],4,FALSE)</f>
        <v>0</v>
      </c>
      <c r="BW76">
        <f>VLOOKUP(AN76,Color[],4,FALSE)</f>
        <v>0</v>
      </c>
      <c r="BX76">
        <f>VLOOKUP(AO76,Color[],4,FALSE)</f>
        <v>0</v>
      </c>
      <c r="BY76">
        <f>VLOOKUP(AP76,Color[],4,FALSE)</f>
        <v>0</v>
      </c>
      <c r="BZ76">
        <f>VLOOKUP(AQ76,Color[],4,FALSE)</f>
        <v>0</v>
      </c>
      <c r="CA76">
        <f>VLOOKUP(AR76,Color[],4,FALSE)</f>
        <v>0</v>
      </c>
      <c r="CB76">
        <f>VLOOKUP(AS76,Color[],4,FALSE)</f>
        <v>0</v>
      </c>
      <c r="CC76">
        <f>VLOOKUP(AT76,Color[],4,FALSE)</f>
        <v>0</v>
      </c>
      <c r="CD76">
        <f>VLOOKUP(AU76,Color[],4,FALSE)</f>
        <v>0</v>
      </c>
      <c r="CE76">
        <f>VLOOKUP(AV76,Color[],4,FALSE)</f>
        <v>0</v>
      </c>
      <c r="CF76">
        <f>VLOOKUP(AW76,Color[],4,FALSE)</f>
        <v>0</v>
      </c>
      <c r="CG76">
        <f>VLOOKUP(AX76,Color[],4,FALSE)</f>
        <v>0</v>
      </c>
      <c r="CH76">
        <f>VLOOKUP(AY76,Color[],4,FALSE)</f>
        <v>0</v>
      </c>
      <c r="CJ76">
        <f t="shared" ref="CJ76:DO76" si="151">BC125</f>
        <v>0</v>
      </c>
      <c r="CK76">
        <f t="shared" si="151"/>
        <v>0</v>
      </c>
      <c r="CL76">
        <f t="shared" si="151"/>
        <v>0</v>
      </c>
      <c r="CM76">
        <f t="shared" si="151"/>
        <v>0</v>
      </c>
      <c r="CN76">
        <f t="shared" si="151"/>
        <v>0</v>
      </c>
      <c r="CO76">
        <f t="shared" si="151"/>
        <v>0</v>
      </c>
      <c r="CP76">
        <f t="shared" si="151"/>
        <v>0</v>
      </c>
      <c r="CQ76">
        <f t="shared" si="151"/>
        <v>0</v>
      </c>
      <c r="CR76">
        <f t="shared" si="151"/>
        <v>0</v>
      </c>
      <c r="CS76">
        <f t="shared" si="151"/>
        <v>0</v>
      </c>
      <c r="CT76">
        <f t="shared" si="151"/>
        <v>0</v>
      </c>
      <c r="CU76">
        <f t="shared" si="151"/>
        <v>0</v>
      </c>
      <c r="CV76">
        <f t="shared" si="151"/>
        <v>0</v>
      </c>
      <c r="CW76">
        <f t="shared" si="151"/>
        <v>0</v>
      </c>
      <c r="CX76">
        <f t="shared" si="151"/>
        <v>0</v>
      </c>
      <c r="CY76">
        <f t="shared" si="151"/>
        <v>0</v>
      </c>
      <c r="CZ76">
        <f t="shared" si="151"/>
        <v>0</v>
      </c>
      <c r="DA76">
        <f t="shared" si="151"/>
        <v>0</v>
      </c>
      <c r="DB76">
        <f t="shared" si="151"/>
        <v>0</v>
      </c>
      <c r="DC76">
        <f t="shared" si="151"/>
        <v>0</v>
      </c>
      <c r="DD76">
        <f t="shared" si="151"/>
        <v>0</v>
      </c>
      <c r="DE76">
        <f t="shared" si="151"/>
        <v>0</v>
      </c>
      <c r="DF76">
        <f t="shared" si="151"/>
        <v>0</v>
      </c>
      <c r="DG76">
        <f t="shared" si="151"/>
        <v>0</v>
      </c>
      <c r="DH76">
        <f t="shared" si="151"/>
        <v>0</v>
      </c>
      <c r="DI76">
        <f t="shared" si="151"/>
        <v>0</v>
      </c>
      <c r="DJ76">
        <f t="shared" si="151"/>
        <v>0</v>
      </c>
      <c r="DK76">
        <f t="shared" si="151"/>
        <v>0</v>
      </c>
      <c r="DL76">
        <f t="shared" si="151"/>
        <v>0</v>
      </c>
      <c r="DM76">
        <f t="shared" si="151"/>
        <v>0</v>
      </c>
      <c r="DN76">
        <f t="shared" si="151"/>
        <v>0</v>
      </c>
      <c r="DO76">
        <f t="shared" si="151"/>
        <v>0</v>
      </c>
      <c r="DQ76" t="str">
        <f t="shared" si="112"/>
        <v>00</v>
      </c>
      <c r="DR76" t="str">
        <f t="shared" si="113"/>
        <v>00</v>
      </c>
      <c r="DS76" t="str">
        <f t="shared" si="114"/>
        <v>00</v>
      </c>
      <c r="DT76" t="str">
        <f t="shared" si="115"/>
        <v>00</v>
      </c>
      <c r="DU76" t="str">
        <f t="shared" si="116"/>
        <v>00</v>
      </c>
      <c r="DV76" t="str">
        <f t="shared" si="117"/>
        <v>00</v>
      </c>
      <c r="DW76" t="str">
        <f t="shared" si="118"/>
        <v>00</v>
      </c>
      <c r="DX76" t="str">
        <f t="shared" si="119"/>
        <v>00</v>
      </c>
      <c r="DY76" t="str">
        <f t="shared" si="120"/>
        <v>00</v>
      </c>
      <c r="DZ76" t="str">
        <f t="shared" si="121"/>
        <v>00</v>
      </c>
      <c r="EA76" t="str">
        <f t="shared" si="122"/>
        <v>00</v>
      </c>
      <c r="EB76" t="str">
        <f t="shared" si="123"/>
        <v>00</v>
      </c>
      <c r="EC76" t="str">
        <f t="shared" si="124"/>
        <v>00</v>
      </c>
      <c r="ED76" t="str">
        <f t="shared" si="125"/>
        <v>00</v>
      </c>
      <c r="EE76" t="str">
        <f t="shared" si="126"/>
        <v>00</v>
      </c>
      <c r="EF76" t="str">
        <f t="shared" si="127"/>
        <v>00</v>
      </c>
      <c r="EG76" t="str">
        <f t="shared" si="128"/>
        <v>00</v>
      </c>
      <c r="EH76" t="str">
        <f t="shared" si="129"/>
        <v>00</v>
      </c>
      <c r="EI76" t="str">
        <f t="shared" si="130"/>
        <v>00</v>
      </c>
      <c r="EJ76" t="str">
        <f t="shared" si="131"/>
        <v>00</v>
      </c>
      <c r="EK76" t="str">
        <f t="shared" si="132"/>
        <v>00</v>
      </c>
      <c r="EL76" t="str">
        <f t="shared" si="133"/>
        <v>00</v>
      </c>
      <c r="EM76" t="str">
        <f t="shared" si="134"/>
        <v>00</v>
      </c>
      <c r="EN76" t="str">
        <f t="shared" si="135"/>
        <v>00</v>
      </c>
      <c r="EO76" t="str">
        <f t="shared" si="136"/>
        <v>00</v>
      </c>
      <c r="EP76" t="str">
        <f t="shared" si="137"/>
        <v>00</v>
      </c>
      <c r="EQ76" t="str">
        <f t="shared" si="138"/>
        <v>00</v>
      </c>
      <c r="ER76" t="str">
        <f t="shared" si="139"/>
        <v>00</v>
      </c>
      <c r="ES76" t="str">
        <f t="shared" si="140"/>
        <v>00</v>
      </c>
      <c r="ET76" t="str">
        <f t="shared" si="141"/>
        <v>00</v>
      </c>
      <c r="EU76" t="str">
        <f t="shared" si="142"/>
        <v>00</v>
      </c>
      <c r="EV76" t="str">
        <f t="shared" si="143"/>
        <v>00</v>
      </c>
    </row>
    <row r="77" spans="1:152" x14ac:dyDescent="0.25">
      <c r="A77" t="str">
        <f t="shared" si="144"/>
        <v>AAAAAAAAAAAAAAAAAAAAAAAAAAAAAAAAAAAAAAAAAAAAAAAAAAAAAAAAAAAAAAAA</v>
      </c>
      <c r="S77">
        <v>72</v>
      </c>
      <c r="T77" t="str">
        <f t="shared" si="110"/>
        <v>AA</v>
      </c>
      <c r="U77" t="str">
        <f t="shared" si="110"/>
        <v>AA</v>
      </c>
      <c r="V77" t="str">
        <f t="shared" si="110"/>
        <v>AA</v>
      </c>
      <c r="W77" t="str">
        <f t="shared" si="110"/>
        <v>AA</v>
      </c>
      <c r="X77" t="str">
        <f t="shared" si="110"/>
        <v>AA</v>
      </c>
      <c r="Y77" t="str">
        <f t="shared" si="110"/>
        <v>AA</v>
      </c>
      <c r="Z77" t="str">
        <f t="shared" si="110"/>
        <v>AA</v>
      </c>
      <c r="AA77" t="str">
        <f t="shared" si="110"/>
        <v>AA</v>
      </c>
      <c r="AB77" t="str">
        <f t="shared" si="110"/>
        <v>AA</v>
      </c>
      <c r="AC77" t="str">
        <f t="shared" si="110"/>
        <v>AA</v>
      </c>
      <c r="AD77" t="str">
        <f t="shared" si="110"/>
        <v>AA</v>
      </c>
      <c r="AE77" t="str">
        <f t="shared" si="110"/>
        <v>AA</v>
      </c>
      <c r="AF77" t="str">
        <f t="shared" si="110"/>
        <v>AA</v>
      </c>
      <c r="AG77" t="str">
        <f t="shared" si="110"/>
        <v>AA</v>
      </c>
      <c r="AH77" t="str">
        <f t="shared" si="110"/>
        <v>AA</v>
      </c>
      <c r="AI77" t="str">
        <f t="shared" si="110"/>
        <v>AA</v>
      </c>
      <c r="AJ77" t="str">
        <f t="shared" si="108"/>
        <v>AA</v>
      </c>
      <c r="AK77" t="str">
        <f t="shared" si="108"/>
        <v>AA</v>
      </c>
      <c r="AL77" t="str">
        <f t="shared" si="108"/>
        <v>AA</v>
      </c>
      <c r="AM77" t="str">
        <f t="shared" si="108"/>
        <v>AA</v>
      </c>
      <c r="AN77" t="str">
        <f t="shared" si="108"/>
        <v>AA</v>
      </c>
      <c r="AO77" t="str">
        <f t="shared" si="108"/>
        <v>AA</v>
      </c>
      <c r="AP77" t="str">
        <f t="shared" si="108"/>
        <v>AA</v>
      </c>
      <c r="AQ77" t="str">
        <f t="shared" si="108"/>
        <v>AA</v>
      </c>
      <c r="AR77" t="str">
        <f t="shared" si="108"/>
        <v>AA</v>
      </c>
      <c r="AS77" t="str">
        <f t="shared" si="108"/>
        <v>AA</v>
      </c>
      <c r="AT77" t="str">
        <f t="shared" si="108"/>
        <v>AA</v>
      </c>
      <c r="AU77" t="str">
        <f t="shared" si="108"/>
        <v>AA</v>
      </c>
      <c r="AV77" t="str">
        <f t="shared" si="108"/>
        <v>AA</v>
      </c>
      <c r="AW77" t="str">
        <f t="shared" si="108"/>
        <v>AA</v>
      </c>
      <c r="AX77" t="str">
        <f t="shared" si="108"/>
        <v>AA</v>
      </c>
      <c r="AY77" t="str">
        <f t="shared" si="106"/>
        <v>AA</v>
      </c>
      <c r="BC77">
        <f>VLOOKUP(T77,Color[],4,FALSE)</f>
        <v>0</v>
      </c>
      <c r="BD77">
        <f>VLOOKUP(U77,Color[],4,FALSE)</f>
        <v>0</v>
      </c>
      <c r="BE77">
        <f>VLOOKUP(V77,Color[],4,FALSE)</f>
        <v>0</v>
      </c>
      <c r="BF77">
        <f>VLOOKUP(W77,Color[],4,FALSE)</f>
        <v>0</v>
      </c>
      <c r="BG77">
        <f>VLOOKUP(X77,Color[],4,FALSE)</f>
        <v>0</v>
      </c>
      <c r="BH77">
        <f>VLOOKUP(Y77,Color[],4,FALSE)</f>
        <v>0</v>
      </c>
      <c r="BI77">
        <f>VLOOKUP(Z77,Color[],4,FALSE)</f>
        <v>0</v>
      </c>
      <c r="BJ77">
        <f>VLOOKUP(AA77,Color[],4,FALSE)</f>
        <v>0</v>
      </c>
      <c r="BK77">
        <f>VLOOKUP(AB77,Color[],4,FALSE)</f>
        <v>0</v>
      </c>
      <c r="BL77">
        <f>VLOOKUP(AC77,Color[],4,FALSE)</f>
        <v>0</v>
      </c>
      <c r="BM77">
        <f>VLOOKUP(AD77,Color[],4,FALSE)</f>
        <v>0</v>
      </c>
      <c r="BN77">
        <f>VLOOKUP(AE77,Color[],4,FALSE)</f>
        <v>0</v>
      </c>
      <c r="BO77">
        <f>VLOOKUP(AF77,Color[],4,FALSE)</f>
        <v>0</v>
      </c>
      <c r="BP77">
        <f>VLOOKUP(AG77,Color[],4,FALSE)</f>
        <v>0</v>
      </c>
      <c r="BQ77">
        <f>VLOOKUP(AH77,Color[],4,FALSE)</f>
        <v>0</v>
      </c>
      <c r="BR77">
        <f>VLOOKUP(AI77,Color[],4,FALSE)</f>
        <v>0</v>
      </c>
      <c r="BS77">
        <f>VLOOKUP(AJ77,Color[],4,FALSE)</f>
        <v>0</v>
      </c>
      <c r="BT77">
        <f>VLOOKUP(AK77,Color[],4,FALSE)</f>
        <v>0</v>
      </c>
      <c r="BU77">
        <f>VLOOKUP(AL77,Color[],4,FALSE)</f>
        <v>0</v>
      </c>
      <c r="BV77">
        <f>VLOOKUP(AM77,Color[],4,FALSE)</f>
        <v>0</v>
      </c>
      <c r="BW77">
        <f>VLOOKUP(AN77,Color[],4,FALSE)</f>
        <v>0</v>
      </c>
      <c r="BX77">
        <f>VLOOKUP(AO77,Color[],4,FALSE)</f>
        <v>0</v>
      </c>
      <c r="BY77">
        <f>VLOOKUP(AP77,Color[],4,FALSE)</f>
        <v>0</v>
      </c>
      <c r="BZ77">
        <f>VLOOKUP(AQ77,Color[],4,FALSE)</f>
        <v>0</v>
      </c>
      <c r="CA77">
        <f>VLOOKUP(AR77,Color[],4,FALSE)</f>
        <v>0</v>
      </c>
      <c r="CB77">
        <f>VLOOKUP(AS77,Color[],4,FALSE)</f>
        <v>0</v>
      </c>
      <c r="CC77">
        <f>VLOOKUP(AT77,Color[],4,FALSE)</f>
        <v>0</v>
      </c>
      <c r="CD77">
        <f>VLOOKUP(AU77,Color[],4,FALSE)</f>
        <v>0</v>
      </c>
      <c r="CE77">
        <f>VLOOKUP(AV77,Color[],4,FALSE)</f>
        <v>0</v>
      </c>
      <c r="CF77">
        <f>VLOOKUP(AW77,Color[],4,FALSE)</f>
        <v>0</v>
      </c>
      <c r="CG77">
        <f>VLOOKUP(AX77,Color[],4,FALSE)</f>
        <v>0</v>
      </c>
      <c r="CH77">
        <f>VLOOKUP(AY77,Color[],4,FALSE)</f>
        <v>0</v>
      </c>
      <c r="CJ77">
        <f t="shared" ref="CJ77:DO77" si="152">BC77</f>
        <v>0</v>
      </c>
      <c r="CK77">
        <f t="shared" si="152"/>
        <v>0</v>
      </c>
      <c r="CL77">
        <f t="shared" si="152"/>
        <v>0</v>
      </c>
      <c r="CM77">
        <f t="shared" si="152"/>
        <v>0</v>
      </c>
      <c r="CN77">
        <f t="shared" si="152"/>
        <v>0</v>
      </c>
      <c r="CO77">
        <f t="shared" si="152"/>
        <v>0</v>
      </c>
      <c r="CP77">
        <f t="shared" si="152"/>
        <v>0</v>
      </c>
      <c r="CQ77">
        <f t="shared" si="152"/>
        <v>0</v>
      </c>
      <c r="CR77">
        <f t="shared" si="152"/>
        <v>0</v>
      </c>
      <c r="CS77">
        <f t="shared" si="152"/>
        <v>0</v>
      </c>
      <c r="CT77">
        <f t="shared" si="152"/>
        <v>0</v>
      </c>
      <c r="CU77">
        <f t="shared" si="152"/>
        <v>0</v>
      </c>
      <c r="CV77">
        <f t="shared" si="152"/>
        <v>0</v>
      </c>
      <c r="CW77">
        <f t="shared" si="152"/>
        <v>0</v>
      </c>
      <c r="CX77">
        <f t="shared" si="152"/>
        <v>0</v>
      </c>
      <c r="CY77">
        <f t="shared" si="152"/>
        <v>0</v>
      </c>
      <c r="CZ77">
        <f t="shared" si="152"/>
        <v>0</v>
      </c>
      <c r="DA77">
        <f t="shared" si="152"/>
        <v>0</v>
      </c>
      <c r="DB77">
        <f t="shared" si="152"/>
        <v>0</v>
      </c>
      <c r="DC77">
        <f t="shared" si="152"/>
        <v>0</v>
      </c>
      <c r="DD77">
        <f t="shared" si="152"/>
        <v>0</v>
      </c>
      <c r="DE77">
        <f t="shared" si="152"/>
        <v>0</v>
      </c>
      <c r="DF77">
        <f t="shared" si="152"/>
        <v>0</v>
      </c>
      <c r="DG77">
        <f t="shared" si="152"/>
        <v>0</v>
      </c>
      <c r="DH77">
        <f t="shared" si="152"/>
        <v>0</v>
      </c>
      <c r="DI77">
        <f t="shared" si="152"/>
        <v>0</v>
      </c>
      <c r="DJ77">
        <f t="shared" si="152"/>
        <v>0</v>
      </c>
      <c r="DK77">
        <f t="shared" si="152"/>
        <v>0</v>
      </c>
      <c r="DL77">
        <f t="shared" si="152"/>
        <v>0</v>
      </c>
      <c r="DM77">
        <f t="shared" si="152"/>
        <v>0</v>
      </c>
      <c r="DN77">
        <f t="shared" si="152"/>
        <v>0</v>
      </c>
      <c r="DO77">
        <f t="shared" si="152"/>
        <v>0</v>
      </c>
      <c r="DQ77" t="str">
        <f t="shared" si="112"/>
        <v>00</v>
      </c>
      <c r="DR77" t="str">
        <f t="shared" si="113"/>
        <v>00</v>
      </c>
      <c r="DS77" t="str">
        <f t="shared" si="114"/>
        <v>00</v>
      </c>
      <c r="DT77" t="str">
        <f t="shared" si="115"/>
        <v>00</v>
      </c>
      <c r="DU77" t="str">
        <f t="shared" si="116"/>
        <v>00</v>
      </c>
      <c r="DV77" t="str">
        <f t="shared" si="117"/>
        <v>00</v>
      </c>
      <c r="DW77" t="str">
        <f t="shared" si="118"/>
        <v>00</v>
      </c>
      <c r="DX77" t="str">
        <f t="shared" si="119"/>
        <v>00</v>
      </c>
      <c r="DY77" t="str">
        <f t="shared" si="120"/>
        <v>00</v>
      </c>
      <c r="DZ77" t="str">
        <f t="shared" si="121"/>
        <v>00</v>
      </c>
      <c r="EA77" t="str">
        <f t="shared" si="122"/>
        <v>00</v>
      </c>
      <c r="EB77" t="str">
        <f t="shared" si="123"/>
        <v>00</v>
      </c>
      <c r="EC77" t="str">
        <f t="shared" si="124"/>
        <v>00</v>
      </c>
      <c r="ED77" t="str">
        <f t="shared" si="125"/>
        <v>00</v>
      </c>
      <c r="EE77" t="str">
        <f t="shared" si="126"/>
        <v>00</v>
      </c>
      <c r="EF77" t="str">
        <f t="shared" si="127"/>
        <v>00</v>
      </c>
      <c r="EG77" t="str">
        <f t="shared" si="128"/>
        <v>00</v>
      </c>
      <c r="EH77" t="str">
        <f t="shared" si="129"/>
        <v>00</v>
      </c>
      <c r="EI77" t="str">
        <f t="shared" si="130"/>
        <v>00</v>
      </c>
      <c r="EJ77" t="str">
        <f t="shared" si="131"/>
        <v>00</v>
      </c>
      <c r="EK77" t="str">
        <f t="shared" si="132"/>
        <v>00</v>
      </c>
      <c r="EL77" t="str">
        <f t="shared" si="133"/>
        <v>00</v>
      </c>
      <c r="EM77" t="str">
        <f t="shared" si="134"/>
        <v>00</v>
      </c>
      <c r="EN77" t="str">
        <f t="shared" si="135"/>
        <v>00</v>
      </c>
      <c r="EO77" t="str">
        <f t="shared" si="136"/>
        <v>00</v>
      </c>
      <c r="EP77" t="str">
        <f t="shared" si="137"/>
        <v>00</v>
      </c>
      <c r="EQ77" t="str">
        <f t="shared" si="138"/>
        <v>00</v>
      </c>
      <c r="ER77" t="str">
        <f t="shared" si="139"/>
        <v>00</v>
      </c>
      <c r="ES77" t="str">
        <f t="shared" si="140"/>
        <v>00</v>
      </c>
      <c r="ET77" t="str">
        <f t="shared" si="141"/>
        <v>00</v>
      </c>
      <c r="EU77" t="str">
        <f t="shared" si="142"/>
        <v>00</v>
      </c>
      <c r="EV77" t="str">
        <f t="shared" si="143"/>
        <v>00</v>
      </c>
    </row>
    <row r="78" spans="1:152" x14ac:dyDescent="0.25">
      <c r="A78" t="str">
        <f t="shared" si="144"/>
        <v>AAAAAAAAAAAAAAAAAAAAAAAAAAAAAAAAAAAAAAAAAAAAAAAAAAAAAAAAAAAAAAAA</v>
      </c>
      <c r="S78">
        <v>73</v>
      </c>
      <c r="T78" t="str">
        <f t="shared" si="110"/>
        <v>AA</v>
      </c>
      <c r="U78" t="str">
        <f t="shared" si="110"/>
        <v>AA</v>
      </c>
      <c r="V78" t="str">
        <f t="shared" si="110"/>
        <v>AA</v>
      </c>
      <c r="W78" t="str">
        <f t="shared" si="110"/>
        <v>AA</v>
      </c>
      <c r="X78" t="str">
        <f t="shared" si="110"/>
        <v>AA</v>
      </c>
      <c r="Y78" t="str">
        <f t="shared" si="110"/>
        <v>AA</v>
      </c>
      <c r="Z78" t="str">
        <f t="shared" si="110"/>
        <v>AA</v>
      </c>
      <c r="AA78" t="str">
        <f t="shared" si="110"/>
        <v>AA</v>
      </c>
      <c r="AB78" t="str">
        <f t="shared" si="110"/>
        <v>AA</v>
      </c>
      <c r="AC78" t="str">
        <f t="shared" si="110"/>
        <v>AA</v>
      </c>
      <c r="AD78" t="str">
        <f t="shared" si="110"/>
        <v>AA</v>
      </c>
      <c r="AE78" t="str">
        <f t="shared" si="110"/>
        <v>AA</v>
      </c>
      <c r="AF78" t="str">
        <f t="shared" si="110"/>
        <v>AA</v>
      </c>
      <c r="AG78" t="str">
        <f t="shared" si="110"/>
        <v>AA</v>
      </c>
      <c r="AH78" t="str">
        <f t="shared" si="110"/>
        <v>AA</v>
      </c>
      <c r="AI78" t="str">
        <f t="shared" si="110"/>
        <v>AA</v>
      </c>
      <c r="AJ78" t="str">
        <f t="shared" si="108"/>
        <v>AA</v>
      </c>
      <c r="AK78" t="str">
        <f t="shared" si="108"/>
        <v>AA</v>
      </c>
      <c r="AL78" t="str">
        <f t="shared" si="108"/>
        <v>AA</v>
      </c>
      <c r="AM78" t="str">
        <f t="shared" si="108"/>
        <v>AA</v>
      </c>
      <c r="AN78" t="str">
        <f t="shared" si="108"/>
        <v>AA</v>
      </c>
      <c r="AO78" t="str">
        <f t="shared" si="108"/>
        <v>AA</v>
      </c>
      <c r="AP78" t="str">
        <f t="shared" si="108"/>
        <v>AA</v>
      </c>
      <c r="AQ78" t="str">
        <f t="shared" si="108"/>
        <v>AA</v>
      </c>
      <c r="AR78" t="str">
        <f t="shared" si="108"/>
        <v>AA</v>
      </c>
      <c r="AS78" t="str">
        <f t="shared" si="108"/>
        <v>AA</v>
      </c>
      <c r="AT78" t="str">
        <f t="shared" si="108"/>
        <v>AA</v>
      </c>
      <c r="AU78" t="str">
        <f t="shared" si="108"/>
        <v>AA</v>
      </c>
      <c r="AV78" t="str">
        <f t="shared" si="108"/>
        <v>AA</v>
      </c>
      <c r="AW78" t="str">
        <f t="shared" si="108"/>
        <v>AA</v>
      </c>
      <c r="AX78" t="str">
        <f t="shared" si="108"/>
        <v>AA</v>
      </c>
      <c r="AY78" t="str">
        <f t="shared" si="106"/>
        <v>AA</v>
      </c>
      <c r="BC78">
        <f>VLOOKUP(T78,Color[],4,FALSE)</f>
        <v>0</v>
      </c>
      <c r="BD78">
        <f>VLOOKUP(U78,Color[],4,FALSE)</f>
        <v>0</v>
      </c>
      <c r="BE78">
        <f>VLOOKUP(V78,Color[],4,FALSE)</f>
        <v>0</v>
      </c>
      <c r="BF78">
        <f>VLOOKUP(W78,Color[],4,FALSE)</f>
        <v>0</v>
      </c>
      <c r="BG78">
        <f>VLOOKUP(X78,Color[],4,FALSE)</f>
        <v>0</v>
      </c>
      <c r="BH78">
        <f>VLOOKUP(Y78,Color[],4,FALSE)</f>
        <v>0</v>
      </c>
      <c r="BI78">
        <f>VLOOKUP(Z78,Color[],4,FALSE)</f>
        <v>0</v>
      </c>
      <c r="BJ78">
        <f>VLOOKUP(AA78,Color[],4,FALSE)</f>
        <v>0</v>
      </c>
      <c r="BK78">
        <f>VLOOKUP(AB78,Color[],4,FALSE)</f>
        <v>0</v>
      </c>
      <c r="BL78">
        <f>VLOOKUP(AC78,Color[],4,FALSE)</f>
        <v>0</v>
      </c>
      <c r="BM78">
        <f>VLOOKUP(AD78,Color[],4,FALSE)</f>
        <v>0</v>
      </c>
      <c r="BN78">
        <f>VLOOKUP(AE78,Color[],4,FALSE)</f>
        <v>0</v>
      </c>
      <c r="BO78">
        <f>VLOOKUP(AF78,Color[],4,FALSE)</f>
        <v>0</v>
      </c>
      <c r="BP78">
        <f>VLOOKUP(AG78,Color[],4,FALSE)</f>
        <v>0</v>
      </c>
      <c r="BQ78">
        <f>VLOOKUP(AH78,Color[],4,FALSE)</f>
        <v>0</v>
      </c>
      <c r="BR78">
        <f>VLOOKUP(AI78,Color[],4,FALSE)</f>
        <v>0</v>
      </c>
      <c r="BS78">
        <f>VLOOKUP(AJ78,Color[],4,FALSE)</f>
        <v>0</v>
      </c>
      <c r="BT78">
        <f>VLOOKUP(AK78,Color[],4,FALSE)</f>
        <v>0</v>
      </c>
      <c r="BU78">
        <f>VLOOKUP(AL78,Color[],4,FALSE)</f>
        <v>0</v>
      </c>
      <c r="BV78">
        <f>VLOOKUP(AM78,Color[],4,FALSE)</f>
        <v>0</v>
      </c>
      <c r="BW78">
        <f>VLOOKUP(AN78,Color[],4,FALSE)</f>
        <v>0</v>
      </c>
      <c r="BX78">
        <f>VLOOKUP(AO78,Color[],4,FALSE)</f>
        <v>0</v>
      </c>
      <c r="BY78">
        <f>VLOOKUP(AP78,Color[],4,FALSE)</f>
        <v>0</v>
      </c>
      <c r="BZ78">
        <f>VLOOKUP(AQ78,Color[],4,FALSE)</f>
        <v>0</v>
      </c>
      <c r="CA78">
        <f>VLOOKUP(AR78,Color[],4,FALSE)</f>
        <v>0</v>
      </c>
      <c r="CB78">
        <f>VLOOKUP(AS78,Color[],4,FALSE)</f>
        <v>0</v>
      </c>
      <c r="CC78">
        <f>VLOOKUP(AT78,Color[],4,FALSE)</f>
        <v>0</v>
      </c>
      <c r="CD78">
        <f>VLOOKUP(AU78,Color[],4,FALSE)</f>
        <v>0</v>
      </c>
      <c r="CE78">
        <f>VLOOKUP(AV78,Color[],4,FALSE)</f>
        <v>0</v>
      </c>
      <c r="CF78">
        <f>VLOOKUP(AW78,Color[],4,FALSE)</f>
        <v>0</v>
      </c>
      <c r="CG78">
        <f>VLOOKUP(AX78,Color[],4,FALSE)</f>
        <v>0</v>
      </c>
      <c r="CH78">
        <f>VLOOKUP(AY78,Color[],4,FALSE)</f>
        <v>0</v>
      </c>
      <c r="CJ78">
        <f t="shared" ref="CJ78:DO78" si="153">BC85</f>
        <v>0</v>
      </c>
      <c r="CK78">
        <f t="shared" si="153"/>
        <v>0</v>
      </c>
      <c r="CL78">
        <f t="shared" si="153"/>
        <v>0</v>
      </c>
      <c r="CM78">
        <f t="shared" si="153"/>
        <v>0</v>
      </c>
      <c r="CN78">
        <f t="shared" si="153"/>
        <v>0</v>
      </c>
      <c r="CO78">
        <f t="shared" si="153"/>
        <v>0</v>
      </c>
      <c r="CP78">
        <f t="shared" si="153"/>
        <v>0</v>
      </c>
      <c r="CQ78">
        <f t="shared" si="153"/>
        <v>0</v>
      </c>
      <c r="CR78">
        <f t="shared" si="153"/>
        <v>0</v>
      </c>
      <c r="CS78">
        <f t="shared" si="153"/>
        <v>0</v>
      </c>
      <c r="CT78">
        <f t="shared" si="153"/>
        <v>0</v>
      </c>
      <c r="CU78">
        <f t="shared" si="153"/>
        <v>0</v>
      </c>
      <c r="CV78">
        <f t="shared" si="153"/>
        <v>0</v>
      </c>
      <c r="CW78">
        <f t="shared" si="153"/>
        <v>0</v>
      </c>
      <c r="CX78">
        <f t="shared" si="153"/>
        <v>0</v>
      </c>
      <c r="CY78">
        <f t="shared" si="153"/>
        <v>0</v>
      </c>
      <c r="CZ78">
        <f t="shared" si="153"/>
        <v>0</v>
      </c>
      <c r="DA78">
        <f t="shared" si="153"/>
        <v>0</v>
      </c>
      <c r="DB78">
        <f t="shared" si="153"/>
        <v>0</v>
      </c>
      <c r="DC78">
        <f t="shared" si="153"/>
        <v>0</v>
      </c>
      <c r="DD78">
        <f t="shared" si="153"/>
        <v>0</v>
      </c>
      <c r="DE78">
        <f t="shared" si="153"/>
        <v>0</v>
      </c>
      <c r="DF78">
        <f t="shared" si="153"/>
        <v>0</v>
      </c>
      <c r="DG78">
        <f t="shared" si="153"/>
        <v>0</v>
      </c>
      <c r="DH78">
        <f t="shared" si="153"/>
        <v>0</v>
      </c>
      <c r="DI78">
        <f t="shared" si="153"/>
        <v>0</v>
      </c>
      <c r="DJ78">
        <f t="shared" si="153"/>
        <v>0</v>
      </c>
      <c r="DK78">
        <f t="shared" si="153"/>
        <v>0</v>
      </c>
      <c r="DL78">
        <f t="shared" si="153"/>
        <v>0</v>
      </c>
      <c r="DM78">
        <f t="shared" si="153"/>
        <v>0</v>
      </c>
      <c r="DN78">
        <f t="shared" si="153"/>
        <v>0</v>
      </c>
      <c r="DO78">
        <f t="shared" si="153"/>
        <v>0</v>
      </c>
      <c r="DQ78" t="str">
        <f t="shared" si="112"/>
        <v>00</v>
      </c>
      <c r="DR78" t="str">
        <f t="shared" si="113"/>
        <v>00</v>
      </c>
      <c r="DS78" t="str">
        <f t="shared" si="114"/>
        <v>00</v>
      </c>
      <c r="DT78" t="str">
        <f t="shared" si="115"/>
        <v>00</v>
      </c>
      <c r="DU78" t="str">
        <f t="shared" si="116"/>
        <v>00</v>
      </c>
      <c r="DV78" t="str">
        <f t="shared" si="117"/>
        <v>00</v>
      </c>
      <c r="DW78" t="str">
        <f t="shared" si="118"/>
        <v>00</v>
      </c>
      <c r="DX78" t="str">
        <f t="shared" si="119"/>
        <v>00</v>
      </c>
      <c r="DY78" t="str">
        <f t="shared" si="120"/>
        <v>00</v>
      </c>
      <c r="DZ78" t="str">
        <f t="shared" si="121"/>
        <v>00</v>
      </c>
      <c r="EA78" t="str">
        <f t="shared" si="122"/>
        <v>00</v>
      </c>
      <c r="EB78" t="str">
        <f t="shared" si="123"/>
        <v>00</v>
      </c>
      <c r="EC78" t="str">
        <f t="shared" si="124"/>
        <v>00</v>
      </c>
      <c r="ED78" t="str">
        <f t="shared" si="125"/>
        <v>00</v>
      </c>
      <c r="EE78" t="str">
        <f t="shared" si="126"/>
        <v>00</v>
      </c>
      <c r="EF78" t="str">
        <f t="shared" si="127"/>
        <v>00</v>
      </c>
      <c r="EG78" t="str">
        <f t="shared" si="128"/>
        <v>00</v>
      </c>
      <c r="EH78" t="str">
        <f t="shared" si="129"/>
        <v>00</v>
      </c>
      <c r="EI78" t="str">
        <f t="shared" si="130"/>
        <v>00</v>
      </c>
      <c r="EJ78" t="str">
        <f t="shared" si="131"/>
        <v>00</v>
      </c>
      <c r="EK78" t="str">
        <f t="shared" si="132"/>
        <v>00</v>
      </c>
      <c r="EL78" t="str">
        <f t="shared" si="133"/>
        <v>00</v>
      </c>
      <c r="EM78" t="str">
        <f t="shared" si="134"/>
        <v>00</v>
      </c>
      <c r="EN78" t="str">
        <f t="shared" si="135"/>
        <v>00</v>
      </c>
      <c r="EO78" t="str">
        <f t="shared" si="136"/>
        <v>00</v>
      </c>
      <c r="EP78" t="str">
        <f t="shared" si="137"/>
        <v>00</v>
      </c>
      <c r="EQ78" t="str">
        <f t="shared" si="138"/>
        <v>00</v>
      </c>
      <c r="ER78" t="str">
        <f t="shared" si="139"/>
        <v>00</v>
      </c>
      <c r="ES78" t="str">
        <f t="shared" si="140"/>
        <v>00</v>
      </c>
      <c r="ET78" t="str">
        <f t="shared" si="141"/>
        <v>00</v>
      </c>
      <c r="EU78" t="str">
        <f t="shared" si="142"/>
        <v>00</v>
      </c>
      <c r="EV78" t="str">
        <f t="shared" si="143"/>
        <v>00</v>
      </c>
    </row>
    <row r="79" spans="1:152" x14ac:dyDescent="0.25">
      <c r="A79" t="str">
        <f t="shared" si="144"/>
        <v>AAAAAAAAAAAAAAAAAAAAAAAAAAAAAAAAAAAAAAAAAAAAAAAAAAAAAAAAAAAAAAAA</v>
      </c>
      <c r="S79">
        <v>74</v>
      </c>
      <c r="T79" t="str">
        <f t="shared" si="110"/>
        <v>AA</v>
      </c>
      <c r="U79" t="str">
        <f t="shared" si="110"/>
        <v>AA</v>
      </c>
      <c r="V79" t="str">
        <f t="shared" si="110"/>
        <v>AA</v>
      </c>
      <c r="W79" t="str">
        <f t="shared" si="110"/>
        <v>AA</v>
      </c>
      <c r="X79" t="str">
        <f t="shared" si="110"/>
        <v>AA</v>
      </c>
      <c r="Y79" t="str">
        <f t="shared" si="110"/>
        <v>AA</v>
      </c>
      <c r="Z79" t="str">
        <f t="shared" si="110"/>
        <v>AA</v>
      </c>
      <c r="AA79" t="str">
        <f t="shared" si="110"/>
        <v>AA</v>
      </c>
      <c r="AB79" t="str">
        <f t="shared" si="110"/>
        <v>AA</v>
      </c>
      <c r="AC79" t="str">
        <f t="shared" si="110"/>
        <v>AA</v>
      </c>
      <c r="AD79" t="str">
        <f t="shared" si="110"/>
        <v>AA</v>
      </c>
      <c r="AE79" t="str">
        <f t="shared" si="110"/>
        <v>AA</v>
      </c>
      <c r="AF79" t="str">
        <f t="shared" si="110"/>
        <v>AA</v>
      </c>
      <c r="AG79" t="str">
        <f t="shared" si="110"/>
        <v>AA</v>
      </c>
      <c r="AH79" t="str">
        <f t="shared" si="110"/>
        <v>AA</v>
      </c>
      <c r="AI79" t="str">
        <f t="shared" si="110"/>
        <v>AA</v>
      </c>
      <c r="AJ79" t="str">
        <f t="shared" si="108"/>
        <v>AA</v>
      </c>
      <c r="AK79" t="str">
        <f t="shared" si="108"/>
        <v>AA</v>
      </c>
      <c r="AL79" t="str">
        <f t="shared" si="108"/>
        <v>AA</v>
      </c>
      <c r="AM79" t="str">
        <f t="shared" si="108"/>
        <v>AA</v>
      </c>
      <c r="AN79" t="str">
        <f t="shared" si="108"/>
        <v>AA</v>
      </c>
      <c r="AO79" t="str">
        <f t="shared" si="108"/>
        <v>AA</v>
      </c>
      <c r="AP79" t="str">
        <f t="shared" si="108"/>
        <v>AA</v>
      </c>
      <c r="AQ79" t="str">
        <f t="shared" si="108"/>
        <v>AA</v>
      </c>
      <c r="AR79" t="str">
        <f t="shared" si="108"/>
        <v>AA</v>
      </c>
      <c r="AS79" t="str">
        <f t="shared" si="108"/>
        <v>AA</v>
      </c>
      <c r="AT79" t="str">
        <f t="shared" si="108"/>
        <v>AA</v>
      </c>
      <c r="AU79" t="str">
        <f t="shared" si="108"/>
        <v>AA</v>
      </c>
      <c r="AV79" t="str">
        <f t="shared" si="108"/>
        <v>AA</v>
      </c>
      <c r="AW79" t="str">
        <f t="shared" si="108"/>
        <v>AA</v>
      </c>
      <c r="AX79" t="str">
        <f t="shared" si="108"/>
        <v>AA</v>
      </c>
      <c r="AY79" t="str">
        <f t="shared" si="106"/>
        <v>AA</v>
      </c>
      <c r="BC79">
        <f>VLOOKUP(T79,Color[],4,FALSE)</f>
        <v>0</v>
      </c>
      <c r="BD79">
        <f>VLOOKUP(U79,Color[],4,FALSE)</f>
        <v>0</v>
      </c>
      <c r="BE79">
        <f>VLOOKUP(V79,Color[],4,FALSE)</f>
        <v>0</v>
      </c>
      <c r="BF79">
        <f>VLOOKUP(W79,Color[],4,FALSE)</f>
        <v>0</v>
      </c>
      <c r="BG79">
        <f>VLOOKUP(X79,Color[],4,FALSE)</f>
        <v>0</v>
      </c>
      <c r="BH79">
        <f>VLOOKUP(Y79,Color[],4,FALSE)</f>
        <v>0</v>
      </c>
      <c r="BI79">
        <f>VLOOKUP(Z79,Color[],4,FALSE)</f>
        <v>0</v>
      </c>
      <c r="BJ79">
        <f>VLOOKUP(AA79,Color[],4,FALSE)</f>
        <v>0</v>
      </c>
      <c r="BK79">
        <f>VLOOKUP(AB79,Color[],4,FALSE)</f>
        <v>0</v>
      </c>
      <c r="BL79">
        <f>VLOOKUP(AC79,Color[],4,FALSE)</f>
        <v>0</v>
      </c>
      <c r="BM79">
        <f>VLOOKUP(AD79,Color[],4,FALSE)</f>
        <v>0</v>
      </c>
      <c r="BN79">
        <f>VLOOKUP(AE79,Color[],4,FALSE)</f>
        <v>0</v>
      </c>
      <c r="BO79">
        <f>VLOOKUP(AF79,Color[],4,FALSE)</f>
        <v>0</v>
      </c>
      <c r="BP79">
        <f>VLOOKUP(AG79,Color[],4,FALSE)</f>
        <v>0</v>
      </c>
      <c r="BQ79">
        <f>VLOOKUP(AH79,Color[],4,FALSE)</f>
        <v>0</v>
      </c>
      <c r="BR79">
        <f>VLOOKUP(AI79,Color[],4,FALSE)</f>
        <v>0</v>
      </c>
      <c r="BS79">
        <f>VLOOKUP(AJ79,Color[],4,FALSE)</f>
        <v>0</v>
      </c>
      <c r="BT79">
        <f>VLOOKUP(AK79,Color[],4,FALSE)</f>
        <v>0</v>
      </c>
      <c r="BU79">
        <f>VLOOKUP(AL79,Color[],4,FALSE)</f>
        <v>0</v>
      </c>
      <c r="BV79">
        <f>VLOOKUP(AM79,Color[],4,FALSE)</f>
        <v>0</v>
      </c>
      <c r="BW79">
        <f>VLOOKUP(AN79,Color[],4,FALSE)</f>
        <v>0</v>
      </c>
      <c r="BX79">
        <f>VLOOKUP(AO79,Color[],4,FALSE)</f>
        <v>0</v>
      </c>
      <c r="BY79">
        <f>VLOOKUP(AP79,Color[],4,FALSE)</f>
        <v>0</v>
      </c>
      <c r="BZ79">
        <f>VLOOKUP(AQ79,Color[],4,FALSE)</f>
        <v>0</v>
      </c>
      <c r="CA79">
        <f>VLOOKUP(AR79,Color[],4,FALSE)</f>
        <v>0</v>
      </c>
      <c r="CB79">
        <f>VLOOKUP(AS79,Color[],4,FALSE)</f>
        <v>0</v>
      </c>
      <c r="CC79">
        <f>VLOOKUP(AT79,Color[],4,FALSE)</f>
        <v>0</v>
      </c>
      <c r="CD79">
        <f>VLOOKUP(AU79,Color[],4,FALSE)</f>
        <v>0</v>
      </c>
      <c r="CE79">
        <f>VLOOKUP(AV79,Color[],4,FALSE)</f>
        <v>0</v>
      </c>
      <c r="CF79">
        <f>VLOOKUP(AW79,Color[],4,FALSE)</f>
        <v>0</v>
      </c>
      <c r="CG79">
        <f>VLOOKUP(AX79,Color[],4,FALSE)</f>
        <v>0</v>
      </c>
      <c r="CH79">
        <f>VLOOKUP(AY79,Color[],4,FALSE)</f>
        <v>0</v>
      </c>
      <c r="CJ79">
        <f t="shared" ref="CJ79:DO79" si="154">BC93</f>
        <v>0</v>
      </c>
      <c r="CK79">
        <f t="shared" si="154"/>
        <v>0</v>
      </c>
      <c r="CL79">
        <f t="shared" si="154"/>
        <v>0</v>
      </c>
      <c r="CM79">
        <f t="shared" si="154"/>
        <v>0</v>
      </c>
      <c r="CN79">
        <f t="shared" si="154"/>
        <v>0</v>
      </c>
      <c r="CO79">
        <f t="shared" si="154"/>
        <v>0</v>
      </c>
      <c r="CP79">
        <f t="shared" si="154"/>
        <v>0</v>
      </c>
      <c r="CQ79">
        <f t="shared" si="154"/>
        <v>0</v>
      </c>
      <c r="CR79">
        <f t="shared" si="154"/>
        <v>0</v>
      </c>
      <c r="CS79">
        <f t="shared" si="154"/>
        <v>0</v>
      </c>
      <c r="CT79">
        <f t="shared" si="154"/>
        <v>0</v>
      </c>
      <c r="CU79">
        <f t="shared" si="154"/>
        <v>0</v>
      </c>
      <c r="CV79">
        <f t="shared" si="154"/>
        <v>0</v>
      </c>
      <c r="CW79">
        <f t="shared" si="154"/>
        <v>0</v>
      </c>
      <c r="CX79">
        <f t="shared" si="154"/>
        <v>0</v>
      </c>
      <c r="CY79">
        <f t="shared" si="154"/>
        <v>0</v>
      </c>
      <c r="CZ79">
        <f t="shared" si="154"/>
        <v>0</v>
      </c>
      <c r="DA79">
        <f t="shared" si="154"/>
        <v>0</v>
      </c>
      <c r="DB79">
        <f t="shared" si="154"/>
        <v>0</v>
      </c>
      <c r="DC79">
        <f t="shared" si="154"/>
        <v>0</v>
      </c>
      <c r="DD79">
        <f t="shared" si="154"/>
        <v>0</v>
      </c>
      <c r="DE79">
        <f t="shared" si="154"/>
        <v>0</v>
      </c>
      <c r="DF79">
        <f t="shared" si="154"/>
        <v>0</v>
      </c>
      <c r="DG79">
        <f t="shared" si="154"/>
        <v>0</v>
      </c>
      <c r="DH79">
        <f t="shared" si="154"/>
        <v>0</v>
      </c>
      <c r="DI79">
        <f t="shared" si="154"/>
        <v>0</v>
      </c>
      <c r="DJ79">
        <f t="shared" si="154"/>
        <v>0</v>
      </c>
      <c r="DK79">
        <f t="shared" si="154"/>
        <v>0</v>
      </c>
      <c r="DL79">
        <f t="shared" si="154"/>
        <v>0</v>
      </c>
      <c r="DM79">
        <f t="shared" si="154"/>
        <v>0</v>
      </c>
      <c r="DN79">
        <f t="shared" si="154"/>
        <v>0</v>
      </c>
      <c r="DO79">
        <f t="shared" si="154"/>
        <v>0</v>
      </c>
      <c r="DQ79" t="str">
        <f t="shared" si="112"/>
        <v>00</v>
      </c>
      <c r="DR79" t="str">
        <f t="shared" si="113"/>
        <v>00</v>
      </c>
      <c r="DS79" t="str">
        <f t="shared" si="114"/>
        <v>00</v>
      </c>
      <c r="DT79" t="str">
        <f t="shared" si="115"/>
        <v>00</v>
      </c>
      <c r="DU79" t="str">
        <f t="shared" si="116"/>
        <v>00</v>
      </c>
      <c r="DV79" t="str">
        <f t="shared" si="117"/>
        <v>00</v>
      </c>
      <c r="DW79" t="str">
        <f t="shared" si="118"/>
        <v>00</v>
      </c>
      <c r="DX79" t="str">
        <f t="shared" si="119"/>
        <v>00</v>
      </c>
      <c r="DY79" t="str">
        <f t="shared" si="120"/>
        <v>00</v>
      </c>
      <c r="DZ79" t="str">
        <f t="shared" si="121"/>
        <v>00</v>
      </c>
      <c r="EA79" t="str">
        <f t="shared" si="122"/>
        <v>00</v>
      </c>
      <c r="EB79" t="str">
        <f t="shared" si="123"/>
        <v>00</v>
      </c>
      <c r="EC79" t="str">
        <f t="shared" si="124"/>
        <v>00</v>
      </c>
      <c r="ED79" t="str">
        <f t="shared" si="125"/>
        <v>00</v>
      </c>
      <c r="EE79" t="str">
        <f t="shared" si="126"/>
        <v>00</v>
      </c>
      <c r="EF79" t="str">
        <f t="shared" si="127"/>
        <v>00</v>
      </c>
      <c r="EG79" t="str">
        <f t="shared" si="128"/>
        <v>00</v>
      </c>
      <c r="EH79" t="str">
        <f t="shared" si="129"/>
        <v>00</v>
      </c>
      <c r="EI79" t="str">
        <f t="shared" si="130"/>
        <v>00</v>
      </c>
      <c r="EJ79" t="str">
        <f t="shared" si="131"/>
        <v>00</v>
      </c>
      <c r="EK79" t="str">
        <f t="shared" si="132"/>
        <v>00</v>
      </c>
      <c r="EL79" t="str">
        <f t="shared" si="133"/>
        <v>00</v>
      </c>
      <c r="EM79" t="str">
        <f t="shared" si="134"/>
        <v>00</v>
      </c>
      <c r="EN79" t="str">
        <f t="shared" si="135"/>
        <v>00</v>
      </c>
      <c r="EO79" t="str">
        <f t="shared" si="136"/>
        <v>00</v>
      </c>
      <c r="EP79" t="str">
        <f t="shared" si="137"/>
        <v>00</v>
      </c>
      <c r="EQ79" t="str">
        <f t="shared" si="138"/>
        <v>00</v>
      </c>
      <c r="ER79" t="str">
        <f t="shared" si="139"/>
        <v>00</v>
      </c>
      <c r="ES79" t="str">
        <f t="shared" si="140"/>
        <v>00</v>
      </c>
      <c r="ET79" t="str">
        <f t="shared" si="141"/>
        <v>00</v>
      </c>
      <c r="EU79" t="str">
        <f t="shared" si="142"/>
        <v>00</v>
      </c>
      <c r="EV79" t="str">
        <f t="shared" si="143"/>
        <v>00</v>
      </c>
    </row>
    <row r="80" spans="1:152" x14ac:dyDescent="0.25">
      <c r="A80" t="str">
        <f t="shared" si="144"/>
        <v>AAAAAAAAAAAAAAAAAAAAAAAAAAAAAAAAAAAAAAAAAAAAAAAAAAAAAAAAAAAAAAAA</v>
      </c>
      <c r="S80">
        <v>75</v>
      </c>
      <c r="T80" t="str">
        <f t="shared" si="110"/>
        <v>AA</v>
      </c>
      <c r="U80" t="str">
        <f t="shared" si="110"/>
        <v>AA</v>
      </c>
      <c r="V80" t="str">
        <f t="shared" si="110"/>
        <v>AA</v>
      </c>
      <c r="W80" t="str">
        <f t="shared" si="110"/>
        <v>AA</v>
      </c>
      <c r="X80" t="str">
        <f t="shared" si="110"/>
        <v>AA</v>
      </c>
      <c r="Y80" t="str">
        <f t="shared" si="110"/>
        <v>AA</v>
      </c>
      <c r="Z80" t="str">
        <f t="shared" si="110"/>
        <v>AA</v>
      </c>
      <c r="AA80" t="str">
        <f t="shared" si="110"/>
        <v>AA</v>
      </c>
      <c r="AB80" t="str">
        <f t="shared" si="110"/>
        <v>AA</v>
      </c>
      <c r="AC80" t="str">
        <f t="shared" si="110"/>
        <v>AA</v>
      </c>
      <c r="AD80" t="str">
        <f t="shared" si="110"/>
        <v>AA</v>
      </c>
      <c r="AE80" t="str">
        <f t="shared" si="110"/>
        <v>AA</v>
      </c>
      <c r="AF80" t="str">
        <f t="shared" si="110"/>
        <v>AA</v>
      </c>
      <c r="AG80" t="str">
        <f t="shared" si="110"/>
        <v>AA</v>
      </c>
      <c r="AH80" t="str">
        <f t="shared" si="110"/>
        <v>AA</v>
      </c>
      <c r="AI80" t="str">
        <f t="shared" si="110"/>
        <v>AA</v>
      </c>
      <c r="AJ80" t="str">
        <f t="shared" si="108"/>
        <v>AA</v>
      </c>
      <c r="AK80" t="str">
        <f t="shared" si="108"/>
        <v>AA</v>
      </c>
      <c r="AL80" t="str">
        <f t="shared" si="108"/>
        <v>AA</v>
      </c>
      <c r="AM80" t="str">
        <f t="shared" si="108"/>
        <v>AA</v>
      </c>
      <c r="AN80" t="str">
        <f t="shared" si="108"/>
        <v>AA</v>
      </c>
      <c r="AO80" t="str">
        <f t="shared" si="108"/>
        <v>AA</v>
      </c>
      <c r="AP80" t="str">
        <f t="shared" si="108"/>
        <v>AA</v>
      </c>
      <c r="AQ80" t="str">
        <f t="shared" si="108"/>
        <v>AA</v>
      </c>
      <c r="AR80" t="str">
        <f t="shared" si="108"/>
        <v>AA</v>
      </c>
      <c r="AS80" t="str">
        <f t="shared" si="108"/>
        <v>AA</v>
      </c>
      <c r="AT80" t="str">
        <f t="shared" si="108"/>
        <v>AA</v>
      </c>
      <c r="AU80" t="str">
        <f t="shared" si="108"/>
        <v>AA</v>
      </c>
      <c r="AV80" t="str">
        <f t="shared" si="108"/>
        <v>AA</v>
      </c>
      <c r="AW80" t="str">
        <f t="shared" si="108"/>
        <v>AA</v>
      </c>
      <c r="AX80" t="str">
        <f t="shared" si="108"/>
        <v>AA</v>
      </c>
      <c r="AY80" t="str">
        <f t="shared" si="106"/>
        <v>AA</v>
      </c>
      <c r="BC80">
        <f>VLOOKUP(T80,Color[],4,FALSE)</f>
        <v>0</v>
      </c>
      <c r="BD80">
        <f>VLOOKUP(U80,Color[],4,FALSE)</f>
        <v>0</v>
      </c>
      <c r="BE80">
        <f>VLOOKUP(V80,Color[],4,FALSE)</f>
        <v>0</v>
      </c>
      <c r="BF80">
        <f>VLOOKUP(W80,Color[],4,FALSE)</f>
        <v>0</v>
      </c>
      <c r="BG80">
        <f>VLOOKUP(X80,Color[],4,FALSE)</f>
        <v>0</v>
      </c>
      <c r="BH80">
        <f>VLOOKUP(Y80,Color[],4,FALSE)</f>
        <v>0</v>
      </c>
      <c r="BI80">
        <f>VLOOKUP(Z80,Color[],4,FALSE)</f>
        <v>0</v>
      </c>
      <c r="BJ80">
        <f>VLOOKUP(AA80,Color[],4,FALSE)</f>
        <v>0</v>
      </c>
      <c r="BK80">
        <f>VLOOKUP(AB80,Color[],4,FALSE)</f>
        <v>0</v>
      </c>
      <c r="BL80">
        <f>VLOOKUP(AC80,Color[],4,FALSE)</f>
        <v>0</v>
      </c>
      <c r="BM80">
        <f>VLOOKUP(AD80,Color[],4,FALSE)</f>
        <v>0</v>
      </c>
      <c r="BN80">
        <f>VLOOKUP(AE80,Color[],4,FALSE)</f>
        <v>0</v>
      </c>
      <c r="BO80">
        <f>VLOOKUP(AF80,Color[],4,FALSE)</f>
        <v>0</v>
      </c>
      <c r="BP80">
        <f>VLOOKUP(AG80,Color[],4,FALSE)</f>
        <v>0</v>
      </c>
      <c r="BQ80">
        <f>VLOOKUP(AH80,Color[],4,FALSE)</f>
        <v>0</v>
      </c>
      <c r="BR80">
        <f>VLOOKUP(AI80,Color[],4,FALSE)</f>
        <v>0</v>
      </c>
      <c r="BS80">
        <f>VLOOKUP(AJ80,Color[],4,FALSE)</f>
        <v>0</v>
      </c>
      <c r="BT80">
        <f>VLOOKUP(AK80,Color[],4,FALSE)</f>
        <v>0</v>
      </c>
      <c r="BU80">
        <f>VLOOKUP(AL80,Color[],4,FALSE)</f>
        <v>0</v>
      </c>
      <c r="BV80">
        <f>VLOOKUP(AM80,Color[],4,FALSE)</f>
        <v>0</v>
      </c>
      <c r="BW80">
        <f>VLOOKUP(AN80,Color[],4,FALSE)</f>
        <v>0</v>
      </c>
      <c r="BX80">
        <f>VLOOKUP(AO80,Color[],4,FALSE)</f>
        <v>0</v>
      </c>
      <c r="BY80">
        <f>VLOOKUP(AP80,Color[],4,FALSE)</f>
        <v>0</v>
      </c>
      <c r="BZ80">
        <f>VLOOKUP(AQ80,Color[],4,FALSE)</f>
        <v>0</v>
      </c>
      <c r="CA80">
        <f>VLOOKUP(AR80,Color[],4,FALSE)</f>
        <v>0</v>
      </c>
      <c r="CB80">
        <f>VLOOKUP(AS80,Color[],4,FALSE)</f>
        <v>0</v>
      </c>
      <c r="CC80">
        <f>VLOOKUP(AT80,Color[],4,FALSE)</f>
        <v>0</v>
      </c>
      <c r="CD80">
        <f>VLOOKUP(AU80,Color[],4,FALSE)</f>
        <v>0</v>
      </c>
      <c r="CE80">
        <f>VLOOKUP(AV80,Color[],4,FALSE)</f>
        <v>0</v>
      </c>
      <c r="CF80">
        <f>VLOOKUP(AW80,Color[],4,FALSE)</f>
        <v>0</v>
      </c>
      <c r="CG80">
        <f>VLOOKUP(AX80,Color[],4,FALSE)</f>
        <v>0</v>
      </c>
      <c r="CH80">
        <f>VLOOKUP(AY80,Color[],4,FALSE)</f>
        <v>0</v>
      </c>
      <c r="CJ80">
        <f t="shared" ref="CJ80:DO80" si="155">BC101</f>
        <v>0</v>
      </c>
      <c r="CK80">
        <f t="shared" si="155"/>
        <v>0</v>
      </c>
      <c r="CL80">
        <f t="shared" si="155"/>
        <v>0</v>
      </c>
      <c r="CM80">
        <f t="shared" si="155"/>
        <v>0</v>
      </c>
      <c r="CN80">
        <f t="shared" si="155"/>
        <v>0</v>
      </c>
      <c r="CO80">
        <f t="shared" si="155"/>
        <v>0</v>
      </c>
      <c r="CP80">
        <f t="shared" si="155"/>
        <v>0</v>
      </c>
      <c r="CQ80">
        <f t="shared" si="155"/>
        <v>0</v>
      </c>
      <c r="CR80">
        <f t="shared" si="155"/>
        <v>0</v>
      </c>
      <c r="CS80">
        <f t="shared" si="155"/>
        <v>0</v>
      </c>
      <c r="CT80">
        <f t="shared" si="155"/>
        <v>0</v>
      </c>
      <c r="CU80">
        <f t="shared" si="155"/>
        <v>0</v>
      </c>
      <c r="CV80">
        <f t="shared" si="155"/>
        <v>0</v>
      </c>
      <c r="CW80">
        <f t="shared" si="155"/>
        <v>0</v>
      </c>
      <c r="CX80">
        <f t="shared" si="155"/>
        <v>0</v>
      </c>
      <c r="CY80">
        <f t="shared" si="155"/>
        <v>0</v>
      </c>
      <c r="CZ80">
        <f t="shared" si="155"/>
        <v>0</v>
      </c>
      <c r="DA80">
        <f t="shared" si="155"/>
        <v>0</v>
      </c>
      <c r="DB80">
        <f t="shared" si="155"/>
        <v>0</v>
      </c>
      <c r="DC80">
        <f t="shared" si="155"/>
        <v>0</v>
      </c>
      <c r="DD80">
        <f t="shared" si="155"/>
        <v>0</v>
      </c>
      <c r="DE80">
        <f t="shared" si="155"/>
        <v>0</v>
      </c>
      <c r="DF80">
        <f t="shared" si="155"/>
        <v>0</v>
      </c>
      <c r="DG80">
        <f t="shared" si="155"/>
        <v>0</v>
      </c>
      <c r="DH80">
        <f t="shared" si="155"/>
        <v>0</v>
      </c>
      <c r="DI80">
        <f t="shared" si="155"/>
        <v>0</v>
      </c>
      <c r="DJ80">
        <f t="shared" si="155"/>
        <v>0</v>
      </c>
      <c r="DK80">
        <f t="shared" si="155"/>
        <v>0</v>
      </c>
      <c r="DL80">
        <f t="shared" si="155"/>
        <v>0</v>
      </c>
      <c r="DM80">
        <f t="shared" si="155"/>
        <v>0</v>
      </c>
      <c r="DN80">
        <f t="shared" si="155"/>
        <v>0</v>
      </c>
      <c r="DO80">
        <f t="shared" si="155"/>
        <v>0</v>
      </c>
      <c r="DQ80" t="str">
        <f t="shared" si="112"/>
        <v>00</v>
      </c>
      <c r="DR80" t="str">
        <f t="shared" si="113"/>
        <v>00</v>
      </c>
      <c r="DS80" t="str">
        <f t="shared" si="114"/>
        <v>00</v>
      </c>
      <c r="DT80" t="str">
        <f t="shared" si="115"/>
        <v>00</v>
      </c>
      <c r="DU80" t="str">
        <f t="shared" si="116"/>
        <v>00</v>
      </c>
      <c r="DV80" t="str">
        <f t="shared" si="117"/>
        <v>00</v>
      </c>
      <c r="DW80" t="str">
        <f t="shared" si="118"/>
        <v>00</v>
      </c>
      <c r="DX80" t="str">
        <f t="shared" si="119"/>
        <v>00</v>
      </c>
      <c r="DY80" t="str">
        <f t="shared" si="120"/>
        <v>00</v>
      </c>
      <c r="DZ80" t="str">
        <f t="shared" si="121"/>
        <v>00</v>
      </c>
      <c r="EA80" t="str">
        <f t="shared" si="122"/>
        <v>00</v>
      </c>
      <c r="EB80" t="str">
        <f t="shared" si="123"/>
        <v>00</v>
      </c>
      <c r="EC80" t="str">
        <f t="shared" si="124"/>
        <v>00</v>
      </c>
      <c r="ED80" t="str">
        <f t="shared" si="125"/>
        <v>00</v>
      </c>
      <c r="EE80" t="str">
        <f t="shared" si="126"/>
        <v>00</v>
      </c>
      <c r="EF80" t="str">
        <f t="shared" si="127"/>
        <v>00</v>
      </c>
      <c r="EG80" t="str">
        <f t="shared" si="128"/>
        <v>00</v>
      </c>
      <c r="EH80" t="str">
        <f t="shared" si="129"/>
        <v>00</v>
      </c>
      <c r="EI80" t="str">
        <f t="shared" si="130"/>
        <v>00</v>
      </c>
      <c r="EJ80" t="str">
        <f t="shared" si="131"/>
        <v>00</v>
      </c>
      <c r="EK80" t="str">
        <f t="shared" si="132"/>
        <v>00</v>
      </c>
      <c r="EL80" t="str">
        <f t="shared" si="133"/>
        <v>00</v>
      </c>
      <c r="EM80" t="str">
        <f t="shared" si="134"/>
        <v>00</v>
      </c>
      <c r="EN80" t="str">
        <f t="shared" si="135"/>
        <v>00</v>
      </c>
      <c r="EO80" t="str">
        <f t="shared" si="136"/>
        <v>00</v>
      </c>
      <c r="EP80" t="str">
        <f t="shared" si="137"/>
        <v>00</v>
      </c>
      <c r="EQ80" t="str">
        <f t="shared" si="138"/>
        <v>00</v>
      </c>
      <c r="ER80" t="str">
        <f t="shared" si="139"/>
        <v>00</v>
      </c>
      <c r="ES80" t="str">
        <f t="shared" si="140"/>
        <v>00</v>
      </c>
      <c r="ET80" t="str">
        <f t="shared" si="141"/>
        <v>00</v>
      </c>
      <c r="EU80" t="str">
        <f t="shared" si="142"/>
        <v>00</v>
      </c>
      <c r="EV80" t="str">
        <f t="shared" si="143"/>
        <v>00</v>
      </c>
    </row>
    <row r="81" spans="1:152" x14ac:dyDescent="0.25">
      <c r="A81" t="str">
        <f t="shared" si="144"/>
        <v>AAAAAAAAAAAAAAAAAAAAAAAAAAAAAAAAAAAAAAAAAAAAAAAAAAAAAAAAAAAAAAAA</v>
      </c>
      <c r="S81">
        <v>76</v>
      </c>
      <c r="T81" t="str">
        <f t="shared" si="110"/>
        <v>AA</v>
      </c>
      <c r="U81" t="str">
        <f t="shared" si="110"/>
        <v>AA</v>
      </c>
      <c r="V81" t="str">
        <f t="shared" si="110"/>
        <v>AA</v>
      </c>
      <c r="W81" t="str">
        <f t="shared" si="110"/>
        <v>AA</v>
      </c>
      <c r="X81" t="str">
        <f t="shared" si="110"/>
        <v>AA</v>
      </c>
      <c r="Y81" t="str">
        <f t="shared" si="110"/>
        <v>AA</v>
      </c>
      <c r="Z81" t="str">
        <f t="shared" si="110"/>
        <v>AA</v>
      </c>
      <c r="AA81" t="str">
        <f t="shared" si="110"/>
        <v>AA</v>
      </c>
      <c r="AB81" t="str">
        <f t="shared" si="110"/>
        <v>AA</v>
      </c>
      <c r="AC81" t="str">
        <f t="shared" si="110"/>
        <v>AA</v>
      </c>
      <c r="AD81" t="str">
        <f t="shared" si="110"/>
        <v>AA</v>
      </c>
      <c r="AE81" t="str">
        <f t="shared" si="110"/>
        <v>AA</v>
      </c>
      <c r="AF81" t="str">
        <f t="shared" si="110"/>
        <v>AA</v>
      </c>
      <c r="AG81" t="str">
        <f t="shared" si="110"/>
        <v>AA</v>
      </c>
      <c r="AH81" t="str">
        <f t="shared" si="110"/>
        <v>AA</v>
      </c>
      <c r="AI81" t="str">
        <f t="shared" si="110"/>
        <v>AA</v>
      </c>
      <c r="AJ81" t="str">
        <f t="shared" si="108"/>
        <v>AA</v>
      </c>
      <c r="AK81" t="str">
        <f t="shared" si="108"/>
        <v>AA</v>
      </c>
      <c r="AL81" t="str">
        <f t="shared" si="108"/>
        <v>AA</v>
      </c>
      <c r="AM81" t="str">
        <f t="shared" si="108"/>
        <v>AA</v>
      </c>
      <c r="AN81" t="str">
        <f t="shared" si="108"/>
        <v>AA</v>
      </c>
      <c r="AO81" t="str">
        <f t="shared" si="108"/>
        <v>AA</v>
      </c>
      <c r="AP81" t="str">
        <f t="shared" si="108"/>
        <v>AA</v>
      </c>
      <c r="AQ81" t="str">
        <f t="shared" si="108"/>
        <v>AA</v>
      </c>
      <c r="AR81" t="str">
        <f t="shared" si="108"/>
        <v>AA</v>
      </c>
      <c r="AS81" t="str">
        <f t="shared" si="108"/>
        <v>AA</v>
      </c>
      <c r="AT81" t="str">
        <f t="shared" si="108"/>
        <v>AA</v>
      </c>
      <c r="AU81" t="str">
        <f t="shared" si="108"/>
        <v>AA</v>
      </c>
      <c r="AV81" t="str">
        <f t="shared" si="108"/>
        <v>AA</v>
      </c>
      <c r="AW81" t="str">
        <f t="shared" si="108"/>
        <v>AA</v>
      </c>
      <c r="AX81" t="str">
        <f t="shared" si="108"/>
        <v>AA</v>
      </c>
      <c r="AY81" t="str">
        <f t="shared" si="106"/>
        <v>AA</v>
      </c>
      <c r="BC81">
        <f>VLOOKUP(T81,Color[],4,FALSE)</f>
        <v>0</v>
      </c>
      <c r="BD81">
        <f>VLOOKUP(U81,Color[],4,FALSE)</f>
        <v>0</v>
      </c>
      <c r="BE81">
        <f>VLOOKUP(V81,Color[],4,FALSE)</f>
        <v>0</v>
      </c>
      <c r="BF81">
        <f>VLOOKUP(W81,Color[],4,FALSE)</f>
        <v>0</v>
      </c>
      <c r="BG81">
        <f>VLOOKUP(X81,Color[],4,FALSE)</f>
        <v>0</v>
      </c>
      <c r="BH81">
        <f>VLOOKUP(Y81,Color[],4,FALSE)</f>
        <v>0</v>
      </c>
      <c r="BI81">
        <f>VLOOKUP(Z81,Color[],4,FALSE)</f>
        <v>0</v>
      </c>
      <c r="BJ81">
        <f>VLOOKUP(AA81,Color[],4,FALSE)</f>
        <v>0</v>
      </c>
      <c r="BK81">
        <f>VLOOKUP(AB81,Color[],4,FALSE)</f>
        <v>0</v>
      </c>
      <c r="BL81">
        <f>VLOOKUP(AC81,Color[],4,FALSE)</f>
        <v>0</v>
      </c>
      <c r="BM81">
        <f>VLOOKUP(AD81,Color[],4,FALSE)</f>
        <v>0</v>
      </c>
      <c r="BN81">
        <f>VLOOKUP(AE81,Color[],4,FALSE)</f>
        <v>0</v>
      </c>
      <c r="BO81">
        <f>VLOOKUP(AF81,Color[],4,FALSE)</f>
        <v>0</v>
      </c>
      <c r="BP81">
        <f>VLOOKUP(AG81,Color[],4,FALSE)</f>
        <v>0</v>
      </c>
      <c r="BQ81">
        <f>VLOOKUP(AH81,Color[],4,FALSE)</f>
        <v>0</v>
      </c>
      <c r="BR81">
        <f>VLOOKUP(AI81,Color[],4,FALSE)</f>
        <v>0</v>
      </c>
      <c r="BS81">
        <f>VLOOKUP(AJ81,Color[],4,FALSE)</f>
        <v>0</v>
      </c>
      <c r="BT81">
        <f>VLOOKUP(AK81,Color[],4,FALSE)</f>
        <v>0</v>
      </c>
      <c r="BU81">
        <f>VLOOKUP(AL81,Color[],4,FALSE)</f>
        <v>0</v>
      </c>
      <c r="BV81">
        <f>VLOOKUP(AM81,Color[],4,FALSE)</f>
        <v>0</v>
      </c>
      <c r="BW81">
        <f>VLOOKUP(AN81,Color[],4,FALSE)</f>
        <v>0</v>
      </c>
      <c r="BX81">
        <f>VLOOKUP(AO81,Color[],4,FALSE)</f>
        <v>0</v>
      </c>
      <c r="BY81">
        <f>VLOOKUP(AP81,Color[],4,FALSE)</f>
        <v>0</v>
      </c>
      <c r="BZ81">
        <f>VLOOKUP(AQ81,Color[],4,FALSE)</f>
        <v>0</v>
      </c>
      <c r="CA81">
        <f>VLOOKUP(AR81,Color[],4,FALSE)</f>
        <v>0</v>
      </c>
      <c r="CB81">
        <f>VLOOKUP(AS81,Color[],4,FALSE)</f>
        <v>0</v>
      </c>
      <c r="CC81">
        <f>VLOOKUP(AT81,Color[],4,FALSE)</f>
        <v>0</v>
      </c>
      <c r="CD81">
        <f>VLOOKUP(AU81,Color[],4,FALSE)</f>
        <v>0</v>
      </c>
      <c r="CE81">
        <f>VLOOKUP(AV81,Color[],4,FALSE)</f>
        <v>0</v>
      </c>
      <c r="CF81">
        <f>VLOOKUP(AW81,Color[],4,FALSE)</f>
        <v>0</v>
      </c>
      <c r="CG81">
        <f>VLOOKUP(AX81,Color[],4,FALSE)</f>
        <v>0</v>
      </c>
      <c r="CH81">
        <f>VLOOKUP(AY81,Color[],4,FALSE)</f>
        <v>0</v>
      </c>
      <c r="CJ81">
        <f t="shared" ref="CJ81:DO81" si="156">BC109</f>
        <v>0</v>
      </c>
      <c r="CK81">
        <f t="shared" si="156"/>
        <v>0</v>
      </c>
      <c r="CL81">
        <f t="shared" si="156"/>
        <v>0</v>
      </c>
      <c r="CM81">
        <f t="shared" si="156"/>
        <v>0</v>
      </c>
      <c r="CN81">
        <f t="shared" si="156"/>
        <v>0</v>
      </c>
      <c r="CO81">
        <f t="shared" si="156"/>
        <v>0</v>
      </c>
      <c r="CP81">
        <f t="shared" si="156"/>
        <v>0</v>
      </c>
      <c r="CQ81">
        <f t="shared" si="156"/>
        <v>0</v>
      </c>
      <c r="CR81">
        <f t="shared" si="156"/>
        <v>0</v>
      </c>
      <c r="CS81">
        <f t="shared" si="156"/>
        <v>0</v>
      </c>
      <c r="CT81">
        <f t="shared" si="156"/>
        <v>0</v>
      </c>
      <c r="CU81">
        <f t="shared" si="156"/>
        <v>0</v>
      </c>
      <c r="CV81">
        <f t="shared" si="156"/>
        <v>0</v>
      </c>
      <c r="CW81">
        <f t="shared" si="156"/>
        <v>0</v>
      </c>
      <c r="CX81">
        <f t="shared" si="156"/>
        <v>0</v>
      </c>
      <c r="CY81">
        <f t="shared" si="156"/>
        <v>0</v>
      </c>
      <c r="CZ81">
        <f t="shared" si="156"/>
        <v>0</v>
      </c>
      <c r="DA81">
        <f t="shared" si="156"/>
        <v>0</v>
      </c>
      <c r="DB81">
        <f t="shared" si="156"/>
        <v>0</v>
      </c>
      <c r="DC81">
        <f t="shared" si="156"/>
        <v>0</v>
      </c>
      <c r="DD81">
        <f t="shared" si="156"/>
        <v>0</v>
      </c>
      <c r="DE81">
        <f t="shared" si="156"/>
        <v>0</v>
      </c>
      <c r="DF81">
        <f t="shared" si="156"/>
        <v>0</v>
      </c>
      <c r="DG81">
        <f t="shared" si="156"/>
        <v>0</v>
      </c>
      <c r="DH81">
        <f t="shared" si="156"/>
        <v>0</v>
      </c>
      <c r="DI81">
        <f t="shared" si="156"/>
        <v>0</v>
      </c>
      <c r="DJ81">
        <f t="shared" si="156"/>
        <v>0</v>
      </c>
      <c r="DK81">
        <f t="shared" si="156"/>
        <v>0</v>
      </c>
      <c r="DL81">
        <f t="shared" si="156"/>
        <v>0</v>
      </c>
      <c r="DM81">
        <f t="shared" si="156"/>
        <v>0</v>
      </c>
      <c r="DN81">
        <f t="shared" si="156"/>
        <v>0</v>
      </c>
      <c r="DO81">
        <f t="shared" si="156"/>
        <v>0</v>
      </c>
      <c r="DQ81" t="str">
        <f t="shared" si="112"/>
        <v>00</v>
      </c>
      <c r="DR81" t="str">
        <f t="shared" si="113"/>
        <v>00</v>
      </c>
      <c r="DS81" t="str">
        <f t="shared" si="114"/>
        <v>00</v>
      </c>
      <c r="DT81" t="str">
        <f t="shared" si="115"/>
        <v>00</v>
      </c>
      <c r="DU81" t="str">
        <f t="shared" si="116"/>
        <v>00</v>
      </c>
      <c r="DV81" t="str">
        <f t="shared" si="117"/>
        <v>00</v>
      </c>
      <c r="DW81" t="str">
        <f t="shared" si="118"/>
        <v>00</v>
      </c>
      <c r="DX81" t="str">
        <f t="shared" si="119"/>
        <v>00</v>
      </c>
      <c r="DY81" t="str">
        <f t="shared" si="120"/>
        <v>00</v>
      </c>
      <c r="DZ81" t="str">
        <f t="shared" si="121"/>
        <v>00</v>
      </c>
      <c r="EA81" t="str">
        <f t="shared" si="122"/>
        <v>00</v>
      </c>
      <c r="EB81" t="str">
        <f t="shared" si="123"/>
        <v>00</v>
      </c>
      <c r="EC81" t="str">
        <f t="shared" si="124"/>
        <v>00</v>
      </c>
      <c r="ED81" t="str">
        <f t="shared" si="125"/>
        <v>00</v>
      </c>
      <c r="EE81" t="str">
        <f t="shared" si="126"/>
        <v>00</v>
      </c>
      <c r="EF81" t="str">
        <f t="shared" si="127"/>
        <v>00</v>
      </c>
      <c r="EG81" t="str">
        <f t="shared" si="128"/>
        <v>00</v>
      </c>
      <c r="EH81" t="str">
        <f t="shared" si="129"/>
        <v>00</v>
      </c>
      <c r="EI81" t="str">
        <f t="shared" si="130"/>
        <v>00</v>
      </c>
      <c r="EJ81" t="str">
        <f t="shared" si="131"/>
        <v>00</v>
      </c>
      <c r="EK81" t="str">
        <f t="shared" si="132"/>
        <v>00</v>
      </c>
      <c r="EL81" t="str">
        <f t="shared" si="133"/>
        <v>00</v>
      </c>
      <c r="EM81" t="str">
        <f t="shared" si="134"/>
        <v>00</v>
      </c>
      <c r="EN81" t="str">
        <f t="shared" si="135"/>
        <v>00</v>
      </c>
      <c r="EO81" t="str">
        <f t="shared" si="136"/>
        <v>00</v>
      </c>
      <c r="EP81" t="str">
        <f t="shared" si="137"/>
        <v>00</v>
      </c>
      <c r="EQ81" t="str">
        <f t="shared" si="138"/>
        <v>00</v>
      </c>
      <c r="ER81" t="str">
        <f t="shared" si="139"/>
        <v>00</v>
      </c>
      <c r="ES81" t="str">
        <f t="shared" si="140"/>
        <v>00</v>
      </c>
      <c r="ET81" t="str">
        <f t="shared" si="141"/>
        <v>00</v>
      </c>
      <c r="EU81" t="str">
        <f t="shared" si="142"/>
        <v>00</v>
      </c>
      <c r="EV81" t="str">
        <f t="shared" si="143"/>
        <v>00</v>
      </c>
    </row>
    <row r="82" spans="1:152" x14ac:dyDescent="0.25">
      <c r="A82" t="str">
        <f t="shared" si="144"/>
        <v>AAAAAAAAAAAAAAAAAAAAAAAAAAAAAAAAAAAAAAAAAAAAAAAAAAAAAAAAAAAAAAAA</v>
      </c>
      <c r="S82">
        <v>77</v>
      </c>
      <c r="T82" t="str">
        <f t="shared" si="110"/>
        <v>AA</v>
      </c>
      <c r="U82" t="str">
        <f t="shared" si="110"/>
        <v>AA</v>
      </c>
      <c r="V82" t="str">
        <f t="shared" si="110"/>
        <v>AA</v>
      </c>
      <c r="W82" t="str">
        <f t="shared" si="110"/>
        <v>AA</v>
      </c>
      <c r="X82" t="str">
        <f t="shared" si="110"/>
        <v>AA</v>
      </c>
      <c r="Y82" t="str">
        <f t="shared" si="110"/>
        <v>AA</v>
      </c>
      <c r="Z82" t="str">
        <f t="shared" si="110"/>
        <v>AA</v>
      </c>
      <c r="AA82" t="str">
        <f t="shared" si="110"/>
        <v>AA</v>
      </c>
      <c r="AB82" t="str">
        <f t="shared" si="110"/>
        <v>AA</v>
      </c>
      <c r="AC82" t="str">
        <f t="shared" si="110"/>
        <v>AA</v>
      </c>
      <c r="AD82" t="str">
        <f t="shared" si="110"/>
        <v>AA</v>
      </c>
      <c r="AE82" t="str">
        <f t="shared" si="110"/>
        <v>AA</v>
      </c>
      <c r="AF82" t="str">
        <f t="shared" si="110"/>
        <v>AA</v>
      </c>
      <c r="AG82" t="str">
        <f t="shared" si="110"/>
        <v>AA</v>
      </c>
      <c r="AH82" t="str">
        <f t="shared" si="110"/>
        <v>AA</v>
      </c>
      <c r="AI82" t="str">
        <f t="shared" si="110"/>
        <v>AA</v>
      </c>
      <c r="AJ82" t="str">
        <f t="shared" si="108"/>
        <v>AA</v>
      </c>
      <c r="AK82" t="str">
        <f t="shared" si="108"/>
        <v>AA</v>
      </c>
      <c r="AL82" t="str">
        <f t="shared" si="108"/>
        <v>AA</v>
      </c>
      <c r="AM82" t="str">
        <f t="shared" si="108"/>
        <v>AA</v>
      </c>
      <c r="AN82" t="str">
        <f t="shared" si="108"/>
        <v>AA</v>
      </c>
      <c r="AO82" t="str">
        <f t="shared" si="108"/>
        <v>AA</v>
      </c>
      <c r="AP82" t="str">
        <f t="shared" si="108"/>
        <v>AA</v>
      </c>
      <c r="AQ82" t="str">
        <f t="shared" si="108"/>
        <v>AA</v>
      </c>
      <c r="AR82" t="str">
        <f t="shared" si="108"/>
        <v>AA</v>
      </c>
      <c r="AS82" t="str">
        <f t="shared" si="108"/>
        <v>AA</v>
      </c>
      <c r="AT82" t="str">
        <f t="shared" si="108"/>
        <v>AA</v>
      </c>
      <c r="AU82" t="str">
        <f t="shared" si="108"/>
        <v>AA</v>
      </c>
      <c r="AV82" t="str">
        <f t="shared" si="108"/>
        <v>AA</v>
      </c>
      <c r="AW82" t="str">
        <f t="shared" si="108"/>
        <v>AA</v>
      </c>
      <c r="AX82" t="str">
        <f t="shared" si="108"/>
        <v>AA</v>
      </c>
      <c r="AY82" t="str">
        <f t="shared" si="106"/>
        <v>AA</v>
      </c>
      <c r="BC82">
        <f>VLOOKUP(T82,Color[],4,FALSE)</f>
        <v>0</v>
      </c>
      <c r="BD82">
        <f>VLOOKUP(U82,Color[],4,FALSE)</f>
        <v>0</v>
      </c>
      <c r="BE82">
        <f>VLOOKUP(V82,Color[],4,FALSE)</f>
        <v>0</v>
      </c>
      <c r="BF82">
        <f>VLOOKUP(W82,Color[],4,FALSE)</f>
        <v>0</v>
      </c>
      <c r="BG82">
        <f>VLOOKUP(X82,Color[],4,FALSE)</f>
        <v>0</v>
      </c>
      <c r="BH82">
        <f>VLOOKUP(Y82,Color[],4,FALSE)</f>
        <v>0</v>
      </c>
      <c r="BI82">
        <f>VLOOKUP(Z82,Color[],4,FALSE)</f>
        <v>0</v>
      </c>
      <c r="BJ82">
        <f>VLOOKUP(AA82,Color[],4,FALSE)</f>
        <v>0</v>
      </c>
      <c r="BK82">
        <f>VLOOKUP(AB82,Color[],4,FALSE)</f>
        <v>0</v>
      </c>
      <c r="BL82">
        <f>VLOOKUP(AC82,Color[],4,FALSE)</f>
        <v>0</v>
      </c>
      <c r="BM82">
        <f>VLOOKUP(AD82,Color[],4,FALSE)</f>
        <v>0</v>
      </c>
      <c r="BN82">
        <f>VLOOKUP(AE82,Color[],4,FALSE)</f>
        <v>0</v>
      </c>
      <c r="BO82">
        <f>VLOOKUP(AF82,Color[],4,FALSE)</f>
        <v>0</v>
      </c>
      <c r="BP82">
        <f>VLOOKUP(AG82,Color[],4,FALSE)</f>
        <v>0</v>
      </c>
      <c r="BQ82">
        <f>VLOOKUP(AH82,Color[],4,FALSE)</f>
        <v>0</v>
      </c>
      <c r="BR82">
        <f>VLOOKUP(AI82,Color[],4,FALSE)</f>
        <v>0</v>
      </c>
      <c r="BS82">
        <f>VLOOKUP(AJ82,Color[],4,FALSE)</f>
        <v>0</v>
      </c>
      <c r="BT82">
        <f>VLOOKUP(AK82,Color[],4,FALSE)</f>
        <v>0</v>
      </c>
      <c r="BU82">
        <f>VLOOKUP(AL82,Color[],4,FALSE)</f>
        <v>0</v>
      </c>
      <c r="BV82">
        <f>VLOOKUP(AM82,Color[],4,FALSE)</f>
        <v>0</v>
      </c>
      <c r="BW82">
        <f>VLOOKUP(AN82,Color[],4,FALSE)</f>
        <v>0</v>
      </c>
      <c r="BX82">
        <f>VLOOKUP(AO82,Color[],4,FALSE)</f>
        <v>0</v>
      </c>
      <c r="BY82">
        <f>VLOOKUP(AP82,Color[],4,FALSE)</f>
        <v>0</v>
      </c>
      <c r="BZ82">
        <f>VLOOKUP(AQ82,Color[],4,FALSE)</f>
        <v>0</v>
      </c>
      <c r="CA82">
        <f>VLOOKUP(AR82,Color[],4,FALSE)</f>
        <v>0</v>
      </c>
      <c r="CB82">
        <f>VLOOKUP(AS82,Color[],4,FALSE)</f>
        <v>0</v>
      </c>
      <c r="CC82">
        <f>VLOOKUP(AT82,Color[],4,FALSE)</f>
        <v>0</v>
      </c>
      <c r="CD82">
        <f>VLOOKUP(AU82,Color[],4,FALSE)</f>
        <v>0</v>
      </c>
      <c r="CE82">
        <f>VLOOKUP(AV82,Color[],4,FALSE)</f>
        <v>0</v>
      </c>
      <c r="CF82">
        <f>VLOOKUP(AW82,Color[],4,FALSE)</f>
        <v>0</v>
      </c>
      <c r="CG82">
        <f>VLOOKUP(AX82,Color[],4,FALSE)</f>
        <v>0</v>
      </c>
      <c r="CH82">
        <f>VLOOKUP(AY82,Color[],4,FALSE)</f>
        <v>0</v>
      </c>
      <c r="CJ82">
        <f t="shared" ref="CJ82:DO82" si="157">BC117</f>
        <v>0</v>
      </c>
      <c r="CK82">
        <f t="shared" si="157"/>
        <v>0</v>
      </c>
      <c r="CL82">
        <f t="shared" si="157"/>
        <v>0</v>
      </c>
      <c r="CM82">
        <f t="shared" si="157"/>
        <v>0</v>
      </c>
      <c r="CN82">
        <f t="shared" si="157"/>
        <v>0</v>
      </c>
      <c r="CO82">
        <f t="shared" si="157"/>
        <v>0</v>
      </c>
      <c r="CP82">
        <f t="shared" si="157"/>
        <v>0</v>
      </c>
      <c r="CQ82">
        <f t="shared" si="157"/>
        <v>0</v>
      </c>
      <c r="CR82">
        <f t="shared" si="157"/>
        <v>0</v>
      </c>
      <c r="CS82">
        <f t="shared" si="157"/>
        <v>0</v>
      </c>
      <c r="CT82">
        <f t="shared" si="157"/>
        <v>0</v>
      </c>
      <c r="CU82">
        <f t="shared" si="157"/>
        <v>0</v>
      </c>
      <c r="CV82">
        <f t="shared" si="157"/>
        <v>0</v>
      </c>
      <c r="CW82">
        <f t="shared" si="157"/>
        <v>0</v>
      </c>
      <c r="CX82">
        <f t="shared" si="157"/>
        <v>0</v>
      </c>
      <c r="CY82">
        <f t="shared" si="157"/>
        <v>0</v>
      </c>
      <c r="CZ82">
        <f t="shared" si="157"/>
        <v>0</v>
      </c>
      <c r="DA82">
        <f t="shared" si="157"/>
        <v>0</v>
      </c>
      <c r="DB82">
        <f t="shared" si="157"/>
        <v>0</v>
      </c>
      <c r="DC82">
        <f t="shared" si="157"/>
        <v>0</v>
      </c>
      <c r="DD82">
        <f t="shared" si="157"/>
        <v>0</v>
      </c>
      <c r="DE82">
        <f t="shared" si="157"/>
        <v>0</v>
      </c>
      <c r="DF82">
        <f t="shared" si="157"/>
        <v>0</v>
      </c>
      <c r="DG82">
        <f t="shared" si="157"/>
        <v>0</v>
      </c>
      <c r="DH82">
        <f t="shared" si="157"/>
        <v>0</v>
      </c>
      <c r="DI82">
        <f t="shared" si="157"/>
        <v>0</v>
      </c>
      <c r="DJ82">
        <f t="shared" si="157"/>
        <v>0</v>
      </c>
      <c r="DK82">
        <f t="shared" si="157"/>
        <v>0</v>
      </c>
      <c r="DL82">
        <f t="shared" si="157"/>
        <v>0</v>
      </c>
      <c r="DM82">
        <f t="shared" si="157"/>
        <v>0</v>
      </c>
      <c r="DN82">
        <f t="shared" si="157"/>
        <v>0</v>
      </c>
      <c r="DO82">
        <f t="shared" si="157"/>
        <v>0</v>
      </c>
      <c r="DQ82" t="str">
        <f t="shared" si="112"/>
        <v>00</v>
      </c>
      <c r="DR82" t="str">
        <f t="shared" si="113"/>
        <v>00</v>
      </c>
      <c r="DS82" t="str">
        <f t="shared" si="114"/>
        <v>00</v>
      </c>
      <c r="DT82" t="str">
        <f t="shared" si="115"/>
        <v>00</v>
      </c>
      <c r="DU82" t="str">
        <f t="shared" si="116"/>
        <v>00</v>
      </c>
      <c r="DV82" t="str">
        <f t="shared" si="117"/>
        <v>00</v>
      </c>
      <c r="DW82" t="str">
        <f t="shared" si="118"/>
        <v>00</v>
      </c>
      <c r="DX82" t="str">
        <f t="shared" si="119"/>
        <v>00</v>
      </c>
      <c r="DY82" t="str">
        <f t="shared" si="120"/>
        <v>00</v>
      </c>
      <c r="DZ82" t="str">
        <f t="shared" si="121"/>
        <v>00</v>
      </c>
      <c r="EA82" t="str">
        <f t="shared" si="122"/>
        <v>00</v>
      </c>
      <c r="EB82" t="str">
        <f t="shared" si="123"/>
        <v>00</v>
      </c>
      <c r="EC82" t="str">
        <f t="shared" si="124"/>
        <v>00</v>
      </c>
      <c r="ED82" t="str">
        <f t="shared" si="125"/>
        <v>00</v>
      </c>
      <c r="EE82" t="str">
        <f t="shared" si="126"/>
        <v>00</v>
      </c>
      <c r="EF82" t="str">
        <f t="shared" si="127"/>
        <v>00</v>
      </c>
      <c r="EG82" t="str">
        <f t="shared" si="128"/>
        <v>00</v>
      </c>
      <c r="EH82" t="str">
        <f t="shared" si="129"/>
        <v>00</v>
      </c>
      <c r="EI82" t="str">
        <f t="shared" si="130"/>
        <v>00</v>
      </c>
      <c r="EJ82" t="str">
        <f t="shared" si="131"/>
        <v>00</v>
      </c>
      <c r="EK82" t="str">
        <f t="shared" si="132"/>
        <v>00</v>
      </c>
      <c r="EL82" t="str">
        <f t="shared" si="133"/>
        <v>00</v>
      </c>
      <c r="EM82" t="str">
        <f t="shared" si="134"/>
        <v>00</v>
      </c>
      <c r="EN82" t="str">
        <f t="shared" si="135"/>
        <v>00</v>
      </c>
      <c r="EO82" t="str">
        <f t="shared" si="136"/>
        <v>00</v>
      </c>
      <c r="EP82" t="str">
        <f t="shared" si="137"/>
        <v>00</v>
      </c>
      <c r="EQ82" t="str">
        <f t="shared" si="138"/>
        <v>00</v>
      </c>
      <c r="ER82" t="str">
        <f t="shared" si="139"/>
        <v>00</v>
      </c>
      <c r="ES82" t="str">
        <f t="shared" si="140"/>
        <v>00</v>
      </c>
      <c r="ET82" t="str">
        <f t="shared" si="141"/>
        <v>00</v>
      </c>
      <c r="EU82" t="str">
        <f t="shared" si="142"/>
        <v>00</v>
      </c>
      <c r="EV82" t="str">
        <f t="shared" si="143"/>
        <v>00</v>
      </c>
    </row>
    <row r="83" spans="1:152" x14ac:dyDescent="0.25">
      <c r="A83" t="str">
        <f t="shared" si="144"/>
        <v>AAAAAAAAAAAAAAAAAAAAAAAAAAAAAAAAAAAAAAAAAAAAAAAAAAAAAAAAAAAAAAAA</v>
      </c>
      <c r="S83">
        <v>78</v>
      </c>
      <c r="T83" t="str">
        <f t="shared" si="110"/>
        <v>AA</v>
      </c>
      <c r="U83" t="str">
        <f t="shared" si="110"/>
        <v>AA</v>
      </c>
      <c r="V83" t="str">
        <f t="shared" si="110"/>
        <v>AA</v>
      </c>
      <c r="W83" t="str">
        <f t="shared" si="110"/>
        <v>AA</v>
      </c>
      <c r="X83" t="str">
        <f t="shared" si="110"/>
        <v>AA</v>
      </c>
      <c r="Y83" t="str">
        <f t="shared" si="110"/>
        <v>AA</v>
      </c>
      <c r="Z83" t="str">
        <f t="shared" si="110"/>
        <v>AA</v>
      </c>
      <c r="AA83" t="str">
        <f t="shared" si="110"/>
        <v>AA</v>
      </c>
      <c r="AB83" t="str">
        <f t="shared" si="110"/>
        <v>AA</v>
      </c>
      <c r="AC83" t="str">
        <f t="shared" si="110"/>
        <v>AA</v>
      </c>
      <c r="AD83" t="str">
        <f t="shared" si="110"/>
        <v>AA</v>
      </c>
      <c r="AE83" t="str">
        <f t="shared" si="110"/>
        <v>AA</v>
      </c>
      <c r="AF83" t="str">
        <f t="shared" si="110"/>
        <v>AA</v>
      </c>
      <c r="AG83" t="str">
        <f t="shared" si="110"/>
        <v>AA</v>
      </c>
      <c r="AH83" t="str">
        <f t="shared" si="110"/>
        <v>AA</v>
      </c>
      <c r="AI83" t="str">
        <f t="shared" si="110"/>
        <v>AA</v>
      </c>
      <c r="AJ83" t="str">
        <f t="shared" si="108"/>
        <v>AA</v>
      </c>
      <c r="AK83" t="str">
        <f t="shared" si="108"/>
        <v>AA</v>
      </c>
      <c r="AL83" t="str">
        <f t="shared" si="108"/>
        <v>AA</v>
      </c>
      <c r="AM83" t="str">
        <f t="shared" si="108"/>
        <v>AA</v>
      </c>
      <c r="AN83" t="str">
        <f t="shared" si="108"/>
        <v>AA</v>
      </c>
      <c r="AO83" t="str">
        <f t="shared" si="108"/>
        <v>AA</v>
      </c>
      <c r="AP83" t="str">
        <f t="shared" si="108"/>
        <v>AA</v>
      </c>
      <c r="AQ83" t="str">
        <f t="shared" si="108"/>
        <v>AA</v>
      </c>
      <c r="AR83" t="str">
        <f t="shared" si="108"/>
        <v>AA</v>
      </c>
      <c r="AS83" t="str">
        <f t="shared" si="108"/>
        <v>AA</v>
      </c>
      <c r="AT83" t="str">
        <f t="shared" si="108"/>
        <v>AA</v>
      </c>
      <c r="AU83" t="str">
        <f t="shared" si="108"/>
        <v>AA</v>
      </c>
      <c r="AV83" t="str">
        <f t="shared" si="108"/>
        <v>AA</v>
      </c>
      <c r="AW83" t="str">
        <f t="shared" si="108"/>
        <v>AA</v>
      </c>
      <c r="AX83" t="str">
        <f t="shared" si="108"/>
        <v>AA</v>
      </c>
      <c r="AY83" t="str">
        <f t="shared" ref="AY83:BJ98" si="158">MID($A$1,((AY$4+($S83*32))*2)-1, 2)</f>
        <v>AA</v>
      </c>
      <c r="BC83">
        <f>VLOOKUP(T83,Color[],4,FALSE)</f>
        <v>0</v>
      </c>
      <c r="BD83">
        <f>VLOOKUP(U83,Color[],4,FALSE)</f>
        <v>0</v>
      </c>
      <c r="BE83">
        <f>VLOOKUP(V83,Color[],4,FALSE)</f>
        <v>0</v>
      </c>
      <c r="BF83">
        <f>VLOOKUP(W83,Color[],4,FALSE)</f>
        <v>0</v>
      </c>
      <c r="BG83">
        <f>VLOOKUP(X83,Color[],4,FALSE)</f>
        <v>0</v>
      </c>
      <c r="BH83">
        <f>VLOOKUP(Y83,Color[],4,FALSE)</f>
        <v>0</v>
      </c>
      <c r="BI83">
        <f>VLOOKUP(Z83,Color[],4,FALSE)</f>
        <v>0</v>
      </c>
      <c r="BJ83">
        <f>VLOOKUP(AA83,Color[],4,FALSE)</f>
        <v>0</v>
      </c>
      <c r="BK83">
        <f>VLOOKUP(AB83,Color[],4,FALSE)</f>
        <v>0</v>
      </c>
      <c r="BL83">
        <f>VLOOKUP(AC83,Color[],4,FALSE)</f>
        <v>0</v>
      </c>
      <c r="BM83">
        <f>VLOOKUP(AD83,Color[],4,FALSE)</f>
        <v>0</v>
      </c>
      <c r="BN83">
        <f>VLOOKUP(AE83,Color[],4,FALSE)</f>
        <v>0</v>
      </c>
      <c r="BO83">
        <f>VLOOKUP(AF83,Color[],4,FALSE)</f>
        <v>0</v>
      </c>
      <c r="BP83">
        <f>VLOOKUP(AG83,Color[],4,FALSE)</f>
        <v>0</v>
      </c>
      <c r="BQ83">
        <f>VLOOKUP(AH83,Color[],4,FALSE)</f>
        <v>0</v>
      </c>
      <c r="BR83">
        <f>VLOOKUP(AI83,Color[],4,FALSE)</f>
        <v>0</v>
      </c>
      <c r="BS83">
        <f>VLOOKUP(AJ83,Color[],4,FALSE)</f>
        <v>0</v>
      </c>
      <c r="BT83">
        <f>VLOOKUP(AK83,Color[],4,FALSE)</f>
        <v>0</v>
      </c>
      <c r="BU83">
        <f>VLOOKUP(AL83,Color[],4,FALSE)</f>
        <v>0</v>
      </c>
      <c r="BV83">
        <f>VLOOKUP(AM83,Color[],4,FALSE)</f>
        <v>0</v>
      </c>
      <c r="BW83">
        <f>VLOOKUP(AN83,Color[],4,FALSE)</f>
        <v>0</v>
      </c>
      <c r="BX83">
        <f>VLOOKUP(AO83,Color[],4,FALSE)</f>
        <v>0</v>
      </c>
      <c r="BY83">
        <f>VLOOKUP(AP83,Color[],4,FALSE)</f>
        <v>0</v>
      </c>
      <c r="BZ83">
        <f>VLOOKUP(AQ83,Color[],4,FALSE)</f>
        <v>0</v>
      </c>
      <c r="CA83">
        <f>VLOOKUP(AR83,Color[],4,FALSE)</f>
        <v>0</v>
      </c>
      <c r="CB83">
        <f>VLOOKUP(AS83,Color[],4,FALSE)</f>
        <v>0</v>
      </c>
      <c r="CC83">
        <f>VLOOKUP(AT83,Color[],4,FALSE)</f>
        <v>0</v>
      </c>
      <c r="CD83">
        <f>VLOOKUP(AU83,Color[],4,FALSE)</f>
        <v>0</v>
      </c>
      <c r="CE83">
        <f>VLOOKUP(AV83,Color[],4,FALSE)</f>
        <v>0</v>
      </c>
      <c r="CF83">
        <f>VLOOKUP(AW83,Color[],4,FALSE)</f>
        <v>0</v>
      </c>
      <c r="CG83">
        <f>VLOOKUP(AX83,Color[],4,FALSE)</f>
        <v>0</v>
      </c>
      <c r="CH83">
        <f>VLOOKUP(AY83,Color[],4,FALSE)</f>
        <v>0</v>
      </c>
      <c r="CJ83">
        <f t="shared" ref="CJ83:DO83" si="159">BC125</f>
        <v>0</v>
      </c>
      <c r="CK83">
        <f t="shared" si="159"/>
        <v>0</v>
      </c>
      <c r="CL83">
        <f t="shared" si="159"/>
        <v>0</v>
      </c>
      <c r="CM83">
        <f t="shared" si="159"/>
        <v>0</v>
      </c>
      <c r="CN83">
        <f t="shared" si="159"/>
        <v>0</v>
      </c>
      <c r="CO83">
        <f t="shared" si="159"/>
        <v>0</v>
      </c>
      <c r="CP83">
        <f t="shared" si="159"/>
        <v>0</v>
      </c>
      <c r="CQ83">
        <f t="shared" si="159"/>
        <v>0</v>
      </c>
      <c r="CR83">
        <f t="shared" si="159"/>
        <v>0</v>
      </c>
      <c r="CS83">
        <f t="shared" si="159"/>
        <v>0</v>
      </c>
      <c r="CT83">
        <f t="shared" si="159"/>
        <v>0</v>
      </c>
      <c r="CU83">
        <f t="shared" si="159"/>
        <v>0</v>
      </c>
      <c r="CV83">
        <f t="shared" si="159"/>
        <v>0</v>
      </c>
      <c r="CW83">
        <f t="shared" si="159"/>
        <v>0</v>
      </c>
      <c r="CX83">
        <f t="shared" si="159"/>
        <v>0</v>
      </c>
      <c r="CY83">
        <f t="shared" si="159"/>
        <v>0</v>
      </c>
      <c r="CZ83">
        <f t="shared" si="159"/>
        <v>0</v>
      </c>
      <c r="DA83">
        <f t="shared" si="159"/>
        <v>0</v>
      </c>
      <c r="DB83">
        <f t="shared" si="159"/>
        <v>0</v>
      </c>
      <c r="DC83">
        <f t="shared" si="159"/>
        <v>0</v>
      </c>
      <c r="DD83">
        <f t="shared" si="159"/>
        <v>0</v>
      </c>
      <c r="DE83">
        <f t="shared" si="159"/>
        <v>0</v>
      </c>
      <c r="DF83">
        <f t="shared" si="159"/>
        <v>0</v>
      </c>
      <c r="DG83">
        <f t="shared" si="159"/>
        <v>0</v>
      </c>
      <c r="DH83">
        <f t="shared" si="159"/>
        <v>0</v>
      </c>
      <c r="DI83">
        <f t="shared" si="159"/>
        <v>0</v>
      </c>
      <c r="DJ83">
        <f t="shared" si="159"/>
        <v>0</v>
      </c>
      <c r="DK83">
        <f t="shared" si="159"/>
        <v>0</v>
      </c>
      <c r="DL83">
        <f t="shared" si="159"/>
        <v>0</v>
      </c>
      <c r="DM83">
        <f t="shared" si="159"/>
        <v>0</v>
      </c>
      <c r="DN83">
        <f t="shared" si="159"/>
        <v>0</v>
      </c>
      <c r="DO83">
        <f t="shared" si="159"/>
        <v>0</v>
      </c>
      <c r="DQ83" t="str">
        <f t="shared" si="112"/>
        <v>00</v>
      </c>
      <c r="DR83" t="str">
        <f t="shared" si="113"/>
        <v>00</v>
      </c>
      <c r="DS83" t="str">
        <f t="shared" si="114"/>
        <v>00</v>
      </c>
      <c r="DT83" t="str">
        <f t="shared" si="115"/>
        <v>00</v>
      </c>
      <c r="DU83" t="str">
        <f t="shared" si="116"/>
        <v>00</v>
      </c>
      <c r="DV83" t="str">
        <f t="shared" si="117"/>
        <v>00</v>
      </c>
      <c r="DW83" t="str">
        <f t="shared" si="118"/>
        <v>00</v>
      </c>
      <c r="DX83" t="str">
        <f t="shared" si="119"/>
        <v>00</v>
      </c>
      <c r="DY83" t="str">
        <f t="shared" si="120"/>
        <v>00</v>
      </c>
      <c r="DZ83" t="str">
        <f t="shared" si="121"/>
        <v>00</v>
      </c>
      <c r="EA83" t="str">
        <f t="shared" si="122"/>
        <v>00</v>
      </c>
      <c r="EB83" t="str">
        <f t="shared" si="123"/>
        <v>00</v>
      </c>
      <c r="EC83" t="str">
        <f t="shared" si="124"/>
        <v>00</v>
      </c>
      <c r="ED83" t="str">
        <f t="shared" si="125"/>
        <v>00</v>
      </c>
      <c r="EE83" t="str">
        <f t="shared" si="126"/>
        <v>00</v>
      </c>
      <c r="EF83" t="str">
        <f t="shared" si="127"/>
        <v>00</v>
      </c>
      <c r="EG83" t="str">
        <f t="shared" si="128"/>
        <v>00</v>
      </c>
      <c r="EH83" t="str">
        <f t="shared" si="129"/>
        <v>00</v>
      </c>
      <c r="EI83" t="str">
        <f t="shared" si="130"/>
        <v>00</v>
      </c>
      <c r="EJ83" t="str">
        <f t="shared" si="131"/>
        <v>00</v>
      </c>
      <c r="EK83" t="str">
        <f t="shared" si="132"/>
        <v>00</v>
      </c>
      <c r="EL83" t="str">
        <f t="shared" si="133"/>
        <v>00</v>
      </c>
      <c r="EM83" t="str">
        <f t="shared" si="134"/>
        <v>00</v>
      </c>
      <c r="EN83" t="str">
        <f t="shared" si="135"/>
        <v>00</v>
      </c>
      <c r="EO83" t="str">
        <f t="shared" si="136"/>
        <v>00</v>
      </c>
      <c r="EP83" t="str">
        <f t="shared" si="137"/>
        <v>00</v>
      </c>
      <c r="EQ83" t="str">
        <f t="shared" si="138"/>
        <v>00</v>
      </c>
      <c r="ER83" t="str">
        <f t="shared" si="139"/>
        <v>00</v>
      </c>
      <c r="ES83" t="str">
        <f t="shared" si="140"/>
        <v>00</v>
      </c>
      <c r="ET83" t="str">
        <f t="shared" si="141"/>
        <v>00</v>
      </c>
      <c r="EU83" t="str">
        <f t="shared" si="142"/>
        <v>00</v>
      </c>
      <c r="EV83" t="str">
        <f t="shared" si="143"/>
        <v>00</v>
      </c>
    </row>
    <row r="84" spans="1:152" x14ac:dyDescent="0.25">
      <c r="A84" t="str">
        <f t="shared" si="144"/>
        <v>AAAAAAAAAAAAAAAAAAAAAAAAAAAAAAAAAAAAAAAAAAAAAAAAAAAAAAAAAAAAAAAA</v>
      </c>
      <c r="S84">
        <v>79</v>
      </c>
      <c r="T84" t="str">
        <f t="shared" si="110"/>
        <v>AA</v>
      </c>
      <c r="U84" t="str">
        <f t="shared" si="110"/>
        <v>AA</v>
      </c>
      <c r="V84" t="str">
        <f t="shared" si="110"/>
        <v>AA</v>
      </c>
      <c r="W84" t="str">
        <f t="shared" si="110"/>
        <v>AA</v>
      </c>
      <c r="X84" t="str">
        <f t="shared" si="110"/>
        <v>AA</v>
      </c>
      <c r="Y84" t="str">
        <f t="shared" si="110"/>
        <v>AA</v>
      </c>
      <c r="Z84" t="str">
        <f t="shared" si="110"/>
        <v>AA</v>
      </c>
      <c r="AA84" t="str">
        <f t="shared" si="110"/>
        <v>AA</v>
      </c>
      <c r="AB84" t="str">
        <f t="shared" si="110"/>
        <v>AA</v>
      </c>
      <c r="AC84" t="str">
        <f t="shared" si="110"/>
        <v>AA</v>
      </c>
      <c r="AD84" t="str">
        <f t="shared" si="110"/>
        <v>AA</v>
      </c>
      <c r="AE84" t="str">
        <f t="shared" si="110"/>
        <v>AA</v>
      </c>
      <c r="AF84" t="str">
        <f t="shared" si="110"/>
        <v>AA</v>
      </c>
      <c r="AG84" t="str">
        <f t="shared" si="110"/>
        <v>AA</v>
      </c>
      <c r="AH84" t="str">
        <f t="shared" si="110"/>
        <v>AA</v>
      </c>
      <c r="AI84" t="str">
        <f t="shared" ref="AI84:AX99" si="160">MID($A$1,((AI$4+($S84*32))*2)-1, 2)</f>
        <v>AA</v>
      </c>
      <c r="AJ84" t="str">
        <f t="shared" si="160"/>
        <v>AA</v>
      </c>
      <c r="AK84" t="str">
        <f t="shared" si="160"/>
        <v>AA</v>
      </c>
      <c r="AL84" t="str">
        <f t="shared" si="160"/>
        <v>AA</v>
      </c>
      <c r="AM84" t="str">
        <f t="shared" si="160"/>
        <v>AA</v>
      </c>
      <c r="AN84" t="str">
        <f t="shared" si="160"/>
        <v>AA</v>
      </c>
      <c r="AO84" t="str">
        <f t="shared" si="160"/>
        <v>AA</v>
      </c>
      <c r="AP84" t="str">
        <f t="shared" si="160"/>
        <v>AA</v>
      </c>
      <c r="AQ84" t="str">
        <f t="shared" si="160"/>
        <v>AA</v>
      </c>
      <c r="AR84" t="str">
        <f t="shared" si="160"/>
        <v>AA</v>
      </c>
      <c r="AS84" t="str">
        <f t="shared" si="160"/>
        <v>AA</v>
      </c>
      <c r="AT84" t="str">
        <f t="shared" si="160"/>
        <v>AA</v>
      </c>
      <c r="AU84" t="str">
        <f t="shared" si="160"/>
        <v>AA</v>
      </c>
      <c r="AV84" t="str">
        <f t="shared" si="160"/>
        <v>AA</v>
      </c>
      <c r="AW84" t="str">
        <f t="shared" si="160"/>
        <v>AA</v>
      </c>
      <c r="AX84" t="str">
        <f t="shared" si="160"/>
        <v>AA</v>
      </c>
      <c r="AY84" t="str">
        <f t="shared" si="158"/>
        <v>AA</v>
      </c>
      <c r="BC84">
        <f>VLOOKUP(T84,Color[],4,FALSE)</f>
        <v>0</v>
      </c>
      <c r="BD84">
        <f>VLOOKUP(U84,Color[],4,FALSE)</f>
        <v>0</v>
      </c>
      <c r="BE84">
        <f>VLOOKUP(V84,Color[],4,FALSE)</f>
        <v>0</v>
      </c>
      <c r="BF84">
        <f>VLOOKUP(W84,Color[],4,FALSE)</f>
        <v>0</v>
      </c>
      <c r="BG84">
        <f>VLOOKUP(X84,Color[],4,FALSE)</f>
        <v>0</v>
      </c>
      <c r="BH84">
        <f>VLOOKUP(Y84,Color[],4,FALSE)</f>
        <v>0</v>
      </c>
      <c r="BI84">
        <f>VLOOKUP(Z84,Color[],4,FALSE)</f>
        <v>0</v>
      </c>
      <c r="BJ84">
        <f>VLOOKUP(AA84,Color[],4,FALSE)</f>
        <v>0</v>
      </c>
      <c r="BK84">
        <f>VLOOKUP(AB84,Color[],4,FALSE)</f>
        <v>0</v>
      </c>
      <c r="BL84">
        <f>VLOOKUP(AC84,Color[],4,FALSE)</f>
        <v>0</v>
      </c>
      <c r="BM84">
        <f>VLOOKUP(AD84,Color[],4,FALSE)</f>
        <v>0</v>
      </c>
      <c r="BN84">
        <f>VLOOKUP(AE84,Color[],4,FALSE)</f>
        <v>0</v>
      </c>
      <c r="BO84">
        <f>VLOOKUP(AF84,Color[],4,FALSE)</f>
        <v>0</v>
      </c>
      <c r="BP84">
        <f>VLOOKUP(AG84,Color[],4,FALSE)</f>
        <v>0</v>
      </c>
      <c r="BQ84">
        <f>VLOOKUP(AH84,Color[],4,FALSE)</f>
        <v>0</v>
      </c>
      <c r="BR84">
        <f>VLOOKUP(AI84,Color[],4,FALSE)</f>
        <v>0</v>
      </c>
      <c r="BS84">
        <f>VLOOKUP(AJ84,Color[],4,FALSE)</f>
        <v>0</v>
      </c>
      <c r="BT84">
        <f>VLOOKUP(AK84,Color[],4,FALSE)</f>
        <v>0</v>
      </c>
      <c r="BU84">
        <f>VLOOKUP(AL84,Color[],4,FALSE)</f>
        <v>0</v>
      </c>
      <c r="BV84">
        <f>VLOOKUP(AM84,Color[],4,FALSE)</f>
        <v>0</v>
      </c>
      <c r="BW84">
        <f>VLOOKUP(AN84,Color[],4,FALSE)</f>
        <v>0</v>
      </c>
      <c r="BX84">
        <f>VLOOKUP(AO84,Color[],4,FALSE)</f>
        <v>0</v>
      </c>
      <c r="BY84">
        <f>VLOOKUP(AP84,Color[],4,FALSE)</f>
        <v>0</v>
      </c>
      <c r="BZ84">
        <f>VLOOKUP(AQ84,Color[],4,FALSE)</f>
        <v>0</v>
      </c>
      <c r="CA84">
        <f>VLOOKUP(AR84,Color[],4,FALSE)</f>
        <v>0</v>
      </c>
      <c r="CB84">
        <f>VLOOKUP(AS84,Color[],4,FALSE)</f>
        <v>0</v>
      </c>
      <c r="CC84">
        <f>VLOOKUP(AT84,Color[],4,FALSE)</f>
        <v>0</v>
      </c>
      <c r="CD84">
        <f>VLOOKUP(AU84,Color[],4,FALSE)</f>
        <v>0</v>
      </c>
      <c r="CE84">
        <f>VLOOKUP(AV84,Color[],4,FALSE)</f>
        <v>0</v>
      </c>
      <c r="CF84">
        <f>VLOOKUP(AW84,Color[],4,FALSE)</f>
        <v>0</v>
      </c>
      <c r="CG84">
        <f>VLOOKUP(AX84,Color[],4,FALSE)</f>
        <v>0</v>
      </c>
      <c r="CH84">
        <f>VLOOKUP(AY84,Color[],4,FALSE)</f>
        <v>0</v>
      </c>
      <c r="CJ84">
        <f t="shared" ref="CJ84:DO84" si="161">BC133</f>
        <v>255</v>
      </c>
      <c r="CK84">
        <f t="shared" si="161"/>
        <v>255</v>
      </c>
      <c r="CL84">
        <f t="shared" si="161"/>
        <v>255</v>
      </c>
      <c r="CM84">
        <f t="shared" si="161"/>
        <v>255</v>
      </c>
      <c r="CN84">
        <f t="shared" si="161"/>
        <v>255</v>
      </c>
      <c r="CO84">
        <f t="shared" si="161"/>
        <v>255</v>
      </c>
      <c r="CP84">
        <f t="shared" si="161"/>
        <v>0</v>
      </c>
      <c r="CQ84">
        <f t="shared" si="161"/>
        <v>0</v>
      </c>
      <c r="CR84">
        <f t="shared" si="161"/>
        <v>0</v>
      </c>
      <c r="CS84">
        <f t="shared" si="161"/>
        <v>0</v>
      </c>
      <c r="CT84">
        <f t="shared" si="161"/>
        <v>0</v>
      </c>
      <c r="CU84">
        <f t="shared" si="161"/>
        <v>0</v>
      </c>
      <c r="CV84">
        <f t="shared" si="161"/>
        <v>0</v>
      </c>
      <c r="CW84">
        <f t="shared" si="161"/>
        <v>0</v>
      </c>
      <c r="CX84">
        <f t="shared" si="161"/>
        <v>0</v>
      </c>
      <c r="CY84">
        <f t="shared" si="161"/>
        <v>0</v>
      </c>
      <c r="CZ84">
        <f t="shared" si="161"/>
        <v>0</v>
      </c>
      <c r="DA84">
        <f t="shared" si="161"/>
        <v>0</v>
      </c>
      <c r="DB84">
        <f t="shared" si="161"/>
        <v>0</v>
      </c>
      <c r="DC84">
        <f t="shared" si="161"/>
        <v>0</v>
      </c>
      <c r="DD84">
        <f t="shared" si="161"/>
        <v>0</v>
      </c>
      <c r="DE84">
        <f t="shared" si="161"/>
        <v>0</v>
      </c>
      <c r="DF84">
        <f t="shared" si="161"/>
        <v>0</v>
      </c>
      <c r="DG84">
        <f t="shared" si="161"/>
        <v>0</v>
      </c>
      <c r="DH84">
        <f t="shared" si="161"/>
        <v>0</v>
      </c>
      <c r="DI84">
        <f t="shared" si="161"/>
        <v>0</v>
      </c>
      <c r="DJ84">
        <f t="shared" si="161"/>
        <v>255</v>
      </c>
      <c r="DK84">
        <f t="shared" si="161"/>
        <v>255</v>
      </c>
      <c r="DL84">
        <f t="shared" si="161"/>
        <v>255</v>
      </c>
      <c r="DM84">
        <f t="shared" si="161"/>
        <v>255</v>
      </c>
      <c r="DN84">
        <f t="shared" si="161"/>
        <v>255</v>
      </c>
      <c r="DO84">
        <f t="shared" si="161"/>
        <v>255</v>
      </c>
      <c r="DQ84" t="str">
        <f t="shared" si="112"/>
        <v>FF</v>
      </c>
      <c r="DR84" t="str">
        <f t="shared" si="113"/>
        <v>FF</v>
      </c>
      <c r="DS84" t="str">
        <f t="shared" si="114"/>
        <v>FF</v>
      </c>
      <c r="DT84" t="str">
        <f t="shared" si="115"/>
        <v>FF</v>
      </c>
      <c r="DU84" t="str">
        <f t="shared" si="116"/>
        <v>FF</v>
      </c>
      <c r="DV84" t="str">
        <f t="shared" si="117"/>
        <v>FF</v>
      </c>
      <c r="DW84" t="str">
        <f t="shared" si="118"/>
        <v>00</v>
      </c>
      <c r="DX84" t="str">
        <f t="shared" si="119"/>
        <v>00</v>
      </c>
      <c r="DY84" t="str">
        <f t="shared" si="120"/>
        <v>00</v>
      </c>
      <c r="DZ84" t="str">
        <f t="shared" si="121"/>
        <v>00</v>
      </c>
      <c r="EA84" t="str">
        <f t="shared" si="122"/>
        <v>00</v>
      </c>
      <c r="EB84" t="str">
        <f t="shared" si="123"/>
        <v>00</v>
      </c>
      <c r="EC84" t="str">
        <f t="shared" si="124"/>
        <v>00</v>
      </c>
      <c r="ED84" t="str">
        <f t="shared" si="125"/>
        <v>00</v>
      </c>
      <c r="EE84" t="str">
        <f t="shared" si="126"/>
        <v>00</v>
      </c>
      <c r="EF84" t="str">
        <f t="shared" si="127"/>
        <v>00</v>
      </c>
      <c r="EG84" t="str">
        <f t="shared" si="128"/>
        <v>00</v>
      </c>
      <c r="EH84" t="str">
        <f t="shared" si="129"/>
        <v>00</v>
      </c>
      <c r="EI84" t="str">
        <f t="shared" si="130"/>
        <v>00</v>
      </c>
      <c r="EJ84" t="str">
        <f t="shared" si="131"/>
        <v>00</v>
      </c>
      <c r="EK84" t="str">
        <f t="shared" si="132"/>
        <v>00</v>
      </c>
      <c r="EL84" t="str">
        <f t="shared" si="133"/>
        <v>00</v>
      </c>
      <c r="EM84" t="str">
        <f t="shared" si="134"/>
        <v>00</v>
      </c>
      <c r="EN84" t="str">
        <f t="shared" si="135"/>
        <v>00</v>
      </c>
      <c r="EO84" t="str">
        <f t="shared" si="136"/>
        <v>00</v>
      </c>
      <c r="EP84" t="str">
        <f t="shared" si="137"/>
        <v>00</v>
      </c>
      <c r="EQ84" t="str">
        <f t="shared" si="138"/>
        <v>FF</v>
      </c>
      <c r="ER84" t="str">
        <f t="shared" si="139"/>
        <v>FF</v>
      </c>
      <c r="ES84" t="str">
        <f t="shared" si="140"/>
        <v>FF</v>
      </c>
      <c r="ET84" t="str">
        <f t="shared" si="141"/>
        <v>FF</v>
      </c>
      <c r="EU84" t="str">
        <f t="shared" si="142"/>
        <v>FF</v>
      </c>
      <c r="EV84" t="str">
        <f t="shared" si="143"/>
        <v>FF</v>
      </c>
    </row>
    <row r="85" spans="1:152" x14ac:dyDescent="0.25">
      <c r="A85" t="str">
        <f t="shared" si="144"/>
        <v>AAAAAAAAAAAAAAAAAAAAAAAAAAAAAAAAAAAAAAAAAAAAAAAAAAAAAAAAAAAAAAAA</v>
      </c>
      <c r="S85">
        <v>80</v>
      </c>
      <c r="T85" t="str">
        <f t="shared" ref="T85:AI100" si="162">MID($A$1,((T$4+($S85*32))*2)-1, 2)</f>
        <v>AA</v>
      </c>
      <c r="U85" t="str">
        <f t="shared" si="162"/>
        <v>AA</v>
      </c>
      <c r="V85" t="str">
        <f t="shared" si="162"/>
        <v>AA</v>
      </c>
      <c r="W85" t="str">
        <f t="shared" si="162"/>
        <v>AA</v>
      </c>
      <c r="X85" t="str">
        <f t="shared" si="162"/>
        <v>AA</v>
      </c>
      <c r="Y85" t="str">
        <f t="shared" si="162"/>
        <v>AA</v>
      </c>
      <c r="Z85" t="str">
        <f t="shared" si="162"/>
        <v>AA</v>
      </c>
      <c r="AA85" t="str">
        <f t="shared" si="162"/>
        <v>AA</v>
      </c>
      <c r="AB85" t="str">
        <f t="shared" si="162"/>
        <v>AA</v>
      </c>
      <c r="AC85" t="str">
        <f t="shared" si="162"/>
        <v>AA</v>
      </c>
      <c r="AD85" t="str">
        <f t="shared" si="162"/>
        <v>AA</v>
      </c>
      <c r="AE85" t="str">
        <f t="shared" si="162"/>
        <v>AA</v>
      </c>
      <c r="AF85" t="str">
        <f t="shared" si="162"/>
        <v>AA</v>
      </c>
      <c r="AG85" t="str">
        <f t="shared" si="162"/>
        <v>AA</v>
      </c>
      <c r="AH85" t="str">
        <f t="shared" si="162"/>
        <v>AA</v>
      </c>
      <c r="AI85" t="str">
        <f t="shared" si="162"/>
        <v>AA</v>
      </c>
      <c r="AJ85" t="str">
        <f t="shared" si="160"/>
        <v>AA</v>
      </c>
      <c r="AK85" t="str">
        <f t="shared" si="160"/>
        <v>AA</v>
      </c>
      <c r="AL85" t="str">
        <f t="shared" si="160"/>
        <v>AA</v>
      </c>
      <c r="AM85" t="str">
        <f t="shared" si="160"/>
        <v>AA</v>
      </c>
      <c r="AN85" t="str">
        <f t="shared" si="160"/>
        <v>AA</v>
      </c>
      <c r="AO85" t="str">
        <f t="shared" si="160"/>
        <v>AA</v>
      </c>
      <c r="AP85" t="str">
        <f t="shared" si="160"/>
        <v>AA</v>
      </c>
      <c r="AQ85" t="str">
        <f t="shared" si="160"/>
        <v>AA</v>
      </c>
      <c r="AR85" t="str">
        <f t="shared" si="160"/>
        <v>AA</v>
      </c>
      <c r="AS85" t="str">
        <f t="shared" si="160"/>
        <v>AA</v>
      </c>
      <c r="AT85" t="str">
        <f t="shared" si="160"/>
        <v>AA</v>
      </c>
      <c r="AU85" t="str">
        <f t="shared" si="160"/>
        <v>AA</v>
      </c>
      <c r="AV85" t="str">
        <f t="shared" si="160"/>
        <v>AA</v>
      </c>
      <c r="AW85" t="str">
        <f t="shared" si="160"/>
        <v>AA</v>
      </c>
      <c r="AX85" t="str">
        <f t="shared" si="160"/>
        <v>AA</v>
      </c>
      <c r="AY85" t="str">
        <f t="shared" si="158"/>
        <v>AA</v>
      </c>
      <c r="BC85">
        <f>VLOOKUP(T85,Color[],4,FALSE)</f>
        <v>0</v>
      </c>
      <c r="BD85">
        <f>VLOOKUP(U85,Color[],4,FALSE)</f>
        <v>0</v>
      </c>
      <c r="BE85">
        <f>VLOOKUP(V85,Color[],4,FALSE)</f>
        <v>0</v>
      </c>
      <c r="BF85">
        <f>VLOOKUP(W85,Color[],4,FALSE)</f>
        <v>0</v>
      </c>
      <c r="BG85">
        <f>VLOOKUP(X85,Color[],4,FALSE)</f>
        <v>0</v>
      </c>
      <c r="BH85">
        <f>VLOOKUP(Y85,Color[],4,FALSE)</f>
        <v>0</v>
      </c>
      <c r="BI85">
        <f>VLOOKUP(Z85,Color[],4,FALSE)</f>
        <v>0</v>
      </c>
      <c r="BJ85">
        <f>VLOOKUP(AA85,Color[],4,FALSE)</f>
        <v>0</v>
      </c>
      <c r="BK85">
        <f>VLOOKUP(AB85,Color[],4,FALSE)</f>
        <v>0</v>
      </c>
      <c r="BL85">
        <f>VLOOKUP(AC85,Color[],4,FALSE)</f>
        <v>0</v>
      </c>
      <c r="BM85">
        <f>VLOOKUP(AD85,Color[],4,FALSE)</f>
        <v>0</v>
      </c>
      <c r="BN85">
        <f>VLOOKUP(AE85,Color[],4,FALSE)</f>
        <v>0</v>
      </c>
      <c r="BO85">
        <f>VLOOKUP(AF85,Color[],4,FALSE)</f>
        <v>0</v>
      </c>
      <c r="BP85">
        <f>VLOOKUP(AG85,Color[],4,FALSE)</f>
        <v>0</v>
      </c>
      <c r="BQ85">
        <f>VLOOKUP(AH85,Color[],4,FALSE)</f>
        <v>0</v>
      </c>
      <c r="BR85">
        <f>VLOOKUP(AI85,Color[],4,FALSE)</f>
        <v>0</v>
      </c>
      <c r="BS85">
        <f>VLOOKUP(AJ85,Color[],4,FALSE)</f>
        <v>0</v>
      </c>
      <c r="BT85">
        <f>VLOOKUP(AK85,Color[],4,FALSE)</f>
        <v>0</v>
      </c>
      <c r="BU85">
        <f>VLOOKUP(AL85,Color[],4,FALSE)</f>
        <v>0</v>
      </c>
      <c r="BV85">
        <f>VLOOKUP(AM85,Color[],4,FALSE)</f>
        <v>0</v>
      </c>
      <c r="BW85">
        <f>VLOOKUP(AN85,Color[],4,FALSE)</f>
        <v>0</v>
      </c>
      <c r="BX85">
        <f>VLOOKUP(AO85,Color[],4,FALSE)</f>
        <v>0</v>
      </c>
      <c r="BY85">
        <f>VLOOKUP(AP85,Color[],4,FALSE)</f>
        <v>0</v>
      </c>
      <c r="BZ85">
        <f>VLOOKUP(AQ85,Color[],4,FALSE)</f>
        <v>0</v>
      </c>
      <c r="CA85">
        <f>VLOOKUP(AR85,Color[],4,FALSE)</f>
        <v>0</v>
      </c>
      <c r="CB85">
        <f>VLOOKUP(AS85,Color[],4,FALSE)</f>
        <v>0</v>
      </c>
      <c r="CC85">
        <f>VLOOKUP(AT85,Color[],4,FALSE)</f>
        <v>0</v>
      </c>
      <c r="CD85">
        <f>VLOOKUP(AU85,Color[],4,FALSE)</f>
        <v>0</v>
      </c>
      <c r="CE85">
        <f>VLOOKUP(AV85,Color[],4,FALSE)</f>
        <v>0</v>
      </c>
      <c r="CF85">
        <f>VLOOKUP(AW85,Color[],4,FALSE)</f>
        <v>0</v>
      </c>
      <c r="CG85">
        <f>VLOOKUP(AX85,Color[],4,FALSE)</f>
        <v>0</v>
      </c>
      <c r="CH85">
        <f>VLOOKUP(AY85,Color[],4,FALSE)</f>
        <v>0</v>
      </c>
      <c r="CJ85">
        <f t="shared" ref="CJ85:DO85" si="163">BC85</f>
        <v>0</v>
      </c>
      <c r="CK85">
        <f t="shared" si="163"/>
        <v>0</v>
      </c>
      <c r="CL85">
        <f t="shared" si="163"/>
        <v>0</v>
      </c>
      <c r="CM85">
        <f t="shared" si="163"/>
        <v>0</v>
      </c>
      <c r="CN85">
        <f t="shared" si="163"/>
        <v>0</v>
      </c>
      <c r="CO85">
        <f t="shared" si="163"/>
        <v>0</v>
      </c>
      <c r="CP85">
        <f t="shared" si="163"/>
        <v>0</v>
      </c>
      <c r="CQ85">
        <f t="shared" si="163"/>
        <v>0</v>
      </c>
      <c r="CR85">
        <f t="shared" si="163"/>
        <v>0</v>
      </c>
      <c r="CS85">
        <f t="shared" si="163"/>
        <v>0</v>
      </c>
      <c r="CT85">
        <f t="shared" si="163"/>
        <v>0</v>
      </c>
      <c r="CU85">
        <f t="shared" si="163"/>
        <v>0</v>
      </c>
      <c r="CV85">
        <f t="shared" si="163"/>
        <v>0</v>
      </c>
      <c r="CW85">
        <f t="shared" si="163"/>
        <v>0</v>
      </c>
      <c r="CX85">
        <f t="shared" si="163"/>
        <v>0</v>
      </c>
      <c r="CY85">
        <f t="shared" si="163"/>
        <v>0</v>
      </c>
      <c r="CZ85">
        <f t="shared" si="163"/>
        <v>0</v>
      </c>
      <c r="DA85">
        <f t="shared" si="163"/>
        <v>0</v>
      </c>
      <c r="DB85">
        <f t="shared" si="163"/>
        <v>0</v>
      </c>
      <c r="DC85">
        <f t="shared" si="163"/>
        <v>0</v>
      </c>
      <c r="DD85">
        <f t="shared" si="163"/>
        <v>0</v>
      </c>
      <c r="DE85">
        <f t="shared" si="163"/>
        <v>0</v>
      </c>
      <c r="DF85">
        <f t="shared" si="163"/>
        <v>0</v>
      </c>
      <c r="DG85">
        <f t="shared" si="163"/>
        <v>0</v>
      </c>
      <c r="DH85">
        <f t="shared" si="163"/>
        <v>0</v>
      </c>
      <c r="DI85">
        <f t="shared" si="163"/>
        <v>0</v>
      </c>
      <c r="DJ85">
        <f t="shared" si="163"/>
        <v>0</v>
      </c>
      <c r="DK85">
        <f t="shared" si="163"/>
        <v>0</v>
      </c>
      <c r="DL85">
        <f t="shared" si="163"/>
        <v>0</v>
      </c>
      <c r="DM85">
        <f t="shared" si="163"/>
        <v>0</v>
      </c>
      <c r="DN85">
        <f t="shared" si="163"/>
        <v>0</v>
      </c>
      <c r="DO85">
        <f t="shared" si="163"/>
        <v>0</v>
      </c>
      <c r="DQ85" t="str">
        <f t="shared" si="112"/>
        <v>00</v>
      </c>
      <c r="DR85" t="str">
        <f t="shared" si="113"/>
        <v>00</v>
      </c>
      <c r="DS85" t="str">
        <f t="shared" si="114"/>
        <v>00</v>
      </c>
      <c r="DT85" t="str">
        <f t="shared" si="115"/>
        <v>00</v>
      </c>
      <c r="DU85" t="str">
        <f t="shared" si="116"/>
        <v>00</v>
      </c>
      <c r="DV85" t="str">
        <f t="shared" si="117"/>
        <v>00</v>
      </c>
      <c r="DW85" t="str">
        <f t="shared" si="118"/>
        <v>00</v>
      </c>
      <c r="DX85" t="str">
        <f t="shared" si="119"/>
        <v>00</v>
      </c>
      <c r="DY85" t="str">
        <f t="shared" si="120"/>
        <v>00</v>
      </c>
      <c r="DZ85" t="str">
        <f t="shared" si="121"/>
        <v>00</v>
      </c>
      <c r="EA85" t="str">
        <f t="shared" si="122"/>
        <v>00</v>
      </c>
      <c r="EB85" t="str">
        <f t="shared" si="123"/>
        <v>00</v>
      </c>
      <c r="EC85" t="str">
        <f t="shared" si="124"/>
        <v>00</v>
      </c>
      <c r="ED85" t="str">
        <f t="shared" si="125"/>
        <v>00</v>
      </c>
      <c r="EE85" t="str">
        <f t="shared" si="126"/>
        <v>00</v>
      </c>
      <c r="EF85" t="str">
        <f t="shared" si="127"/>
        <v>00</v>
      </c>
      <c r="EG85" t="str">
        <f t="shared" si="128"/>
        <v>00</v>
      </c>
      <c r="EH85" t="str">
        <f t="shared" si="129"/>
        <v>00</v>
      </c>
      <c r="EI85" t="str">
        <f t="shared" si="130"/>
        <v>00</v>
      </c>
      <c r="EJ85" t="str">
        <f t="shared" si="131"/>
        <v>00</v>
      </c>
      <c r="EK85" t="str">
        <f t="shared" si="132"/>
        <v>00</v>
      </c>
      <c r="EL85" t="str">
        <f t="shared" si="133"/>
        <v>00</v>
      </c>
      <c r="EM85" t="str">
        <f t="shared" si="134"/>
        <v>00</v>
      </c>
      <c r="EN85" t="str">
        <f t="shared" si="135"/>
        <v>00</v>
      </c>
      <c r="EO85" t="str">
        <f t="shared" si="136"/>
        <v>00</v>
      </c>
      <c r="EP85" t="str">
        <f t="shared" si="137"/>
        <v>00</v>
      </c>
      <c r="EQ85" t="str">
        <f t="shared" si="138"/>
        <v>00</v>
      </c>
      <c r="ER85" t="str">
        <f t="shared" si="139"/>
        <v>00</v>
      </c>
      <c r="ES85" t="str">
        <f t="shared" si="140"/>
        <v>00</v>
      </c>
      <c r="ET85" t="str">
        <f t="shared" si="141"/>
        <v>00</v>
      </c>
      <c r="EU85" t="str">
        <f t="shared" si="142"/>
        <v>00</v>
      </c>
      <c r="EV85" t="str">
        <f t="shared" si="143"/>
        <v>00</v>
      </c>
    </row>
    <row r="86" spans="1:152" x14ac:dyDescent="0.25">
      <c r="A86" t="str">
        <f t="shared" si="144"/>
        <v>AAAAAAAAAAAAAAAAAAAAAAAAAAAAAAAAAAAAAAAAAAAAAAAAAAAAAAAAAAAAAAAA</v>
      </c>
      <c r="S86">
        <v>81</v>
      </c>
      <c r="T86" t="str">
        <f t="shared" si="162"/>
        <v>AA</v>
      </c>
      <c r="U86" t="str">
        <f t="shared" si="162"/>
        <v>AA</v>
      </c>
      <c r="V86" t="str">
        <f t="shared" si="162"/>
        <v>AA</v>
      </c>
      <c r="W86" t="str">
        <f t="shared" si="162"/>
        <v>AA</v>
      </c>
      <c r="X86" t="str">
        <f t="shared" si="162"/>
        <v>AA</v>
      </c>
      <c r="Y86" t="str">
        <f t="shared" si="162"/>
        <v>AA</v>
      </c>
      <c r="Z86" t="str">
        <f t="shared" si="162"/>
        <v>AA</v>
      </c>
      <c r="AA86" t="str">
        <f t="shared" si="162"/>
        <v>AA</v>
      </c>
      <c r="AB86" t="str">
        <f t="shared" si="162"/>
        <v>AA</v>
      </c>
      <c r="AC86" t="str">
        <f t="shared" si="162"/>
        <v>AA</v>
      </c>
      <c r="AD86" t="str">
        <f t="shared" si="162"/>
        <v>AA</v>
      </c>
      <c r="AE86" t="str">
        <f t="shared" si="162"/>
        <v>AA</v>
      </c>
      <c r="AF86" t="str">
        <f t="shared" si="162"/>
        <v>AA</v>
      </c>
      <c r="AG86" t="str">
        <f t="shared" si="162"/>
        <v>AA</v>
      </c>
      <c r="AH86" t="str">
        <f t="shared" si="162"/>
        <v>AA</v>
      </c>
      <c r="AI86" t="str">
        <f t="shared" si="162"/>
        <v>AA</v>
      </c>
      <c r="AJ86" t="str">
        <f t="shared" si="160"/>
        <v>AA</v>
      </c>
      <c r="AK86" t="str">
        <f t="shared" si="160"/>
        <v>AA</v>
      </c>
      <c r="AL86" t="str">
        <f t="shared" si="160"/>
        <v>AA</v>
      </c>
      <c r="AM86" t="str">
        <f t="shared" si="160"/>
        <v>AA</v>
      </c>
      <c r="AN86" t="str">
        <f t="shared" si="160"/>
        <v>AA</v>
      </c>
      <c r="AO86" t="str">
        <f t="shared" si="160"/>
        <v>AA</v>
      </c>
      <c r="AP86" t="str">
        <f t="shared" si="160"/>
        <v>AA</v>
      </c>
      <c r="AQ86" t="str">
        <f t="shared" si="160"/>
        <v>AA</v>
      </c>
      <c r="AR86" t="str">
        <f t="shared" si="160"/>
        <v>AA</v>
      </c>
      <c r="AS86" t="str">
        <f t="shared" si="160"/>
        <v>AA</v>
      </c>
      <c r="AT86" t="str">
        <f t="shared" si="160"/>
        <v>AA</v>
      </c>
      <c r="AU86" t="str">
        <f t="shared" si="160"/>
        <v>AA</v>
      </c>
      <c r="AV86" t="str">
        <f t="shared" si="160"/>
        <v>AA</v>
      </c>
      <c r="AW86" t="str">
        <f t="shared" si="160"/>
        <v>AA</v>
      </c>
      <c r="AX86" t="str">
        <f t="shared" si="160"/>
        <v>AA</v>
      </c>
      <c r="AY86" t="str">
        <f t="shared" si="158"/>
        <v>AA</v>
      </c>
      <c r="BC86">
        <f>VLOOKUP(T86,Color[],4,FALSE)</f>
        <v>0</v>
      </c>
      <c r="BD86">
        <f>VLOOKUP(U86,Color[],4,FALSE)</f>
        <v>0</v>
      </c>
      <c r="BE86">
        <f>VLOOKUP(V86,Color[],4,FALSE)</f>
        <v>0</v>
      </c>
      <c r="BF86">
        <f>VLOOKUP(W86,Color[],4,FALSE)</f>
        <v>0</v>
      </c>
      <c r="BG86">
        <f>VLOOKUP(X86,Color[],4,FALSE)</f>
        <v>0</v>
      </c>
      <c r="BH86">
        <f>VLOOKUP(Y86,Color[],4,FALSE)</f>
        <v>0</v>
      </c>
      <c r="BI86">
        <f>VLOOKUP(Z86,Color[],4,FALSE)</f>
        <v>0</v>
      </c>
      <c r="BJ86">
        <f>VLOOKUP(AA86,Color[],4,FALSE)</f>
        <v>0</v>
      </c>
      <c r="BK86">
        <f>VLOOKUP(AB86,Color[],4,FALSE)</f>
        <v>0</v>
      </c>
      <c r="BL86">
        <f>VLOOKUP(AC86,Color[],4,FALSE)</f>
        <v>0</v>
      </c>
      <c r="BM86">
        <f>VLOOKUP(AD86,Color[],4,FALSE)</f>
        <v>0</v>
      </c>
      <c r="BN86">
        <f>VLOOKUP(AE86,Color[],4,FALSE)</f>
        <v>0</v>
      </c>
      <c r="BO86">
        <f>VLOOKUP(AF86,Color[],4,FALSE)</f>
        <v>0</v>
      </c>
      <c r="BP86">
        <f>VLOOKUP(AG86,Color[],4,FALSE)</f>
        <v>0</v>
      </c>
      <c r="BQ86">
        <f>VLOOKUP(AH86,Color[],4,FALSE)</f>
        <v>0</v>
      </c>
      <c r="BR86">
        <f>VLOOKUP(AI86,Color[],4,FALSE)</f>
        <v>0</v>
      </c>
      <c r="BS86">
        <f>VLOOKUP(AJ86,Color[],4,FALSE)</f>
        <v>0</v>
      </c>
      <c r="BT86">
        <f>VLOOKUP(AK86,Color[],4,FALSE)</f>
        <v>0</v>
      </c>
      <c r="BU86">
        <f>VLOOKUP(AL86,Color[],4,FALSE)</f>
        <v>0</v>
      </c>
      <c r="BV86">
        <f>VLOOKUP(AM86,Color[],4,FALSE)</f>
        <v>0</v>
      </c>
      <c r="BW86">
        <f>VLOOKUP(AN86,Color[],4,FALSE)</f>
        <v>0</v>
      </c>
      <c r="BX86">
        <f>VLOOKUP(AO86,Color[],4,FALSE)</f>
        <v>0</v>
      </c>
      <c r="BY86">
        <f>VLOOKUP(AP86,Color[],4,FALSE)</f>
        <v>0</v>
      </c>
      <c r="BZ86">
        <f>VLOOKUP(AQ86,Color[],4,FALSE)</f>
        <v>0</v>
      </c>
      <c r="CA86">
        <f>VLOOKUP(AR86,Color[],4,FALSE)</f>
        <v>0</v>
      </c>
      <c r="CB86">
        <f>VLOOKUP(AS86,Color[],4,FALSE)</f>
        <v>0</v>
      </c>
      <c r="CC86">
        <f>VLOOKUP(AT86,Color[],4,FALSE)</f>
        <v>0</v>
      </c>
      <c r="CD86">
        <f>VLOOKUP(AU86,Color[],4,FALSE)</f>
        <v>0</v>
      </c>
      <c r="CE86">
        <f>VLOOKUP(AV86,Color[],4,FALSE)</f>
        <v>0</v>
      </c>
      <c r="CF86">
        <f>VLOOKUP(AW86,Color[],4,FALSE)</f>
        <v>0</v>
      </c>
      <c r="CG86">
        <f>VLOOKUP(AX86,Color[],4,FALSE)</f>
        <v>0</v>
      </c>
      <c r="CH86">
        <f>VLOOKUP(AY86,Color[],4,FALSE)</f>
        <v>0</v>
      </c>
      <c r="CJ86">
        <f t="shared" ref="CJ86:DO86" si="164">BC93</f>
        <v>0</v>
      </c>
      <c r="CK86">
        <f t="shared" si="164"/>
        <v>0</v>
      </c>
      <c r="CL86">
        <f t="shared" si="164"/>
        <v>0</v>
      </c>
      <c r="CM86">
        <f t="shared" si="164"/>
        <v>0</v>
      </c>
      <c r="CN86">
        <f t="shared" si="164"/>
        <v>0</v>
      </c>
      <c r="CO86">
        <f t="shared" si="164"/>
        <v>0</v>
      </c>
      <c r="CP86">
        <f t="shared" si="164"/>
        <v>0</v>
      </c>
      <c r="CQ86">
        <f t="shared" si="164"/>
        <v>0</v>
      </c>
      <c r="CR86">
        <f t="shared" si="164"/>
        <v>0</v>
      </c>
      <c r="CS86">
        <f t="shared" si="164"/>
        <v>0</v>
      </c>
      <c r="CT86">
        <f t="shared" si="164"/>
        <v>0</v>
      </c>
      <c r="CU86">
        <f t="shared" si="164"/>
        <v>0</v>
      </c>
      <c r="CV86">
        <f t="shared" si="164"/>
        <v>0</v>
      </c>
      <c r="CW86">
        <f t="shared" si="164"/>
        <v>0</v>
      </c>
      <c r="CX86">
        <f t="shared" si="164"/>
        <v>0</v>
      </c>
      <c r="CY86">
        <f t="shared" si="164"/>
        <v>0</v>
      </c>
      <c r="CZ86">
        <f t="shared" si="164"/>
        <v>0</v>
      </c>
      <c r="DA86">
        <f t="shared" si="164"/>
        <v>0</v>
      </c>
      <c r="DB86">
        <f t="shared" si="164"/>
        <v>0</v>
      </c>
      <c r="DC86">
        <f t="shared" si="164"/>
        <v>0</v>
      </c>
      <c r="DD86">
        <f t="shared" si="164"/>
        <v>0</v>
      </c>
      <c r="DE86">
        <f t="shared" si="164"/>
        <v>0</v>
      </c>
      <c r="DF86">
        <f t="shared" si="164"/>
        <v>0</v>
      </c>
      <c r="DG86">
        <f t="shared" si="164"/>
        <v>0</v>
      </c>
      <c r="DH86">
        <f t="shared" si="164"/>
        <v>0</v>
      </c>
      <c r="DI86">
        <f t="shared" si="164"/>
        <v>0</v>
      </c>
      <c r="DJ86">
        <f t="shared" si="164"/>
        <v>0</v>
      </c>
      <c r="DK86">
        <f t="shared" si="164"/>
        <v>0</v>
      </c>
      <c r="DL86">
        <f t="shared" si="164"/>
        <v>0</v>
      </c>
      <c r="DM86">
        <f t="shared" si="164"/>
        <v>0</v>
      </c>
      <c r="DN86">
        <f t="shared" si="164"/>
        <v>0</v>
      </c>
      <c r="DO86">
        <f t="shared" si="164"/>
        <v>0</v>
      </c>
      <c r="DQ86" t="str">
        <f t="shared" si="112"/>
        <v>00</v>
      </c>
      <c r="DR86" t="str">
        <f t="shared" si="113"/>
        <v>00</v>
      </c>
      <c r="DS86" t="str">
        <f t="shared" si="114"/>
        <v>00</v>
      </c>
      <c r="DT86" t="str">
        <f t="shared" si="115"/>
        <v>00</v>
      </c>
      <c r="DU86" t="str">
        <f t="shared" si="116"/>
        <v>00</v>
      </c>
      <c r="DV86" t="str">
        <f t="shared" si="117"/>
        <v>00</v>
      </c>
      <c r="DW86" t="str">
        <f t="shared" si="118"/>
        <v>00</v>
      </c>
      <c r="DX86" t="str">
        <f t="shared" si="119"/>
        <v>00</v>
      </c>
      <c r="DY86" t="str">
        <f t="shared" si="120"/>
        <v>00</v>
      </c>
      <c r="DZ86" t="str">
        <f t="shared" si="121"/>
        <v>00</v>
      </c>
      <c r="EA86" t="str">
        <f t="shared" si="122"/>
        <v>00</v>
      </c>
      <c r="EB86" t="str">
        <f t="shared" si="123"/>
        <v>00</v>
      </c>
      <c r="EC86" t="str">
        <f t="shared" si="124"/>
        <v>00</v>
      </c>
      <c r="ED86" t="str">
        <f t="shared" si="125"/>
        <v>00</v>
      </c>
      <c r="EE86" t="str">
        <f t="shared" si="126"/>
        <v>00</v>
      </c>
      <c r="EF86" t="str">
        <f t="shared" si="127"/>
        <v>00</v>
      </c>
      <c r="EG86" t="str">
        <f t="shared" si="128"/>
        <v>00</v>
      </c>
      <c r="EH86" t="str">
        <f t="shared" si="129"/>
        <v>00</v>
      </c>
      <c r="EI86" t="str">
        <f t="shared" si="130"/>
        <v>00</v>
      </c>
      <c r="EJ86" t="str">
        <f t="shared" si="131"/>
        <v>00</v>
      </c>
      <c r="EK86" t="str">
        <f t="shared" si="132"/>
        <v>00</v>
      </c>
      <c r="EL86" t="str">
        <f t="shared" si="133"/>
        <v>00</v>
      </c>
      <c r="EM86" t="str">
        <f t="shared" si="134"/>
        <v>00</v>
      </c>
      <c r="EN86" t="str">
        <f t="shared" si="135"/>
        <v>00</v>
      </c>
      <c r="EO86" t="str">
        <f t="shared" si="136"/>
        <v>00</v>
      </c>
      <c r="EP86" t="str">
        <f t="shared" si="137"/>
        <v>00</v>
      </c>
      <c r="EQ86" t="str">
        <f t="shared" si="138"/>
        <v>00</v>
      </c>
      <c r="ER86" t="str">
        <f t="shared" si="139"/>
        <v>00</v>
      </c>
      <c r="ES86" t="str">
        <f t="shared" si="140"/>
        <v>00</v>
      </c>
      <c r="ET86" t="str">
        <f t="shared" si="141"/>
        <v>00</v>
      </c>
      <c r="EU86" t="str">
        <f t="shared" si="142"/>
        <v>00</v>
      </c>
      <c r="EV86" t="str">
        <f t="shared" si="143"/>
        <v>00</v>
      </c>
    </row>
    <row r="87" spans="1:152" x14ac:dyDescent="0.25">
      <c r="A87" t="str">
        <f t="shared" si="144"/>
        <v>AAAAAAAAAAAAAAAAAAAAAAAAAAAAAAAAAAAAAAAAAAAAAAAAAAAAAAAAAAAAAAAA</v>
      </c>
      <c r="S87">
        <v>82</v>
      </c>
      <c r="T87" t="str">
        <f t="shared" si="162"/>
        <v>AA</v>
      </c>
      <c r="U87" t="str">
        <f t="shared" si="162"/>
        <v>AA</v>
      </c>
      <c r="V87" t="str">
        <f t="shared" si="162"/>
        <v>AA</v>
      </c>
      <c r="W87" t="str">
        <f t="shared" si="162"/>
        <v>AA</v>
      </c>
      <c r="X87" t="str">
        <f t="shared" si="162"/>
        <v>AA</v>
      </c>
      <c r="Y87" t="str">
        <f t="shared" si="162"/>
        <v>AA</v>
      </c>
      <c r="Z87" t="str">
        <f t="shared" si="162"/>
        <v>AA</v>
      </c>
      <c r="AA87" t="str">
        <f t="shared" si="162"/>
        <v>AA</v>
      </c>
      <c r="AB87" t="str">
        <f t="shared" si="162"/>
        <v>AA</v>
      </c>
      <c r="AC87" t="str">
        <f t="shared" si="162"/>
        <v>AA</v>
      </c>
      <c r="AD87" t="str">
        <f t="shared" si="162"/>
        <v>AA</v>
      </c>
      <c r="AE87" t="str">
        <f t="shared" si="162"/>
        <v>AA</v>
      </c>
      <c r="AF87" t="str">
        <f t="shared" si="162"/>
        <v>AA</v>
      </c>
      <c r="AG87" t="str">
        <f t="shared" si="162"/>
        <v>AA</v>
      </c>
      <c r="AH87" t="str">
        <f t="shared" si="162"/>
        <v>AA</v>
      </c>
      <c r="AI87" t="str">
        <f t="shared" si="162"/>
        <v>AA</v>
      </c>
      <c r="AJ87" t="str">
        <f t="shared" si="160"/>
        <v>AA</v>
      </c>
      <c r="AK87" t="str">
        <f t="shared" si="160"/>
        <v>AA</v>
      </c>
      <c r="AL87" t="str">
        <f t="shared" si="160"/>
        <v>AA</v>
      </c>
      <c r="AM87" t="str">
        <f t="shared" si="160"/>
        <v>AA</v>
      </c>
      <c r="AN87" t="str">
        <f t="shared" si="160"/>
        <v>AA</v>
      </c>
      <c r="AO87" t="str">
        <f t="shared" si="160"/>
        <v>AA</v>
      </c>
      <c r="AP87" t="str">
        <f t="shared" si="160"/>
        <v>AA</v>
      </c>
      <c r="AQ87" t="str">
        <f t="shared" si="160"/>
        <v>AA</v>
      </c>
      <c r="AR87" t="str">
        <f t="shared" si="160"/>
        <v>AA</v>
      </c>
      <c r="AS87" t="str">
        <f t="shared" si="160"/>
        <v>AA</v>
      </c>
      <c r="AT87" t="str">
        <f t="shared" si="160"/>
        <v>AA</v>
      </c>
      <c r="AU87" t="str">
        <f t="shared" si="160"/>
        <v>AA</v>
      </c>
      <c r="AV87" t="str">
        <f t="shared" si="160"/>
        <v>AA</v>
      </c>
      <c r="AW87" t="str">
        <f t="shared" si="160"/>
        <v>AA</v>
      </c>
      <c r="AX87" t="str">
        <f t="shared" si="160"/>
        <v>AA</v>
      </c>
      <c r="AY87" t="str">
        <f t="shared" si="158"/>
        <v>AA</v>
      </c>
      <c r="BC87">
        <f>VLOOKUP(T87,Color[],4,FALSE)</f>
        <v>0</v>
      </c>
      <c r="BD87">
        <f>VLOOKUP(U87,Color[],4,FALSE)</f>
        <v>0</v>
      </c>
      <c r="BE87">
        <f>VLOOKUP(V87,Color[],4,FALSE)</f>
        <v>0</v>
      </c>
      <c r="BF87">
        <f>VLOOKUP(W87,Color[],4,FALSE)</f>
        <v>0</v>
      </c>
      <c r="BG87">
        <f>VLOOKUP(X87,Color[],4,FALSE)</f>
        <v>0</v>
      </c>
      <c r="BH87">
        <f>VLOOKUP(Y87,Color[],4,FALSE)</f>
        <v>0</v>
      </c>
      <c r="BI87">
        <f>VLOOKUP(Z87,Color[],4,FALSE)</f>
        <v>0</v>
      </c>
      <c r="BJ87">
        <f>VLOOKUP(AA87,Color[],4,FALSE)</f>
        <v>0</v>
      </c>
      <c r="BK87">
        <f>VLOOKUP(AB87,Color[],4,FALSE)</f>
        <v>0</v>
      </c>
      <c r="BL87">
        <f>VLOOKUP(AC87,Color[],4,FALSE)</f>
        <v>0</v>
      </c>
      <c r="BM87">
        <f>VLOOKUP(AD87,Color[],4,FALSE)</f>
        <v>0</v>
      </c>
      <c r="BN87">
        <f>VLOOKUP(AE87,Color[],4,FALSE)</f>
        <v>0</v>
      </c>
      <c r="BO87">
        <f>VLOOKUP(AF87,Color[],4,FALSE)</f>
        <v>0</v>
      </c>
      <c r="BP87">
        <f>VLOOKUP(AG87,Color[],4,FALSE)</f>
        <v>0</v>
      </c>
      <c r="BQ87">
        <f>VLOOKUP(AH87,Color[],4,FALSE)</f>
        <v>0</v>
      </c>
      <c r="BR87">
        <f>VLOOKUP(AI87,Color[],4,FALSE)</f>
        <v>0</v>
      </c>
      <c r="BS87">
        <f>VLOOKUP(AJ87,Color[],4,FALSE)</f>
        <v>0</v>
      </c>
      <c r="BT87">
        <f>VLOOKUP(AK87,Color[],4,FALSE)</f>
        <v>0</v>
      </c>
      <c r="BU87">
        <f>VLOOKUP(AL87,Color[],4,FALSE)</f>
        <v>0</v>
      </c>
      <c r="BV87">
        <f>VLOOKUP(AM87,Color[],4,FALSE)</f>
        <v>0</v>
      </c>
      <c r="BW87">
        <f>VLOOKUP(AN87,Color[],4,FALSE)</f>
        <v>0</v>
      </c>
      <c r="BX87">
        <f>VLOOKUP(AO87,Color[],4,FALSE)</f>
        <v>0</v>
      </c>
      <c r="BY87">
        <f>VLOOKUP(AP87,Color[],4,FALSE)</f>
        <v>0</v>
      </c>
      <c r="BZ87">
        <f>VLOOKUP(AQ87,Color[],4,FALSE)</f>
        <v>0</v>
      </c>
      <c r="CA87">
        <f>VLOOKUP(AR87,Color[],4,FALSE)</f>
        <v>0</v>
      </c>
      <c r="CB87">
        <f>VLOOKUP(AS87,Color[],4,FALSE)</f>
        <v>0</v>
      </c>
      <c r="CC87">
        <f>VLOOKUP(AT87,Color[],4,FALSE)</f>
        <v>0</v>
      </c>
      <c r="CD87">
        <f>VLOOKUP(AU87,Color[],4,FALSE)</f>
        <v>0</v>
      </c>
      <c r="CE87">
        <f>VLOOKUP(AV87,Color[],4,FALSE)</f>
        <v>0</v>
      </c>
      <c r="CF87">
        <f>VLOOKUP(AW87,Color[],4,FALSE)</f>
        <v>0</v>
      </c>
      <c r="CG87">
        <f>VLOOKUP(AX87,Color[],4,FALSE)</f>
        <v>0</v>
      </c>
      <c r="CH87">
        <f>VLOOKUP(AY87,Color[],4,FALSE)</f>
        <v>0</v>
      </c>
      <c r="CJ87">
        <f t="shared" ref="CJ87:DO87" si="165">BC101</f>
        <v>0</v>
      </c>
      <c r="CK87">
        <f t="shared" si="165"/>
        <v>0</v>
      </c>
      <c r="CL87">
        <f t="shared" si="165"/>
        <v>0</v>
      </c>
      <c r="CM87">
        <f t="shared" si="165"/>
        <v>0</v>
      </c>
      <c r="CN87">
        <f t="shared" si="165"/>
        <v>0</v>
      </c>
      <c r="CO87">
        <f t="shared" si="165"/>
        <v>0</v>
      </c>
      <c r="CP87">
        <f t="shared" si="165"/>
        <v>0</v>
      </c>
      <c r="CQ87">
        <f t="shared" si="165"/>
        <v>0</v>
      </c>
      <c r="CR87">
        <f t="shared" si="165"/>
        <v>0</v>
      </c>
      <c r="CS87">
        <f t="shared" si="165"/>
        <v>0</v>
      </c>
      <c r="CT87">
        <f t="shared" si="165"/>
        <v>0</v>
      </c>
      <c r="CU87">
        <f t="shared" si="165"/>
        <v>0</v>
      </c>
      <c r="CV87">
        <f t="shared" si="165"/>
        <v>0</v>
      </c>
      <c r="CW87">
        <f t="shared" si="165"/>
        <v>0</v>
      </c>
      <c r="CX87">
        <f t="shared" si="165"/>
        <v>0</v>
      </c>
      <c r="CY87">
        <f t="shared" si="165"/>
        <v>0</v>
      </c>
      <c r="CZ87">
        <f t="shared" si="165"/>
        <v>0</v>
      </c>
      <c r="DA87">
        <f t="shared" si="165"/>
        <v>0</v>
      </c>
      <c r="DB87">
        <f t="shared" si="165"/>
        <v>0</v>
      </c>
      <c r="DC87">
        <f t="shared" si="165"/>
        <v>0</v>
      </c>
      <c r="DD87">
        <f t="shared" si="165"/>
        <v>0</v>
      </c>
      <c r="DE87">
        <f t="shared" si="165"/>
        <v>0</v>
      </c>
      <c r="DF87">
        <f t="shared" si="165"/>
        <v>0</v>
      </c>
      <c r="DG87">
        <f t="shared" si="165"/>
        <v>0</v>
      </c>
      <c r="DH87">
        <f t="shared" si="165"/>
        <v>0</v>
      </c>
      <c r="DI87">
        <f t="shared" si="165"/>
        <v>0</v>
      </c>
      <c r="DJ87">
        <f t="shared" si="165"/>
        <v>0</v>
      </c>
      <c r="DK87">
        <f t="shared" si="165"/>
        <v>0</v>
      </c>
      <c r="DL87">
        <f t="shared" si="165"/>
        <v>0</v>
      </c>
      <c r="DM87">
        <f t="shared" si="165"/>
        <v>0</v>
      </c>
      <c r="DN87">
        <f t="shared" si="165"/>
        <v>0</v>
      </c>
      <c r="DO87">
        <f t="shared" si="165"/>
        <v>0</v>
      </c>
      <c r="DQ87" t="str">
        <f t="shared" si="112"/>
        <v>00</v>
      </c>
      <c r="DR87" t="str">
        <f t="shared" si="113"/>
        <v>00</v>
      </c>
      <c r="DS87" t="str">
        <f t="shared" si="114"/>
        <v>00</v>
      </c>
      <c r="DT87" t="str">
        <f t="shared" si="115"/>
        <v>00</v>
      </c>
      <c r="DU87" t="str">
        <f t="shared" si="116"/>
        <v>00</v>
      </c>
      <c r="DV87" t="str">
        <f t="shared" si="117"/>
        <v>00</v>
      </c>
      <c r="DW87" t="str">
        <f t="shared" si="118"/>
        <v>00</v>
      </c>
      <c r="DX87" t="str">
        <f t="shared" si="119"/>
        <v>00</v>
      </c>
      <c r="DY87" t="str">
        <f t="shared" si="120"/>
        <v>00</v>
      </c>
      <c r="DZ87" t="str">
        <f t="shared" si="121"/>
        <v>00</v>
      </c>
      <c r="EA87" t="str">
        <f t="shared" si="122"/>
        <v>00</v>
      </c>
      <c r="EB87" t="str">
        <f t="shared" si="123"/>
        <v>00</v>
      </c>
      <c r="EC87" t="str">
        <f t="shared" si="124"/>
        <v>00</v>
      </c>
      <c r="ED87" t="str">
        <f t="shared" si="125"/>
        <v>00</v>
      </c>
      <c r="EE87" t="str">
        <f t="shared" si="126"/>
        <v>00</v>
      </c>
      <c r="EF87" t="str">
        <f t="shared" si="127"/>
        <v>00</v>
      </c>
      <c r="EG87" t="str">
        <f t="shared" si="128"/>
        <v>00</v>
      </c>
      <c r="EH87" t="str">
        <f t="shared" si="129"/>
        <v>00</v>
      </c>
      <c r="EI87" t="str">
        <f t="shared" si="130"/>
        <v>00</v>
      </c>
      <c r="EJ87" t="str">
        <f t="shared" si="131"/>
        <v>00</v>
      </c>
      <c r="EK87" t="str">
        <f t="shared" si="132"/>
        <v>00</v>
      </c>
      <c r="EL87" t="str">
        <f t="shared" si="133"/>
        <v>00</v>
      </c>
      <c r="EM87" t="str">
        <f t="shared" si="134"/>
        <v>00</v>
      </c>
      <c r="EN87" t="str">
        <f t="shared" si="135"/>
        <v>00</v>
      </c>
      <c r="EO87" t="str">
        <f t="shared" si="136"/>
        <v>00</v>
      </c>
      <c r="EP87" t="str">
        <f t="shared" si="137"/>
        <v>00</v>
      </c>
      <c r="EQ87" t="str">
        <f t="shared" si="138"/>
        <v>00</v>
      </c>
      <c r="ER87" t="str">
        <f t="shared" si="139"/>
        <v>00</v>
      </c>
      <c r="ES87" t="str">
        <f t="shared" si="140"/>
        <v>00</v>
      </c>
      <c r="ET87" t="str">
        <f t="shared" si="141"/>
        <v>00</v>
      </c>
      <c r="EU87" t="str">
        <f t="shared" si="142"/>
        <v>00</v>
      </c>
      <c r="EV87" t="str">
        <f t="shared" si="143"/>
        <v>00</v>
      </c>
    </row>
    <row r="88" spans="1:152" x14ac:dyDescent="0.25">
      <c r="A88" t="str">
        <f t="shared" si="144"/>
        <v>AAAAAAAAAAAAAAAAAAAAAAAAAAAAAAAAAAAAAAAAAAAAAAAAAAAAAAAAAAAAAAAA</v>
      </c>
      <c r="S88">
        <v>83</v>
      </c>
      <c r="T88" t="str">
        <f t="shared" si="162"/>
        <v>AA</v>
      </c>
      <c r="U88" t="str">
        <f t="shared" si="162"/>
        <v>AA</v>
      </c>
      <c r="V88" t="str">
        <f t="shared" si="162"/>
        <v>AA</v>
      </c>
      <c r="W88" t="str">
        <f t="shared" si="162"/>
        <v>AA</v>
      </c>
      <c r="X88" t="str">
        <f t="shared" si="162"/>
        <v>AA</v>
      </c>
      <c r="Y88" t="str">
        <f t="shared" si="162"/>
        <v>AA</v>
      </c>
      <c r="Z88" t="str">
        <f t="shared" si="162"/>
        <v>AA</v>
      </c>
      <c r="AA88" t="str">
        <f t="shared" si="162"/>
        <v>AA</v>
      </c>
      <c r="AB88" t="str">
        <f t="shared" si="162"/>
        <v>AA</v>
      </c>
      <c r="AC88" t="str">
        <f t="shared" si="162"/>
        <v>AA</v>
      </c>
      <c r="AD88" t="str">
        <f t="shared" si="162"/>
        <v>AA</v>
      </c>
      <c r="AE88" t="str">
        <f t="shared" si="162"/>
        <v>AA</v>
      </c>
      <c r="AF88" t="str">
        <f t="shared" si="162"/>
        <v>AA</v>
      </c>
      <c r="AG88" t="str">
        <f t="shared" si="162"/>
        <v>AA</v>
      </c>
      <c r="AH88" t="str">
        <f t="shared" si="162"/>
        <v>AA</v>
      </c>
      <c r="AI88" t="str">
        <f t="shared" si="162"/>
        <v>AA</v>
      </c>
      <c r="AJ88" t="str">
        <f t="shared" si="160"/>
        <v>AA</v>
      </c>
      <c r="AK88" t="str">
        <f t="shared" si="160"/>
        <v>AA</v>
      </c>
      <c r="AL88" t="str">
        <f t="shared" si="160"/>
        <v>AA</v>
      </c>
      <c r="AM88" t="str">
        <f t="shared" si="160"/>
        <v>AA</v>
      </c>
      <c r="AN88" t="str">
        <f t="shared" si="160"/>
        <v>AA</v>
      </c>
      <c r="AO88" t="str">
        <f t="shared" si="160"/>
        <v>AA</v>
      </c>
      <c r="AP88" t="str">
        <f t="shared" si="160"/>
        <v>AA</v>
      </c>
      <c r="AQ88" t="str">
        <f t="shared" si="160"/>
        <v>AA</v>
      </c>
      <c r="AR88" t="str">
        <f t="shared" si="160"/>
        <v>AA</v>
      </c>
      <c r="AS88" t="str">
        <f t="shared" si="160"/>
        <v>AA</v>
      </c>
      <c r="AT88" t="str">
        <f t="shared" si="160"/>
        <v>AA</v>
      </c>
      <c r="AU88" t="str">
        <f t="shared" si="160"/>
        <v>AA</v>
      </c>
      <c r="AV88" t="str">
        <f t="shared" si="160"/>
        <v>AA</v>
      </c>
      <c r="AW88" t="str">
        <f t="shared" si="160"/>
        <v>AA</v>
      </c>
      <c r="AX88" t="str">
        <f t="shared" si="160"/>
        <v>AA</v>
      </c>
      <c r="AY88" t="str">
        <f t="shared" si="158"/>
        <v>AA</v>
      </c>
      <c r="BC88">
        <f>VLOOKUP(T88,Color[],4,FALSE)</f>
        <v>0</v>
      </c>
      <c r="BD88">
        <f>VLOOKUP(U88,Color[],4,FALSE)</f>
        <v>0</v>
      </c>
      <c r="BE88">
        <f>VLOOKUP(V88,Color[],4,FALSE)</f>
        <v>0</v>
      </c>
      <c r="BF88">
        <f>VLOOKUP(W88,Color[],4,FALSE)</f>
        <v>0</v>
      </c>
      <c r="BG88">
        <f>VLOOKUP(X88,Color[],4,FALSE)</f>
        <v>0</v>
      </c>
      <c r="BH88">
        <f>VLOOKUP(Y88,Color[],4,FALSE)</f>
        <v>0</v>
      </c>
      <c r="BI88">
        <f>VLOOKUP(Z88,Color[],4,FALSE)</f>
        <v>0</v>
      </c>
      <c r="BJ88">
        <f>VLOOKUP(AA88,Color[],4,FALSE)</f>
        <v>0</v>
      </c>
      <c r="BK88">
        <f>VLOOKUP(AB88,Color[],4,FALSE)</f>
        <v>0</v>
      </c>
      <c r="BL88">
        <f>VLOOKUP(AC88,Color[],4,FALSE)</f>
        <v>0</v>
      </c>
      <c r="BM88">
        <f>VLOOKUP(AD88,Color[],4,FALSE)</f>
        <v>0</v>
      </c>
      <c r="BN88">
        <f>VLOOKUP(AE88,Color[],4,FALSE)</f>
        <v>0</v>
      </c>
      <c r="BO88">
        <f>VLOOKUP(AF88,Color[],4,FALSE)</f>
        <v>0</v>
      </c>
      <c r="BP88">
        <f>VLOOKUP(AG88,Color[],4,FALSE)</f>
        <v>0</v>
      </c>
      <c r="BQ88">
        <f>VLOOKUP(AH88,Color[],4,FALSE)</f>
        <v>0</v>
      </c>
      <c r="BR88">
        <f>VLOOKUP(AI88,Color[],4,FALSE)</f>
        <v>0</v>
      </c>
      <c r="BS88">
        <f>VLOOKUP(AJ88,Color[],4,FALSE)</f>
        <v>0</v>
      </c>
      <c r="BT88">
        <f>VLOOKUP(AK88,Color[],4,FALSE)</f>
        <v>0</v>
      </c>
      <c r="BU88">
        <f>VLOOKUP(AL88,Color[],4,FALSE)</f>
        <v>0</v>
      </c>
      <c r="BV88">
        <f>VLOOKUP(AM88,Color[],4,FALSE)</f>
        <v>0</v>
      </c>
      <c r="BW88">
        <f>VLOOKUP(AN88,Color[],4,FALSE)</f>
        <v>0</v>
      </c>
      <c r="BX88">
        <f>VLOOKUP(AO88,Color[],4,FALSE)</f>
        <v>0</v>
      </c>
      <c r="BY88">
        <f>VLOOKUP(AP88,Color[],4,FALSE)</f>
        <v>0</v>
      </c>
      <c r="BZ88">
        <f>VLOOKUP(AQ88,Color[],4,FALSE)</f>
        <v>0</v>
      </c>
      <c r="CA88">
        <f>VLOOKUP(AR88,Color[],4,FALSE)</f>
        <v>0</v>
      </c>
      <c r="CB88">
        <f>VLOOKUP(AS88,Color[],4,FALSE)</f>
        <v>0</v>
      </c>
      <c r="CC88">
        <f>VLOOKUP(AT88,Color[],4,FALSE)</f>
        <v>0</v>
      </c>
      <c r="CD88">
        <f>VLOOKUP(AU88,Color[],4,FALSE)</f>
        <v>0</v>
      </c>
      <c r="CE88">
        <f>VLOOKUP(AV88,Color[],4,FALSE)</f>
        <v>0</v>
      </c>
      <c r="CF88">
        <f>VLOOKUP(AW88,Color[],4,FALSE)</f>
        <v>0</v>
      </c>
      <c r="CG88">
        <f>VLOOKUP(AX88,Color[],4,FALSE)</f>
        <v>0</v>
      </c>
      <c r="CH88">
        <f>VLOOKUP(AY88,Color[],4,FALSE)</f>
        <v>0</v>
      </c>
      <c r="CJ88">
        <f t="shared" ref="CJ88:DO88" si="166">BC109</f>
        <v>0</v>
      </c>
      <c r="CK88">
        <f t="shared" si="166"/>
        <v>0</v>
      </c>
      <c r="CL88">
        <f t="shared" si="166"/>
        <v>0</v>
      </c>
      <c r="CM88">
        <f t="shared" si="166"/>
        <v>0</v>
      </c>
      <c r="CN88">
        <f t="shared" si="166"/>
        <v>0</v>
      </c>
      <c r="CO88">
        <f t="shared" si="166"/>
        <v>0</v>
      </c>
      <c r="CP88">
        <f t="shared" si="166"/>
        <v>0</v>
      </c>
      <c r="CQ88">
        <f t="shared" si="166"/>
        <v>0</v>
      </c>
      <c r="CR88">
        <f t="shared" si="166"/>
        <v>0</v>
      </c>
      <c r="CS88">
        <f t="shared" si="166"/>
        <v>0</v>
      </c>
      <c r="CT88">
        <f t="shared" si="166"/>
        <v>0</v>
      </c>
      <c r="CU88">
        <f t="shared" si="166"/>
        <v>0</v>
      </c>
      <c r="CV88">
        <f t="shared" si="166"/>
        <v>0</v>
      </c>
      <c r="CW88">
        <f t="shared" si="166"/>
        <v>0</v>
      </c>
      <c r="CX88">
        <f t="shared" si="166"/>
        <v>0</v>
      </c>
      <c r="CY88">
        <f t="shared" si="166"/>
        <v>0</v>
      </c>
      <c r="CZ88">
        <f t="shared" si="166"/>
        <v>0</v>
      </c>
      <c r="DA88">
        <f t="shared" si="166"/>
        <v>0</v>
      </c>
      <c r="DB88">
        <f t="shared" si="166"/>
        <v>0</v>
      </c>
      <c r="DC88">
        <f t="shared" si="166"/>
        <v>0</v>
      </c>
      <c r="DD88">
        <f t="shared" si="166"/>
        <v>0</v>
      </c>
      <c r="DE88">
        <f t="shared" si="166"/>
        <v>0</v>
      </c>
      <c r="DF88">
        <f t="shared" si="166"/>
        <v>0</v>
      </c>
      <c r="DG88">
        <f t="shared" si="166"/>
        <v>0</v>
      </c>
      <c r="DH88">
        <f t="shared" si="166"/>
        <v>0</v>
      </c>
      <c r="DI88">
        <f t="shared" si="166"/>
        <v>0</v>
      </c>
      <c r="DJ88">
        <f t="shared" si="166"/>
        <v>0</v>
      </c>
      <c r="DK88">
        <f t="shared" si="166"/>
        <v>0</v>
      </c>
      <c r="DL88">
        <f t="shared" si="166"/>
        <v>0</v>
      </c>
      <c r="DM88">
        <f t="shared" si="166"/>
        <v>0</v>
      </c>
      <c r="DN88">
        <f t="shared" si="166"/>
        <v>0</v>
      </c>
      <c r="DO88">
        <f t="shared" si="166"/>
        <v>0</v>
      </c>
      <c r="DQ88" t="str">
        <f t="shared" si="112"/>
        <v>00</v>
      </c>
      <c r="DR88" t="str">
        <f t="shared" si="113"/>
        <v>00</v>
      </c>
      <c r="DS88" t="str">
        <f t="shared" si="114"/>
        <v>00</v>
      </c>
      <c r="DT88" t="str">
        <f t="shared" si="115"/>
        <v>00</v>
      </c>
      <c r="DU88" t="str">
        <f t="shared" si="116"/>
        <v>00</v>
      </c>
      <c r="DV88" t="str">
        <f t="shared" si="117"/>
        <v>00</v>
      </c>
      <c r="DW88" t="str">
        <f t="shared" si="118"/>
        <v>00</v>
      </c>
      <c r="DX88" t="str">
        <f t="shared" si="119"/>
        <v>00</v>
      </c>
      <c r="DY88" t="str">
        <f t="shared" si="120"/>
        <v>00</v>
      </c>
      <c r="DZ88" t="str">
        <f t="shared" si="121"/>
        <v>00</v>
      </c>
      <c r="EA88" t="str">
        <f t="shared" si="122"/>
        <v>00</v>
      </c>
      <c r="EB88" t="str">
        <f t="shared" si="123"/>
        <v>00</v>
      </c>
      <c r="EC88" t="str">
        <f t="shared" si="124"/>
        <v>00</v>
      </c>
      <c r="ED88" t="str">
        <f t="shared" si="125"/>
        <v>00</v>
      </c>
      <c r="EE88" t="str">
        <f t="shared" si="126"/>
        <v>00</v>
      </c>
      <c r="EF88" t="str">
        <f t="shared" si="127"/>
        <v>00</v>
      </c>
      <c r="EG88" t="str">
        <f t="shared" si="128"/>
        <v>00</v>
      </c>
      <c r="EH88" t="str">
        <f t="shared" si="129"/>
        <v>00</v>
      </c>
      <c r="EI88" t="str">
        <f t="shared" si="130"/>
        <v>00</v>
      </c>
      <c r="EJ88" t="str">
        <f t="shared" si="131"/>
        <v>00</v>
      </c>
      <c r="EK88" t="str">
        <f t="shared" si="132"/>
        <v>00</v>
      </c>
      <c r="EL88" t="str">
        <f t="shared" si="133"/>
        <v>00</v>
      </c>
      <c r="EM88" t="str">
        <f t="shared" si="134"/>
        <v>00</v>
      </c>
      <c r="EN88" t="str">
        <f t="shared" si="135"/>
        <v>00</v>
      </c>
      <c r="EO88" t="str">
        <f t="shared" si="136"/>
        <v>00</v>
      </c>
      <c r="EP88" t="str">
        <f t="shared" si="137"/>
        <v>00</v>
      </c>
      <c r="EQ88" t="str">
        <f t="shared" si="138"/>
        <v>00</v>
      </c>
      <c r="ER88" t="str">
        <f t="shared" si="139"/>
        <v>00</v>
      </c>
      <c r="ES88" t="str">
        <f t="shared" si="140"/>
        <v>00</v>
      </c>
      <c r="ET88" t="str">
        <f t="shared" si="141"/>
        <v>00</v>
      </c>
      <c r="EU88" t="str">
        <f t="shared" si="142"/>
        <v>00</v>
      </c>
      <c r="EV88" t="str">
        <f t="shared" si="143"/>
        <v>00</v>
      </c>
    </row>
    <row r="89" spans="1:152" x14ac:dyDescent="0.25">
      <c r="A89" t="str">
        <f t="shared" si="144"/>
        <v>AAAAAAAAAAAAAAAAAAAAAAAAAAAAAAAAAAAAAAAAAAAAAAAAAAAAAAAAAAAAAAAA</v>
      </c>
      <c r="S89">
        <v>84</v>
      </c>
      <c r="T89" t="str">
        <f t="shared" si="162"/>
        <v>AA</v>
      </c>
      <c r="U89" t="str">
        <f t="shared" si="162"/>
        <v>AA</v>
      </c>
      <c r="V89" t="str">
        <f t="shared" si="162"/>
        <v>AA</v>
      </c>
      <c r="W89" t="str">
        <f t="shared" si="162"/>
        <v>AA</v>
      </c>
      <c r="X89" t="str">
        <f t="shared" si="162"/>
        <v>AA</v>
      </c>
      <c r="Y89" t="str">
        <f t="shared" si="162"/>
        <v>AA</v>
      </c>
      <c r="Z89" t="str">
        <f t="shared" si="162"/>
        <v>AA</v>
      </c>
      <c r="AA89" t="str">
        <f t="shared" si="162"/>
        <v>AA</v>
      </c>
      <c r="AB89" t="str">
        <f t="shared" si="162"/>
        <v>AA</v>
      </c>
      <c r="AC89" t="str">
        <f t="shared" si="162"/>
        <v>AA</v>
      </c>
      <c r="AD89" t="str">
        <f t="shared" si="162"/>
        <v>AA</v>
      </c>
      <c r="AE89" t="str">
        <f t="shared" si="162"/>
        <v>AA</v>
      </c>
      <c r="AF89" t="str">
        <f t="shared" si="162"/>
        <v>AA</v>
      </c>
      <c r="AG89" t="str">
        <f t="shared" si="162"/>
        <v>AA</v>
      </c>
      <c r="AH89" t="str">
        <f t="shared" si="162"/>
        <v>AA</v>
      </c>
      <c r="AI89" t="str">
        <f t="shared" si="162"/>
        <v>AA</v>
      </c>
      <c r="AJ89" t="str">
        <f t="shared" si="160"/>
        <v>AA</v>
      </c>
      <c r="AK89" t="str">
        <f t="shared" si="160"/>
        <v>AA</v>
      </c>
      <c r="AL89" t="str">
        <f t="shared" si="160"/>
        <v>AA</v>
      </c>
      <c r="AM89" t="str">
        <f t="shared" si="160"/>
        <v>AA</v>
      </c>
      <c r="AN89" t="str">
        <f t="shared" si="160"/>
        <v>AA</v>
      </c>
      <c r="AO89" t="str">
        <f t="shared" si="160"/>
        <v>AA</v>
      </c>
      <c r="AP89" t="str">
        <f t="shared" si="160"/>
        <v>AA</v>
      </c>
      <c r="AQ89" t="str">
        <f t="shared" si="160"/>
        <v>AA</v>
      </c>
      <c r="AR89" t="str">
        <f t="shared" si="160"/>
        <v>AA</v>
      </c>
      <c r="AS89" t="str">
        <f t="shared" si="160"/>
        <v>AA</v>
      </c>
      <c r="AT89" t="str">
        <f t="shared" si="160"/>
        <v>AA</v>
      </c>
      <c r="AU89" t="str">
        <f t="shared" si="160"/>
        <v>AA</v>
      </c>
      <c r="AV89" t="str">
        <f t="shared" si="160"/>
        <v>AA</v>
      </c>
      <c r="AW89" t="str">
        <f t="shared" si="160"/>
        <v>AA</v>
      </c>
      <c r="AX89" t="str">
        <f t="shared" si="160"/>
        <v>AA</v>
      </c>
      <c r="AY89" t="str">
        <f t="shared" si="158"/>
        <v>AA</v>
      </c>
      <c r="BC89">
        <f>VLOOKUP(T89,Color[],4,FALSE)</f>
        <v>0</v>
      </c>
      <c r="BD89">
        <f>VLOOKUP(U89,Color[],4,FALSE)</f>
        <v>0</v>
      </c>
      <c r="BE89">
        <f>VLOOKUP(V89,Color[],4,FALSE)</f>
        <v>0</v>
      </c>
      <c r="BF89">
        <f>VLOOKUP(W89,Color[],4,FALSE)</f>
        <v>0</v>
      </c>
      <c r="BG89">
        <f>VLOOKUP(X89,Color[],4,FALSE)</f>
        <v>0</v>
      </c>
      <c r="BH89">
        <f>VLOOKUP(Y89,Color[],4,FALSE)</f>
        <v>0</v>
      </c>
      <c r="BI89">
        <f>VLOOKUP(Z89,Color[],4,FALSE)</f>
        <v>0</v>
      </c>
      <c r="BJ89">
        <f>VLOOKUP(AA89,Color[],4,FALSE)</f>
        <v>0</v>
      </c>
      <c r="BK89">
        <f>VLOOKUP(AB89,Color[],4,FALSE)</f>
        <v>0</v>
      </c>
      <c r="BL89">
        <f>VLOOKUP(AC89,Color[],4,FALSE)</f>
        <v>0</v>
      </c>
      <c r="BM89">
        <f>VLOOKUP(AD89,Color[],4,FALSE)</f>
        <v>0</v>
      </c>
      <c r="BN89">
        <f>VLOOKUP(AE89,Color[],4,FALSE)</f>
        <v>0</v>
      </c>
      <c r="BO89">
        <f>VLOOKUP(AF89,Color[],4,FALSE)</f>
        <v>0</v>
      </c>
      <c r="BP89">
        <f>VLOOKUP(AG89,Color[],4,FALSE)</f>
        <v>0</v>
      </c>
      <c r="BQ89">
        <f>VLOOKUP(AH89,Color[],4,FALSE)</f>
        <v>0</v>
      </c>
      <c r="BR89">
        <f>VLOOKUP(AI89,Color[],4,FALSE)</f>
        <v>0</v>
      </c>
      <c r="BS89">
        <f>VLOOKUP(AJ89,Color[],4,FALSE)</f>
        <v>0</v>
      </c>
      <c r="BT89">
        <f>VLOOKUP(AK89,Color[],4,FALSE)</f>
        <v>0</v>
      </c>
      <c r="BU89">
        <f>VLOOKUP(AL89,Color[],4,FALSE)</f>
        <v>0</v>
      </c>
      <c r="BV89">
        <f>VLOOKUP(AM89,Color[],4,FALSE)</f>
        <v>0</v>
      </c>
      <c r="BW89">
        <f>VLOOKUP(AN89,Color[],4,FALSE)</f>
        <v>0</v>
      </c>
      <c r="BX89">
        <f>VLOOKUP(AO89,Color[],4,FALSE)</f>
        <v>0</v>
      </c>
      <c r="BY89">
        <f>VLOOKUP(AP89,Color[],4,FALSE)</f>
        <v>0</v>
      </c>
      <c r="BZ89">
        <f>VLOOKUP(AQ89,Color[],4,FALSE)</f>
        <v>0</v>
      </c>
      <c r="CA89">
        <f>VLOOKUP(AR89,Color[],4,FALSE)</f>
        <v>0</v>
      </c>
      <c r="CB89">
        <f>VLOOKUP(AS89,Color[],4,FALSE)</f>
        <v>0</v>
      </c>
      <c r="CC89">
        <f>VLOOKUP(AT89,Color[],4,FALSE)</f>
        <v>0</v>
      </c>
      <c r="CD89">
        <f>VLOOKUP(AU89,Color[],4,FALSE)</f>
        <v>0</v>
      </c>
      <c r="CE89">
        <f>VLOOKUP(AV89,Color[],4,FALSE)</f>
        <v>0</v>
      </c>
      <c r="CF89">
        <f>VLOOKUP(AW89,Color[],4,FALSE)</f>
        <v>0</v>
      </c>
      <c r="CG89">
        <f>VLOOKUP(AX89,Color[],4,FALSE)</f>
        <v>0</v>
      </c>
      <c r="CH89">
        <f>VLOOKUP(AY89,Color[],4,FALSE)</f>
        <v>0</v>
      </c>
      <c r="CJ89">
        <f t="shared" ref="CJ89:DO89" si="167">BC117</f>
        <v>0</v>
      </c>
      <c r="CK89">
        <f t="shared" si="167"/>
        <v>0</v>
      </c>
      <c r="CL89">
        <f t="shared" si="167"/>
        <v>0</v>
      </c>
      <c r="CM89">
        <f t="shared" si="167"/>
        <v>0</v>
      </c>
      <c r="CN89">
        <f t="shared" si="167"/>
        <v>0</v>
      </c>
      <c r="CO89">
        <f t="shared" si="167"/>
        <v>0</v>
      </c>
      <c r="CP89">
        <f t="shared" si="167"/>
        <v>0</v>
      </c>
      <c r="CQ89">
        <f t="shared" si="167"/>
        <v>0</v>
      </c>
      <c r="CR89">
        <f t="shared" si="167"/>
        <v>0</v>
      </c>
      <c r="CS89">
        <f t="shared" si="167"/>
        <v>0</v>
      </c>
      <c r="CT89">
        <f t="shared" si="167"/>
        <v>0</v>
      </c>
      <c r="CU89">
        <f t="shared" si="167"/>
        <v>0</v>
      </c>
      <c r="CV89">
        <f t="shared" si="167"/>
        <v>0</v>
      </c>
      <c r="CW89">
        <f t="shared" si="167"/>
        <v>0</v>
      </c>
      <c r="CX89">
        <f t="shared" si="167"/>
        <v>0</v>
      </c>
      <c r="CY89">
        <f t="shared" si="167"/>
        <v>0</v>
      </c>
      <c r="CZ89">
        <f t="shared" si="167"/>
        <v>0</v>
      </c>
      <c r="DA89">
        <f t="shared" si="167"/>
        <v>0</v>
      </c>
      <c r="DB89">
        <f t="shared" si="167"/>
        <v>0</v>
      </c>
      <c r="DC89">
        <f t="shared" si="167"/>
        <v>0</v>
      </c>
      <c r="DD89">
        <f t="shared" si="167"/>
        <v>0</v>
      </c>
      <c r="DE89">
        <f t="shared" si="167"/>
        <v>0</v>
      </c>
      <c r="DF89">
        <f t="shared" si="167"/>
        <v>0</v>
      </c>
      <c r="DG89">
        <f t="shared" si="167"/>
        <v>0</v>
      </c>
      <c r="DH89">
        <f t="shared" si="167"/>
        <v>0</v>
      </c>
      <c r="DI89">
        <f t="shared" si="167"/>
        <v>0</v>
      </c>
      <c r="DJ89">
        <f t="shared" si="167"/>
        <v>0</v>
      </c>
      <c r="DK89">
        <f t="shared" si="167"/>
        <v>0</v>
      </c>
      <c r="DL89">
        <f t="shared" si="167"/>
        <v>0</v>
      </c>
      <c r="DM89">
        <f t="shared" si="167"/>
        <v>0</v>
      </c>
      <c r="DN89">
        <f t="shared" si="167"/>
        <v>0</v>
      </c>
      <c r="DO89">
        <f t="shared" si="167"/>
        <v>0</v>
      </c>
      <c r="DQ89" t="str">
        <f t="shared" si="112"/>
        <v>00</v>
      </c>
      <c r="DR89" t="str">
        <f t="shared" si="113"/>
        <v>00</v>
      </c>
      <c r="DS89" t="str">
        <f t="shared" si="114"/>
        <v>00</v>
      </c>
      <c r="DT89" t="str">
        <f t="shared" si="115"/>
        <v>00</v>
      </c>
      <c r="DU89" t="str">
        <f t="shared" si="116"/>
        <v>00</v>
      </c>
      <c r="DV89" t="str">
        <f t="shared" si="117"/>
        <v>00</v>
      </c>
      <c r="DW89" t="str">
        <f t="shared" si="118"/>
        <v>00</v>
      </c>
      <c r="DX89" t="str">
        <f t="shared" si="119"/>
        <v>00</v>
      </c>
      <c r="DY89" t="str">
        <f t="shared" si="120"/>
        <v>00</v>
      </c>
      <c r="DZ89" t="str">
        <f t="shared" si="121"/>
        <v>00</v>
      </c>
      <c r="EA89" t="str">
        <f t="shared" si="122"/>
        <v>00</v>
      </c>
      <c r="EB89" t="str">
        <f t="shared" si="123"/>
        <v>00</v>
      </c>
      <c r="EC89" t="str">
        <f t="shared" si="124"/>
        <v>00</v>
      </c>
      <c r="ED89" t="str">
        <f t="shared" si="125"/>
        <v>00</v>
      </c>
      <c r="EE89" t="str">
        <f t="shared" si="126"/>
        <v>00</v>
      </c>
      <c r="EF89" t="str">
        <f t="shared" si="127"/>
        <v>00</v>
      </c>
      <c r="EG89" t="str">
        <f t="shared" si="128"/>
        <v>00</v>
      </c>
      <c r="EH89" t="str">
        <f t="shared" si="129"/>
        <v>00</v>
      </c>
      <c r="EI89" t="str">
        <f t="shared" si="130"/>
        <v>00</v>
      </c>
      <c r="EJ89" t="str">
        <f t="shared" si="131"/>
        <v>00</v>
      </c>
      <c r="EK89" t="str">
        <f t="shared" si="132"/>
        <v>00</v>
      </c>
      <c r="EL89" t="str">
        <f t="shared" si="133"/>
        <v>00</v>
      </c>
      <c r="EM89" t="str">
        <f t="shared" si="134"/>
        <v>00</v>
      </c>
      <c r="EN89" t="str">
        <f t="shared" si="135"/>
        <v>00</v>
      </c>
      <c r="EO89" t="str">
        <f t="shared" si="136"/>
        <v>00</v>
      </c>
      <c r="EP89" t="str">
        <f t="shared" si="137"/>
        <v>00</v>
      </c>
      <c r="EQ89" t="str">
        <f t="shared" si="138"/>
        <v>00</v>
      </c>
      <c r="ER89" t="str">
        <f t="shared" si="139"/>
        <v>00</v>
      </c>
      <c r="ES89" t="str">
        <f t="shared" si="140"/>
        <v>00</v>
      </c>
      <c r="ET89" t="str">
        <f t="shared" si="141"/>
        <v>00</v>
      </c>
      <c r="EU89" t="str">
        <f t="shared" si="142"/>
        <v>00</v>
      </c>
      <c r="EV89" t="str">
        <f t="shared" si="143"/>
        <v>00</v>
      </c>
    </row>
    <row r="90" spans="1:152" x14ac:dyDescent="0.25">
      <c r="A90" t="str">
        <f t="shared" si="144"/>
        <v>AAAAAAAAAAAAAAAAAAAAAAAAAAAAAAAAAAAAAAAAAAAAAAAAAAAAAAAAAAAAAAAA</v>
      </c>
      <c r="S90">
        <v>85</v>
      </c>
      <c r="T90" t="str">
        <f t="shared" si="162"/>
        <v>AA</v>
      </c>
      <c r="U90" t="str">
        <f t="shared" si="162"/>
        <v>AA</v>
      </c>
      <c r="V90" t="str">
        <f t="shared" si="162"/>
        <v>AA</v>
      </c>
      <c r="W90" t="str">
        <f t="shared" si="162"/>
        <v>AA</v>
      </c>
      <c r="X90" t="str">
        <f t="shared" si="162"/>
        <v>AA</v>
      </c>
      <c r="Y90" t="str">
        <f t="shared" si="162"/>
        <v>AA</v>
      </c>
      <c r="Z90" t="str">
        <f t="shared" si="162"/>
        <v>AA</v>
      </c>
      <c r="AA90" t="str">
        <f t="shared" si="162"/>
        <v>AA</v>
      </c>
      <c r="AB90" t="str">
        <f t="shared" si="162"/>
        <v>AA</v>
      </c>
      <c r="AC90" t="str">
        <f t="shared" si="162"/>
        <v>AA</v>
      </c>
      <c r="AD90" t="str">
        <f t="shared" si="162"/>
        <v>AA</v>
      </c>
      <c r="AE90" t="str">
        <f t="shared" si="162"/>
        <v>AA</v>
      </c>
      <c r="AF90" t="str">
        <f t="shared" si="162"/>
        <v>AA</v>
      </c>
      <c r="AG90" t="str">
        <f t="shared" si="162"/>
        <v>AA</v>
      </c>
      <c r="AH90" t="str">
        <f t="shared" si="162"/>
        <v>AA</v>
      </c>
      <c r="AI90" t="str">
        <f t="shared" si="162"/>
        <v>AA</v>
      </c>
      <c r="AJ90" t="str">
        <f t="shared" si="160"/>
        <v>AA</v>
      </c>
      <c r="AK90" t="str">
        <f t="shared" si="160"/>
        <v>AA</v>
      </c>
      <c r="AL90" t="str">
        <f t="shared" si="160"/>
        <v>AA</v>
      </c>
      <c r="AM90" t="str">
        <f t="shared" si="160"/>
        <v>AA</v>
      </c>
      <c r="AN90" t="str">
        <f t="shared" si="160"/>
        <v>AA</v>
      </c>
      <c r="AO90" t="str">
        <f t="shared" si="160"/>
        <v>AA</v>
      </c>
      <c r="AP90" t="str">
        <f t="shared" si="160"/>
        <v>AA</v>
      </c>
      <c r="AQ90" t="str">
        <f t="shared" si="160"/>
        <v>AA</v>
      </c>
      <c r="AR90" t="str">
        <f t="shared" si="160"/>
        <v>AA</v>
      </c>
      <c r="AS90" t="str">
        <f t="shared" si="160"/>
        <v>AA</v>
      </c>
      <c r="AT90" t="str">
        <f t="shared" si="160"/>
        <v>AA</v>
      </c>
      <c r="AU90" t="str">
        <f t="shared" si="160"/>
        <v>AA</v>
      </c>
      <c r="AV90" t="str">
        <f t="shared" si="160"/>
        <v>AA</v>
      </c>
      <c r="AW90" t="str">
        <f t="shared" si="160"/>
        <v>AA</v>
      </c>
      <c r="AX90" t="str">
        <f t="shared" si="160"/>
        <v>AA</v>
      </c>
      <c r="AY90" t="str">
        <f t="shared" si="158"/>
        <v>AA</v>
      </c>
      <c r="BC90">
        <f>VLOOKUP(T90,Color[],4,FALSE)</f>
        <v>0</v>
      </c>
      <c r="BD90">
        <f>VLOOKUP(U90,Color[],4,FALSE)</f>
        <v>0</v>
      </c>
      <c r="BE90">
        <f>VLOOKUP(V90,Color[],4,FALSE)</f>
        <v>0</v>
      </c>
      <c r="BF90">
        <f>VLOOKUP(W90,Color[],4,FALSE)</f>
        <v>0</v>
      </c>
      <c r="BG90">
        <f>VLOOKUP(X90,Color[],4,FALSE)</f>
        <v>0</v>
      </c>
      <c r="BH90">
        <f>VLOOKUP(Y90,Color[],4,FALSE)</f>
        <v>0</v>
      </c>
      <c r="BI90">
        <f>VLOOKUP(Z90,Color[],4,FALSE)</f>
        <v>0</v>
      </c>
      <c r="BJ90">
        <f>VLOOKUP(AA90,Color[],4,FALSE)</f>
        <v>0</v>
      </c>
      <c r="BK90">
        <f>VLOOKUP(AB90,Color[],4,FALSE)</f>
        <v>0</v>
      </c>
      <c r="BL90">
        <f>VLOOKUP(AC90,Color[],4,FALSE)</f>
        <v>0</v>
      </c>
      <c r="BM90">
        <f>VLOOKUP(AD90,Color[],4,FALSE)</f>
        <v>0</v>
      </c>
      <c r="BN90">
        <f>VLOOKUP(AE90,Color[],4,FALSE)</f>
        <v>0</v>
      </c>
      <c r="BO90">
        <f>VLOOKUP(AF90,Color[],4,FALSE)</f>
        <v>0</v>
      </c>
      <c r="BP90">
        <f>VLOOKUP(AG90,Color[],4,FALSE)</f>
        <v>0</v>
      </c>
      <c r="BQ90">
        <f>VLOOKUP(AH90,Color[],4,FALSE)</f>
        <v>0</v>
      </c>
      <c r="BR90">
        <f>VLOOKUP(AI90,Color[],4,FALSE)</f>
        <v>0</v>
      </c>
      <c r="BS90">
        <f>VLOOKUP(AJ90,Color[],4,FALSE)</f>
        <v>0</v>
      </c>
      <c r="BT90">
        <f>VLOOKUP(AK90,Color[],4,FALSE)</f>
        <v>0</v>
      </c>
      <c r="BU90">
        <f>VLOOKUP(AL90,Color[],4,FALSE)</f>
        <v>0</v>
      </c>
      <c r="BV90">
        <f>VLOOKUP(AM90,Color[],4,FALSE)</f>
        <v>0</v>
      </c>
      <c r="BW90">
        <f>VLOOKUP(AN90,Color[],4,FALSE)</f>
        <v>0</v>
      </c>
      <c r="BX90">
        <f>VLOOKUP(AO90,Color[],4,FALSE)</f>
        <v>0</v>
      </c>
      <c r="BY90">
        <f>VLOOKUP(AP90,Color[],4,FALSE)</f>
        <v>0</v>
      </c>
      <c r="BZ90">
        <f>VLOOKUP(AQ90,Color[],4,FALSE)</f>
        <v>0</v>
      </c>
      <c r="CA90">
        <f>VLOOKUP(AR90,Color[],4,FALSE)</f>
        <v>0</v>
      </c>
      <c r="CB90">
        <f>VLOOKUP(AS90,Color[],4,FALSE)</f>
        <v>0</v>
      </c>
      <c r="CC90">
        <f>VLOOKUP(AT90,Color[],4,FALSE)</f>
        <v>0</v>
      </c>
      <c r="CD90">
        <f>VLOOKUP(AU90,Color[],4,FALSE)</f>
        <v>0</v>
      </c>
      <c r="CE90">
        <f>VLOOKUP(AV90,Color[],4,FALSE)</f>
        <v>0</v>
      </c>
      <c r="CF90">
        <f>VLOOKUP(AW90,Color[],4,FALSE)</f>
        <v>0</v>
      </c>
      <c r="CG90">
        <f>VLOOKUP(AX90,Color[],4,FALSE)</f>
        <v>0</v>
      </c>
      <c r="CH90">
        <f>VLOOKUP(AY90,Color[],4,FALSE)</f>
        <v>0</v>
      </c>
      <c r="CJ90">
        <f t="shared" ref="CJ90:DO90" si="168">BC125</f>
        <v>0</v>
      </c>
      <c r="CK90">
        <f t="shared" si="168"/>
        <v>0</v>
      </c>
      <c r="CL90">
        <f t="shared" si="168"/>
        <v>0</v>
      </c>
      <c r="CM90">
        <f t="shared" si="168"/>
        <v>0</v>
      </c>
      <c r="CN90">
        <f t="shared" si="168"/>
        <v>0</v>
      </c>
      <c r="CO90">
        <f t="shared" si="168"/>
        <v>0</v>
      </c>
      <c r="CP90">
        <f t="shared" si="168"/>
        <v>0</v>
      </c>
      <c r="CQ90">
        <f t="shared" si="168"/>
        <v>0</v>
      </c>
      <c r="CR90">
        <f t="shared" si="168"/>
        <v>0</v>
      </c>
      <c r="CS90">
        <f t="shared" si="168"/>
        <v>0</v>
      </c>
      <c r="CT90">
        <f t="shared" si="168"/>
        <v>0</v>
      </c>
      <c r="CU90">
        <f t="shared" si="168"/>
        <v>0</v>
      </c>
      <c r="CV90">
        <f t="shared" si="168"/>
        <v>0</v>
      </c>
      <c r="CW90">
        <f t="shared" si="168"/>
        <v>0</v>
      </c>
      <c r="CX90">
        <f t="shared" si="168"/>
        <v>0</v>
      </c>
      <c r="CY90">
        <f t="shared" si="168"/>
        <v>0</v>
      </c>
      <c r="CZ90">
        <f t="shared" si="168"/>
        <v>0</v>
      </c>
      <c r="DA90">
        <f t="shared" si="168"/>
        <v>0</v>
      </c>
      <c r="DB90">
        <f t="shared" si="168"/>
        <v>0</v>
      </c>
      <c r="DC90">
        <f t="shared" si="168"/>
        <v>0</v>
      </c>
      <c r="DD90">
        <f t="shared" si="168"/>
        <v>0</v>
      </c>
      <c r="DE90">
        <f t="shared" si="168"/>
        <v>0</v>
      </c>
      <c r="DF90">
        <f t="shared" si="168"/>
        <v>0</v>
      </c>
      <c r="DG90">
        <f t="shared" si="168"/>
        <v>0</v>
      </c>
      <c r="DH90">
        <f t="shared" si="168"/>
        <v>0</v>
      </c>
      <c r="DI90">
        <f t="shared" si="168"/>
        <v>0</v>
      </c>
      <c r="DJ90">
        <f t="shared" si="168"/>
        <v>0</v>
      </c>
      <c r="DK90">
        <f t="shared" si="168"/>
        <v>0</v>
      </c>
      <c r="DL90">
        <f t="shared" si="168"/>
        <v>0</v>
      </c>
      <c r="DM90">
        <f t="shared" si="168"/>
        <v>0</v>
      </c>
      <c r="DN90">
        <f t="shared" si="168"/>
        <v>0</v>
      </c>
      <c r="DO90">
        <f t="shared" si="168"/>
        <v>0</v>
      </c>
      <c r="DQ90" t="str">
        <f t="shared" si="112"/>
        <v>00</v>
      </c>
      <c r="DR90" t="str">
        <f t="shared" si="113"/>
        <v>00</v>
      </c>
      <c r="DS90" t="str">
        <f t="shared" si="114"/>
        <v>00</v>
      </c>
      <c r="DT90" t="str">
        <f t="shared" si="115"/>
        <v>00</v>
      </c>
      <c r="DU90" t="str">
        <f t="shared" si="116"/>
        <v>00</v>
      </c>
      <c r="DV90" t="str">
        <f t="shared" si="117"/>
        <v>00</v>
      </c>
      <c r="DW90" t="str">
        <f t="shared" si="118"/>
        <v>00</v>
      </c>
      <c r="DX90" t="str">
        <f t="shared" si="119"/>
        <v>00</v>
      </c>
      <c r="DY90" t="str">
        <f t="shared" si="120"/>
        <v>00</v>
      </c>
      <c r="DZ90" t="str">
        <f t="shared" si="121"/>
        <v>00</v>
      </c>
      <c r="EA90" t="str">
        <f t="shared" si="122"/>
        <v>00</v>
      </c>
      <c r="EB90" t="str">
        <f t="shared" si="123"/>
        <v>00</v>
      </c>
      <c r="EC90" t="str">
        <f t="shared" si="124"/>
        <v>00</v>
      </c>
      <c r="ED90" t="str">
        <f t="shared" si="125"/>
        <v>00</v>
      </c>
      <c r="EE90" t="str">
        <f t="shared" si="126"/>
        <v>00</v>
      </c>
      <c r="EF90" t="str">
        <f t="shared" si="127"/>
        <v>00</v>
      </c>
      <c r="EG90" t="str">
        <f t="shared" si="128"/>
        <v>00</v>
      </c>
      <c r="EH90" t="str">
        <f t="shared" si="129"/>
        <v>00</v>
      </c>
      <c r="EI90" t="str">
        <f t="shared" si="130"/>
        <v>00</v>
      </c>
      <c r="EJ90" t="str">
        <f t="shared" si="131"/>
        <v>00</v>
      </c>
      <c r="EK90" t="str">
        <f t="shared" si="132"/>
        <v>00</v>
      </c>
      <c r="EL90" t="str">
        <f t="shared" si="133"/>
        <v>00</v>
      </c>
      <c r="EM90" t="str">
        <f t="shared" si="134"/>
        <v>00</v>
      </c>
      <c r="EN90" t="str">
        <f t="shared" si="135"/>
        <v>00</v>
      </c>
      <c r="EO90" t="str">
        <f t="shared" si="136"/>
        <v>00</v>
      </c>
      <c r="EP90" t="str">
        <f t="shared" si="137"/>
        <v>00</v>
      </c>
      <c r="EQ90" t="str">
        <f t="shared" si="138"/>
        <v>00</v>
      </c>
      <c r="ER90" t="str">
        <f t="shared" si="139"/>
        <v>00</v>
      </c>
      <c r="ES90" t="str">
        <f t="shared" si="140"/>
        <v>00</v>
      </c>
      <c r="ET90" t="str">
        <f t="shared" si="141"/>
        <v>00</v>
      </c>
      <c r="EU90" t="str">
        <f t="shared" si="142"/>
        <v>00</v>
      </c>
      <c r="EV90" t="str">
        <f t="shared" si="143"/>
        <v>00</v>
      </c>
    </row>
    <row r="91" spans="1:152" x14ac:dyDescent="0.25">
      <c r="A91" t="str">
        <f t="shared" si="144"/>
        <v>AAAAAAAAAAAAAAAAAAAAAAAAAAAAAAAAAAAAAAAAAAAAAAAAAAAAAAAAAAAAAAAA</v>
      </c>
      <c r="S91">
        <v>86</v>
      </c>
      <c r="T91" t="str">
        <f t="shared" si="162"/>
        <v>AA</v>
      </c>
      <c r="U91" t="str">
        <f t="shared" si="162"/>
        <v>AA</v>
      </c>
      <c r="V91" t="str">
        <f t="shared" si="162"/>
        <v>AA</v>
      </c>
      <c r="W91" t="str">
        <f t="shared" si="162"/>
        <v>AA</v>
      </c>
      <c r="X91" t="str">
        <f t="shared" si="162"/>
        <v>AA</v>
      </c>
      <c r="Y91" t="str">
        <f t="shared" si="162"/>
        <v>AA</v>
      </c>
      <c r="Z91" t="str">
        <f t="shared" si="162"/>
        <v>AA</v>
      </c>
      <c r="AA91" t="str">
        <f t="shared" si="162"/>
        <v>AA</v>
      </c>
      <c r="AB91" t="str">
        <f t="shared" si="162"/>
        <v>AA</v>
      </c>
      <c r="AC91" t="str">
        <f t="shared" si="162"/>
        <v>AA</v>
      </c>
      <c r="AD91" t="str">
        <f t="shared" si="162"/>
        <v>AA</v>
      </c>
      <c r="AE91" t="str">
        <f t="shared" si="162"/>
        <v>AA</v>
      </c>
      <c r="AF91" t="str">
        <f t="shared" si="162"/>
        <v>AA</v>
      </c>
      <c r="AG91" t="str">
        <f t="shared" si="162"/>
        <v>AA</v>
      </c>
      <c r="AH91" t="str">
        <f t="shared" si="162"/>
        <v>AA</v>
      </c>
      <c r="AI91" t="str">
        <f t="shared" si="162"/>
        <v>AA</v>
      </c>
      <c r="AJ91" t="str">
        <f t="shared" si="160"/>
        <v>AA</v>
      </c>
      <c r="AK91" t="str">
        <f t="shared" si="160"/>
        <v>AA</v>
      </c>
      <c r="AL91" t="str">
        <f t="shared" si="160"/>
        <v>AA</v>
      </c>
      <c r="AM91" t="str">
        <f t="shared" si="160"/>
        <v>AA</v>
      </c>
      <c r="AN91" t="str">
        <f t="shared" si="160"/>
        <v>AA</v>
      </c>
      <c r="AO91" t="str">
        <f t="shared" si="160"/>
        <v>AA</v>
      </c>
      <c r="AP91" t="str">
        <f t="shared" si="160"/>
        <v>AA</v>
      </c>
      <c r="AQ91" t="str">
        <f t="shared" si="160"/>
        <v>AA</v>
      </c>
      <c r="AR91" t="str">
        <f t="shared" si="160"/>
        <v>AA</v>
      </c>
      <c r="AS91" t="str">
        <f t="shared" si="160"/>
        <v>AA</v>
      </c>
      <c r="AT91" t="str">
        <f t="shared" si="160"/>
        <v>AA</v>
      </c>
      <c r="AU91" t="str">
        <f t="shared" si="160"/>
        <v>AA</v>
      </c>
      <c r="AV91" t="str">
        <f t="shared" si="160"/>
        <v>AA</v>
      </c>
      <c r="AW91" t="str">
        <f t="shared" si="160"/>
        <v>AA</v>
      </c>
      <c r="AX91" t="str">
        <f t="shared" si="160"/>
        <v>AA</v>
      </c>
      <c r="AY91" t="str">
        <f t="shared" si="158"/>
        <v>AA</v>
      </c>
      <c r="BC91">
        <f>VLOOKUP(T91,Color[],4,FALSE)</f>
        <v>0</v>
      </c>
      <c r="BD91">
        <f>VLOOKUP(U91,Color[],4,FALSE)</f>
        <v>0</v>
      </c>
      <c r="BE91">
        <f>VLOOKUP(V91,Color[],4,FALSE)</f>
        <v>0</v>
      </c>
      <c r="BF91">
        <f>VLOOKUP(W91,Color[],4,FALSE)</f>
        <v>0</v>
      </c>
      <c r="BG91">
        <f>VLOOKUP(X91,Color[],4,FALSE)</f>
        <v>0</v>
      </c>
      <c r="BH91">
        <f>VLOOKUP(Y91,Color[],4,FALSE)</f>
        <v>0</v>
      </c>
      <c r="BI91">
        <f>VLOOKUP(Z91,Color[],4,FALSE)</f>
        <v>0</v>
      </c>
      <c r="BJ91">
        <f>VLOOKUP(AA91,Color[],4,FALSE)</f>
        <v>0</v>
      </c>
      <c r="BK91">
        <f>VLOOKUP(AB91,Color[],4,FALSE)</f>
        <v>0</v>
      </c>
      <c r="BL91">
        <f>VLOOKUP(AC91,Color[],4,FALSE)</f>
        <v>0</v>
      </c>
      <c r="BM91">
        <f>VLOOKUP(AD91,Color[],4,FALSE)</f>
        <v>0</v>
      </c>
      <c r="BN91">
        <f>VLOOKUP(AE91,Color[],4,FALSE)</f>
        <v>0</v>
      </c>
      <c r="BO91">
        <f>VLOOKUP(AF91,Color[],4,FALSE)</f>
        <v>0</v>
      </c>
      <c r="BP91">
        <f>VLOOKUP(AG91,Color[],4,FALSE)</f>
        <v>0</v>
      </c>
      <c r="BQ91">
        <f>VLOOKUP(AH91,Color[],4,FALSE)</f>
        <v>0</v>
      </c>
      <c r="BR91">
        <f>VLOOKUP(AI91,Color[],4,FALSE)</f>
        <v>0</v>
      </c>
      <c r="BS91">
        <f>VLOOKUP(AJ91,Color[],4,FALSE)</f>
        <v>0</v>
      </c>
      <c r="BT91">
        <f>VLOOKUP(AK91,Color[],4,FALSE)</f>
        <v>0</v>
      </c>
      <c r="BU91">
        <f>VLOOKUP(AL91,Color[],4,FALSE)</f>
        <v>0</v>
      </c>
      <c r="BV91">
        <f>VLOOKUP(AM91,Color[],4,FALSE)</f>
        <v>0</v>
      </c>
      <c r="BW91">
        <f>VLOOKUP(AN91,Color[],4,FALSE)</f>
        <v>0</v>
      </c>
      <c r="BX91">
        <f>VLOOKUP(AO91,Color[],4,FALSE)</f>
        <v>0</v>
      </c>
      <c r="BY91">
        <f>VLOOKUP(AP91,Color[],4,FALSE)</f>
        <v>0</v>
      </c>
      <c r="BZ91">
        <f>VLOOKUP(AQ91,Color[],4,FALSE)</f>
        <v>0</v>
      </c>
      <c r="CA91">
        <f>VLOOKUP(AR91,Color[],4,FALSE)</f>
        <v>0</v>
      </c>
      <c r="CB91">
        <f>VLOOKUP(AS91,Color[],4,FALSE)</f>
        <v>0</v>
      </c>
      <c r="CC91">
        <f>VLOOKUP(AT91,Color[],4,FALSE)</f>
        <v>0</v>
      </c>
      <c r="CD91">
        <f>VLOOKUP(AU91,Color[],4,FALSE)</f>
        <v>0</v>
      </c>
      <c r="CE91">
        <f>VLOOKUP(AV91,Color[],4,FALSE)</f>
        <v>0</v>
      </c>
      <c r="CF91">
        <f>VLOOKUP(AW91,Color[],4,FALSE)</f>
        <v>0</v>
      </c>
      <c r="CG91">
        <f>VLOOKUP(AX91,Color[],4,FALSE)</f>
        <v>0</v>
      </c>
      <c r="CH91">
        <f>VLOOKUP(AY91,Color[],4,FALSE)</f>
        <v>0</v>
      </c>
      <c r="CJ91">
        <f t="shared" ref="CJ91:DO91" si="169">BC133</f>
        <v>255</v>
      </c>
      <c r="CK91">
        <f t="shared" si="169"/>
        <v>255</v>
      </c>
      <c r="CL91">
        <f t="shared" si="169"/>
        <v>255</v>
      </c>
      <c r="CM91">
        <f t="shared" si="169"/>
        <v>255</v>
      </c>
      <c r="CN91">
        <f t="shared" si="169"/>
        <v>255</v>
      </c>
      <c r="CO91">
        <f t="shared" si="169"/>
        <v>255</v>
      </c>
      <c r="CP91">
        <f t="shared" si="169"/>
        <v>0</v>
      </c>
      <c r="CQ91">
        <f t="shared" si="169"/>
        <v>0</v>
      </c>
      <c r="CR91">
        <f t="shared" si="169"/>
        <v>0</v>
      </c>
      <c r="CS91">
        <f t="shared" si="169"/>
        <v>0</v>
      </c>
      <c r="CT91">
        <f t="shared" si="169"/>
        <v>0</v>
      </c>
      <c r="CU91">
        <f t="shared" si="169"/>
        <v>0</v>
      </c>
      <c r="CV91">
        <f t="shared" si="169"/>
        <v>0</v>
      </c>
      <c r="CW91">
        <f t="shared" si="169"/>
        <v>0</v>
      </c>
      <c r="CX91">
        <f t="shared" si="169"/>
        <v>0</v>
      </c>
      <c r="CY91">
        <f t="shared" si="169"/>
        <v>0</v>
      </c>
      <c r="CZ91">
        <f t="shared" si="169"/>
        <v>0</v>
      </c>
      <c r="DA91">
        <f t="shared" si="169"/>
        <v>0</v>
      </c>
      <c r="DB91">
        <f t="shared" si="169"/>
        <v>0</v>
      </c>
      <c r="DC91">
        <f t="shared" si="169"/>
        <v>0</v>
      </c>
      <c r="DD91">
        <f t="shared" si="169"/>
        <v>0</v>
      </c>
      <c r="DE91">
        <f t="shared" si="169"/>
        <v>0</v>
      </c>
      <c r="DF91">
        <f t="shared" si="169"/>
        <v>0</v>
      </c>
      <c r="DG91">
        <f t="shared" si="169"/>
        <v>0</v>
      </c>
      <c r="DH91">
        <f t="shared" si="169"/>
        <v>0</v>
      </c>
      <c r="DI91">
        <f t="shared" si="169"/>
        <v>0</v>
      </c>
      <c r="DJ91">
        <f t="shared" si="169"/>
        <v>255</v>
      </c>
      <c r="DK91">
        <f t="shared" si="169"/>
        <v>255</v>
      </c>
      <c r="DL91">
        <f t="shared" si="169"/>
        <v>255</v>
      </c>
      <c r="DM91">
        <f t="shared" si="169"/>
        <v>255</v>
      </c>
      <c r="DN91">
        <f t="shared" si="169"/>
        <v>255</v>
      </c>
      <c r="DO91">
        <f t="shared" si="169"/>
        <v>255</v>
      </c>
      <c r="DQ91" t="str">
        <f t="shared" si="112"/>
        <v>FF</v>
      </c>
      <c r="DR91" t="str">
        <f t="shared" si="113"/>
        <v>FF</v>
      </c>
      <c r="DS91" t="str">
        <f t="shared" si="114"/>
        <v>FF</v>
      </c>
      <c r="DT91" t="str">
        <f t="shared" si="115"/>
        <v>FF</v>
      </c>
      <c r="DU91" t="str">
        <f t="shared" si="116"/>
        <v>FF</v>
      </c>
      <c r="DV91" t="str">
        <f t="shared" si="117"/>
        <v>FF</v>
      </c>
      <c r="DW91" t="str">
        <f t="shared" si="118"/>
        <v>00</v>
      </c>
      <c r="DX91" t="str">
        <f t="shared" si="119"/>
        <v>00</v>
      </c>
      <c r="DY91" t="str">
        <f t="shared" si="120"/>
        <v>00</v>
      </c>
      <c r="DZ91" t="str">
        <f t="shared" si="121"/>
        <v>00</v>
      </c>
      <c r="EA91" t="str">
        <f t="shared" si="122"/>
        <v>00</v>
      </c>
      <c r="EB91" t="str">
        <f t="shared" si="123"/>
        <v>00</v>
      </c>
      <c r="EC91" t="str">
        <f t="shared" si="124"/>
        <v>00</v>
      </c>
      <c r="ED91" t="str">
        <f t="shared" si="125"/>
        <v>00</v>
      </c>
      <c r="EE91" t="str">
        <f t="shared" si="126"/>
        <v>00</v>
      </c>
      <c r="EF91" t="str">
        <f t="shared" si="127"/>
        <v>00</v>
      </c>
      <c r="EG91" t="str">
        <f t="shared" si="128"/>
        <v>00</v>
      </c>
      <c r="EH91" t="str">
        <f t="shared" si="129"/>
        <v>00</v>
      </c>
      <c r="EI91" t="str">
        <f t="shared" si="130"/>
        <v>00</v>
      </c>
      <c r="EJ91" t="str">
        <f t="shared" si="131"/>
        <v>00</v>
      </c>
      <c r="EK91" t="str">
        <f t="shared" si="132"/>
        <v>00</v>
      </c>
      <c r="EL91" t="str">
        <f t="shared" si="133"/>
        <v>00</v>
      </c>
      <c r="EM91" t="str">
        <f t="shared" si="134"/>
        <v>00</v>
      </c>
      <c r="EN91" t="str">
        <f t="shared" si="135"/>
        <v>00</v>
      </c>
      <c r="EO91" t="str">
        <f t="shared" si="136"/>
        <v>00</v>
      </c>
      <c r="EP91" t="str">
        <f t="shared" si="137"/>
        <v>00</v>
      </c>
      <c r="EQ91" t="str">
        <f t="shared" si="138"/>
        <v>FF</v>
      </c>
      <c r="ER91" t="str">
        <f t="shared" si="139"/>
        <v>FF</v>
      </c>
      <c r="ES91" t="str">
        <f t="shared" si="140"/>
        <v>FF</v>
      </c>
      <c r="ET91" t="str">
        <f t="shared" si="141"/>
        <v>FF</v>
      </c>
      <c r="EU91" t="str">
        <f t="shared" si="142"/>
        <v>FF</v>
      </c>
      <c r="EV91" t="str">
        <f t="shared" si="143"/>
        <v>FF</v>
      </c>
    </row>
    <row r="92" spans="1:152" x14ac:dyDescent="0.25">
      <c r="A92" t="str">
        <f t="shared" si="144"/>
        <v>AAAAAAAAAAAAAAAAAAAAAAAAAAAAAAAAAAAAAAAAAAAAAAAAAAAAAAAAAAAAAAAA</v>
      </c>
      <c r="S92">
        <v>87</v>
      </c>
      <c r="T92" t="str">
        <f t="shared" si="162"/>
        <v>AA</v>
      </c>
      <c r="U92" t="str">
        <f t="shared" si="162"/>
        <v>AA</v>
      </c>
      <c r="V92" t="str">
        <f t="shared" si="162"/>
        <v>AA</v>
      </c>
      <c r="W92" t="str">
        <f t="shared" si="162"/>
        <v>AA</v>
      </c>
      <c r="X92" t="str">
        <f t="shared" si="162"/>
        <v>AA</v>
      </c>
      <c r="Y92" t="str">
        <f t="shared" si="162"/>
        <v>AA</v>
      </c>
      <c r="Z92" t="str">
        <f t="shared" si="162"/>
        <v>AA</v>
      </c>
      <c r="AA92" t="str">
        <f t="shared" si="162"/>
        <v>AA</v>
      </c>
      <c r="AB92" t="str">
        <f t="shared" si="162"/>
        <v>AA</v>
      </c>
      <c r="AC92" t="str">
        <f t="shared" si="162"/>
        <v>AA</v>
      </c>
      <c r="AD92" t="str">
        <f t="shared" si="162"/>
        <v>AA</v>
      </c>
      <c r="AE92" t="str">
        <f t="shared" si="162"/>
        <v>AA</v>
      </c>
      <c r="AF92" t="str">
        <f t="shared" si="162"/>
        <v>AA</v>
      </c>
      <c r="AG92" t="str">
        <f t="shared" si="162"/>
        <v>AA</v>
      </c>
      <c r="AH92" t="str">
        <f t="shared" si="162"/>
        <v>AA</v>
      </c>
      <c r="AI92" t="str">
        <f t="shared" si="162"/>
        <v>AA</v>
      </c>
      <c r="AJ92" t="str">
        <f t="shared" si="160"/>
        <v>AA</v>
      </c>
      <c r="AK92" t="str">
        <f t="shared" si="160"/>
        <v>AA</v>
      </c>
      <c r="AL92" t="str">
        <f t="shared" si="160"/>
        <v>AA</v>
      </c>
      <c r="AM92" t="str">
        <f t="shared" si="160"/>
        <v>AA</v>
      </c>
      <c r="AN92" t="str">
        <f t="shared" si="160"/>
        <v>AA</v>
      </c>
      <c r="AO92" t="str">
        <f t="shared" si="160"/>
        <v>AA</v>
      </c>
      <c r="AP92" t="str">
        <f t="shared" si="160"/>
        <v>AA</v>
      </c>
      <c r="AQ92" t="str">
        <f t="shared" si="160"/>
        <v>AA</v>
      </c>
      <c r="AR92" t="str">
        <f t="shared" si="160"/>
        <v>AA</v>
      </c>
      <c r="AS92" t="str">
        <f t="shared" si="160"/>
        <v>AA</v>
      </c>
      <c r="AT92" t="str">
        <f t="shared" si="160"/>
        <v>AA</v>
      </c>
      <c r="AU92" t="str">
        <f t="shared" si="160"/>
        <v>AA</v>
      </c>
      <c r="AV92" t="str">
        <f t="shared" si="160"/>
        <v>AA</v>
      </c>
      <c r="AW92" t="str">
        <f t="shared" si="160"/>
        <v>AA</v>
      </c>
      <c r="AX92" t="str">
        <f t="shared" si="160"/>
        <v>AA</v>
      </c>
      <c r="AY92" t="str">
        <f t="shared" si="158"/>
        <v>AA</v>
      </c>
      <c r="BC92">
        <f>VLOOKUP(T92,Color[],4,FALSE)</f>
        <v>0</v>
      </c>
      <c r="BD92">
        <f>VLOOKUP(U92,Color[],4,FALSE)</f>
        <v>0</v>
      </c>
      <c r="BE92">
        <f>VLOOKUP(V92,Color[],4,FALSE)</f>
        <v>0</v>
      </c>
      <c r="BF92">
        <f>VLOOKUP(W92,Color[],4,FALSE)</f>
        <v>0</v>
      </c>
      <c r="BG92">
        <f>VLOOKUP(X92,Color[],4,FALSE)</f>
        <v>0</v>
      </c>
      <c r="BH92">
        <f>VLOOKUP(Y92,Color[],4,FALSE)</f>
        <v>0</v>
      </c>
      <c r="BI92">
        <f>VLOOKUP(Z92,Color[],4,FALSE)</f>
        <v>0</v>
      </c>
      <c r="BJ92">
        <f>VLOOKUP(AA92,Color[],4,FALSE)</f>
        <v>0</v>
      </c>
      <c r="BK92">
        <f>VLOOKUP(AB92,Color[],4,FALSE)</f>
        <v>0</v>
      </c>
      <c r="BL92">
        <f>VLOOKUP(AC92,Color[],4,FALSE)</f>
        <v>0</v>
      </c>
      <c r="BM92">
        <f>VLOOKUP(AD92,Color[],4,FALSE)</f>
        <v>0</v>
      </c>
      <c r="BN92">
        <f>VLOOKUP(AE92,Color[],4,FALSE)</f>
        <v>0</v>
      </c>
      <c r="BO92">
        <f>VLOOKUP(AF92,Color[],4,FALSE)</f>
        <v>0</v>
      </c>
      <c r="BP92">
        <f>VLOOKUP(AG92,Color[],4,FALSE)</f>
        <v>0</v>
      </c>
      <c r="BQ92">
        <f>VLOOKUP(AH92,Color[],4,FALSE)</f>
        <v>0</v>
      </c>
      <c r="BR92">
        <f>VLOOKUP(AI92,Color[],4,FALSE)</f>
        <v>0</v>
      </c>
      <c r="BS92">
        <f>VLOOKUP(AJ92,Color[],4,FALSE)</f>
        <v>0</v>
      </c>
      <c r="BT92">
        <f>VLOOKUP(AK92,Color[],4,FALSE)</f>
        <v>0</v>
      </c>
      <c r="BU92">
        <f>VLOOKUP(AL92,Color[],4,FALSE)</f>
        <v>0</v>
      </c>
      <c r="BV92">
        <f>VLOOKUP(AM92,Color[],4,FALSE)</f>
        <v>0</v>
      </c>
      <c r="BW92">
        <f>VLOOKUP(AN92,Color[],4,FALSE)</f>
        <v>0</v>
      </c>
      <c r="BX92">
        <f>VLOOKUP(AO92,Color[],4,FALSE)</f>
        <v>0</v>
      </c>
      <c r="BY92">
        <f>VLOOKUP(AP92,Color[],4,FALSE)</f>
        <v>0</v>
      </c>
      <c r="BZ92">
        <f>VLOOKUP(AQ92,Color[],4,FALSE)</f>
        <v>0</v>
      </c>
      <c r="CA92">
        <f>VLOOKUP(AR92,Color[],4,FALSE)</f>
        <v>0</v>
      </c>
      <c r="CB92">
        <f>VLOOKUP(AS92,Color[],4,FALSE)</f>
        <v>0</v>
      </c>
      <c r="CC92">
        <f>VLOOKUP(AT92,Color[],4,FALSE)</f>
        <v>0</v>
      </c>
      <c r="CD92">
        <f>VLOOKUP(AU92,Color[],4,FALSE)</f>
        <v>0</v>
      </c>
      <c r="CE92">
        <f>VLOOKUP(AV92,Color[],4,FALSE)</f>
        <v>0</v>
      </c>
      <c r="CF92">
        <f>VLOOKUP(AW92,Color[],4,FALSE)</f>
        <v>0</v>
      </c>
      <c r="CG92">
        <f>VLOOKUP(AX92,Color[],4,FALSE)</f>
        <v>0</v>
      </c>
      <c r="CH92">
        <f>VLOOKUP(AY92,Color[],4,FALSE)</f>
        <v>0</v>
      </c>
      <c r="CJ92">
        <f t="shared" ref="CJ92:DO92" si="170">BC141</f>
        <v>156</v>
      </c>
      <c r="CK92">
        <f t="shared" si="170"/>
        <v>195</v>
      </c>
      <c r="CL92">
        <f t="shared" si="170"/>
        <v>255</v>
      </c>
      <c r="CM92">
        <f t="shared" si="170"/>
        <v>255</v>
      </c>
      <c r="CN92">
        <f t="shared" si="170"/>
        <v>255</v>
      </c>
      <c r="CO92">
        <f t="shared" si="170"/>
        <v>255</v>
      </c>
      <c r="CP92">
        <f t="shared" si="170"/>
        <v>0</v>
      </c>
      <c r="CQ92">
        <f t="shared" si="170"/>
        <v>0</v>
      </c>
      <c r="CR92">
        <f t="shared" si="170"/>
        <v>0</v>
      </c>
      <c r="CS92">
        <f t="shared" si="170"/>
        <v>0</v>
      </c>
      <c r="CT92">
        <f t="shared" si="170"/>
        <v>0</v>
      </c>
      <c r="CU92">
        <f t="shared" si="170"/>
        <v>0</v>
      </c>
      <c r="CV92">
        <f t="shared" si="170"/>
        <v>0</v>
      </c>
      <c r="CW92">
        <f t="shared" si="170"/>
        <v>0</v>
      </c>
      <c r="CX92">
        <f t="shared" si="170"/>
        <v>0</v>
      </c>
      <c r="CY92">
        <f t="shared" si="170"/>
        <v>0</v>
      </c>
      <c r="CZ92">
        <f t="shared" si="170"/>
        <v>0</v>
      </c>
      <c r="DA92">
        <f t="shared" si="170"/>
        <v>0</v>
      </c>
      <c r="DB92">
        <f t="shared" si="170"/>
        <v>0</v>
      </c>
      <c r="DC92">
        <f t="shared" si="170"/>
        <v>0</v>
      </c>
      <c r="DD92">
        <f t="shared" si="170"/>
        <v>0</v>
      </c>
      <c r="DE92">
        <f t="shared" si="170"/>
        <v>0</v>
      </c>
      <c r="DF92">
        <f t="shared" si="170"/>
        <v>0</v>
      </c>
      <c r="DG92">
        <f t="shared" si="170"/>
        <v>0</v>
      </c>
      <c r="DH92">
        <f t="shared" si="170"/>
        <v>0</v>
      </c>
      <c r="DI92">
        <f t="shared" si="170"/>
        <v>0</v>
      </c>
      <c r="DJ92">
        <f t="shared" si="170"/>
        <v>128</v>
      </c>
      <c r="DK92">
        <f t="shared" si="170"/>
        <v>0</v>
      </c>
      <c r="DL92">
        <f t="shared" si="170"/>
        <v>0</v>
      </c>
      <c r="DM92">
        <f t="shared" si="170"/>
        <v>0</v>
      </c>
      <c r="DN92">
        <f t="shared" si="170"/>
        <v>0</v>
      </c>
      <c r="DO92">
        <f t="shared" si="170"/>
        <v>1</v>
      </c>
      <c r="DQ92" t="str">
        <f t="shared" si="112"/>
        <v>9C</v>
      </c>
      <c r="DR92" t="str">
        <f t="shared" si="113"/>
        <v>C3</v>
      </c>
      <c r="DS92" t="str">
        <f t="shared" si="114"/>
        <v>FF</v>
      </c>
      <c r="DT92" t="str">
        <f t="shared" si="115"/>
        <v>FF</v>
      </c>
      <c r="DU92" t="str">
        <f t="shared" si="116"/>
        <v>FF</v>
      </c>
      <c r="DV92" t="str">
        <f t="shared" si="117"/>
        <v>FF</v>
      </c>
      <c r="DW92" t="str">
        <f t="shared" si="118"/>
        <v>00</v>
      </c>
      <c r="DX92" t="str">
        <f t="shared" si="119"/>
        <v>00</v>
      </c>
      <c r="DY92" t="str">
        <f t="shared" si="120"/>
        <v>00</v>
      </c>
      <c r="DZ92" t="str">
        <f t="shared" si="121"/>
        <v>00</v>
      </c>
      <c r="EA92" t="str">
        <f t="shared" si="122"/>
        <v>00</v>
      </c>
      <c r="EB92" t="str">
        <f t="shared" si="123"/>
        <v>00</v>
      </c>
      <c r="EC92" t="str">
        <f t="shared" si="124"/>
        <v>00</v>
      </c>
      <c r="ED92" t="str">
        <f t="shared" si="125"/>
        <v>00</v>
      </c>
      <c r="EE92" t="str">
        <f t="shared" si="126"/>
        <v>00</v>
      </c>
      <c r="EF92" t="str">
        <f t="shared" si="127"/>
        <v>00</v>
      </c>
      <c r="EG92" t="str">
        <f t="shared" si="128"/>
        <v>00</v>
      </c>
      <c r="EH92" t="str">
        <f t="shared" si="129"/>
        <v>00</v>
      </c>
      <c r="EI92" t="str">
        <f t="shared" si="130"/>
        <v>00</v>
      </c>
      <c r="EJ92" t="str">
        <f t="shared" si="131"/>
        <v>00</v>
      </c>
      <c r="EK92" t="str">
        <f t="shared" si="132"/>
        <v>00</v>
      </c>
      <c r="EL92" t="str">
        <f t="shared" si="133"/>
        <v>00</v>
      </c>
      <c r="EM92" t="str">
        <f t="shared" si="134"/>
        <v>00</v>
      </c>
      <c r="EN92" t="str">
        <f t="shared" si="135"/>
        <v>00</v>
      </c>
      <c r="EO92" t="str">
        <f t="shared" si="136"/>
        <v>00</v>
      </c>
      <c r="EP92" t="str">
        <f t="shared" si="137"/>
        <v>00</v>
      </c>
      <c r="EQ92" t="str">
        <f t="shared" si="138"/>
        <v>80</v>
      </c>
      <c r="ER92" t="str">
        <f t="shared" si="139"/>
        <v>00</v>
      </c>
      <c r="ES92" t="str">
        <f t="shared" si="140"/>
        <v>00</v>
      </c>
      <c r="ET92" t="str">
        <f t="shared" si="141"/>
        <v>00</v>
      </c>
      <c r="EU92" t="str">
        <f t="shared" si="142"/>
        <v>00</v>
      </c>
      <c r="EV92" t="str">
        <f t="shared" si="143"/>
        <v>01</v>
      </c>
    </row>
    <row r="93" spans="1:152" x14ac:dyDescent="0.25">
      <c r="A93" t="str">
        <f t="shared" si="144"/>
        <v>AAAAAAAAAAAAAAAAAAAAAAAAAAAAAAAAAAAAAAAAAAAAAAAAAAAAAAAAAAAAAAAA</v>
      </c>
      <c r="S93">
        <v>88</v>
      </c>
      <c r="T93" t="str">
        <f t="shared" si="162"/>
        <v>AA</v>
      </c>
      <c r="U93" t="str">
        <f t="shared" si="162"/>
        <v>AA</v>
      </c>
      <c r="V93" t="str">
        <f t="shared" si="162"/>
        <v>AA</v>
      </c>
      <c r="W93" t="str">
        <f t="shared" si="162"/>
        <v>AA</v>
      </c>
      <c r="X93" t="str">
        <f t="shared" si="162"/>
        <v>AA</v>
      </c>
      <c r="Y93" t="str">
        <f t="shared" si="162"/>
        <v>AA</v>
      </c>
      <c r="Z93" t="str">
        <f t="shared" si="162"/>
        <v>AA</v>
      </c>
      <c r="AA93" t="str">
        <f t="shared" si="162"/>
        <v>AA</v>
      </c>
      <c r="AB93" t="str">
        <f t="shared" si="162"/>
        <v>AA</v>
      </c>
      <c r="AC93" t="str">
        <f t="shared" si="162"/>
        <v>AA</v>
      </c>
      <c r="AD93" t="str">
        <f t="shared" si="162"/>
        <v>AA</v>
      </c>
      <c r="AE93" t="str">
        <f t="shared" si="162"/>
        <v>AA</v>
      </c>
      <c r="AF93" t="str">
        <f t="shared" si="162"/>
        <v>AA</v>
      </c>
      <c r="AG93" t="str">
        <f t="shared" si="162"/>
        <v>AA</v>
      </c>
      <c r="AH93" t="str">
        <f t="shared" si="162"/>
        <v>AA</v>
      </c>
      <c r="AI93" t="str">
        <f t="shared" si="162"/>
        <v>AA</v>
      </c>
      <c r="AJ93" t="str">
        <f t="shared" si="160"/>
        <v>AA</v>
      </c>
      <c r="AK93" t="str">
        <f t="shared" si="160"/>
        <v>AA</v>
      </c>
      <c r="AL93" t="str">
        <f t="shared" si="160"/>
        <v>AA</v>
      </c>
      <c r="AM93" t="str">
        <f t="shared" si="160"/>
        <v>AA</v>
      </c>
      <c r="AN93" t="str">
        <f t="shared" si="160"/>
        <v>AA</v>
      </c>
      <c r="AO93" t="str">
        <f t="shared" si="160"/>
        <v>AA</v>
      </c>
      <c r="AP93" t="str">
        <f t="shared" si="160"/>
        <v>AA</v>
      </c>
      <c r="AQ93" t="str">
        <f t="shared" si="160"/>
        <v>AA</v>
      </c>
      <c r="AR93" t="str">
        <f t="shared" si="160"/>
        <v>AA</v>
      </c>
      <c r="AS93" t="str">
        <f t="shared" si="160"/>
        <v>AA</v>
      </c>
      <c r="AT93" t="str">
        <f t="shared" si="160"/>
        <v>AA</v>
      </c>
      <c r="AU93" t="str">
        <f t="shared" si="160"/>
        <v>AA</v>
      </c>
      <c r="AV93" t="str">
        <f t="shared" si="160"/>
        <v>AA</v>
      </c>
      <c r="AW93" t="str">
        <f t="shared" si="160"/>
        <v>AA</v>
      </c>
      <c r="AX93" t="str">
        <f t="shared" si="160"/>
        <v>AA</v>
      </c>
      <c r="AY93" t="str">
        <f t="shared" si="158"/>
        <v>AA</v>
      </c>
      <c r="BC93">
        <f>VLOOKUP(T93,Color[],4,FALSE)</f>
        <v>0</v>
      </c>
      <c r="BD93">
        <f>VLOOKUP(U93,Color[],4,FALSE)</f>
        <v>0</v>
      </c>
      <c r="BE93">
        <f>VLOOKUP(V93,Color[],4,FALSE)</f>
        <v>0</v>
      </c>
      <c r="BF93">
        <f>VLOOKUP(W93,Color[],4,FALSE)</f>
        <v>0</v>
      </c>
      <c r="BG93">
        <f>VLOOKUP(X93,Color[],4,FALSE)</f>
        <v>0</v>
      </c>
      <c r="BH93">
        <f>VLOOKUP(Y93,Color[],4,FALSE)</f>
        <v>0</v>
      </c>
      <c r="BI93">
        <f>VLOOKUP(Z93,Color[],4,FALSE)</f>
        <v>0</v>
      </c>
      <c r="BJ93">
        <f>VLOOKUP(AA93,Color[],4,FALSE)</f>
        <v>0</v>
      </c>
      <c r="BK93">
        <f>VLOOKUP(AB93,Color[],4,FALSE)</f>
        <v>0</v>
      </c>
      <c r="BL93">
        <f>VLOOKUP(AC93,Color[],4,FALSE)</f>
        <v>0</v>
      </c>
      <c r="BM93">
        <f>VLOOKUP(AD93,Color[],4,FALSE)</f>
        <v>0</v>
      </c>
      <c r="BN93">
        <f>VLOOKUP(AE93,Color[],4,FALSE)</f>
        <v>0</v>
      </c>
      <c r="BO93">
        <f>VLOOKUP(AF93,Color[],4,FALSE)</f>
        <v>0</v>
      </c>
      <c r="BP93">
        <f>VLOOKUP(AG93,Color[],4,FALSE)</f>
        <v>0</v>
      </c>
      <c r="BQ93">
        <f>VLOOKUP(AH93,Color[],4,FALSE)</f>
        <v>0</v>
      </c>
      <c r="BR93">
        <f>VLOOKUP(AI93,Color[],4,FALSE)</f>
        <v>0</v>
      </c>
      <c r="BS93">
        <f>VLOOKUP(AJ93,Color[],4,FALSE)</f>
        <v>0</v>
      </c>
      <c r="BT93">
        <f>VLOOKUP(AK93,Color[],4,FALSE)</f>
        <v>0</v>
      </c>
      <c r="BU93">
        <f>VLOOKUP(AL93,Color[],4,FALSE)</f>
        <v>0</v>
      </c>
      <c r="BV93">
        <f>VLOOKUP(AM93,Color[],4,FALSE)</f>
        <v>0</v>
      </c>
      <c r="BW93">
        <f>VLOOKUP(AN93,Color[],4,FALSE)</f>
        <v>0</v>
      </c>
      <c r="BX93">
        <f>VLOOKUP(AO93,Color[],4,FALSE)</f>
        <v>0</v>
      </c>
      <c r="BY93">
        <f>VLOOKUP(AP93,Color[],4,FALSE)</f>
        <v>0</v>
      </c>
      <c r="BZ93">
        <f>VLOOKUP(AQ93,Color[],4,FALSE)</f>
        <v>0</v>
      </c>
      <c r="CA93">
        <f>VLOOKUP(AR93,Color[],4,FALSE)</f>
        <v>0</v>
      </c>
      <c r="CB93">
        <f>VLOOKUP(AS93,Color[],4,FALSE)</f>
        <v>0</v>
      </c>
      <c r="CC93">
        <f>VLOOKUP(AT93,Color[],4,FALSE)</f>
        <v>0</v>
      </c>
      <c r="CD93">
        <f>VLOOKUP(AU93,Color[],4,FALSE)</f>
        <v>0</v>
      </c>
      <c r="CE93">
        <f>VLOOKUP(AV93,Color[],4,FALSE)</f>
        <v>0</v>
      </c>
      <c r="CF93">
        <f>VLOOKUP(AW93,Color[],4,FALSE)</f>
        <v>0</v>
      </c>
      <c r="CG93">
        <f>VLOOKUP(AX93,Color[],4,FALSE)</f>
        <v>0</v>
      </c>
      <c r="CH93">
        <f>VLOOKUP(AY93,Color[],4,FALSE)</f>
        <v>0</v>
      </c>
      <c r="CJ93">
        <f t="shared" ref="CJ93:DO93" si="171">BC93</f>
        <v>0</v>
      </c>
      <c r="CK93">
        <f t="shared" si="171"/>
        <v>0</v>
      </c>
      <c r="CL93">
        <f t="shared" si="171"/>
        <v>0</v>
      </c>
      <c r="CM93">
        <f t="shared" si="171"/>
        <v>0</v>
      </c>
      <c r="CN93">
        <f t="shared" si="171"/>
        <v>0</v>
      </c>
      <c r="CO93">
        <f t="shared" si="171"/>
        <v>0</v>
      </c>
      <c r="CP93">
        <f t="shared" si="171"/>
        <v>0</v>
      </c>
      <c r="CQ93">
        <f t="shared" si="171"/>
        <v>0</v>
      </c>
      <c r="CR93">
        <f t="shared" si="171"/>
        <v>0</v>
      </c>
      <c r="CS93">
        <f t="shared" si="171"/>
        <v>0</v>
      </c>
      <c r="CT93">
        <f t="shared" si="171"/>
        <v>0</v>
      </c>
      <c r="CU93">
        <f t="shared" si="171"/>
        <v>0</v>
      </c>
      <c r="CV93">
        <f t="shared" si="171"/>
        <v>0</v>
      </c>
      <c r="CW93">
        <f t="shared" si="171"/>
        <v>0</v>
      </c>
      <c r="CX93">
        <f t="shared" si="171"/>
        <v>0</v>
      </c>
      <c r="CY93">
        <f t="shared" si="171"/>
        <v>0</v>
      </c>
      <c r="CZ93">
        <f t="shared" si="171"/>
        <v>0</v>
      </c>
      <c r="DA93">
        <f t="shared" si="171"/>
        <v>0</v>
      </c>
      <c r="DB93">
        <f t="shared" si="171"/>
        <v>0</v>
      </c>
      <c r="DC93">
        <f t="shared" si="171"/>
        <v>0</v>
      </c>
      <c r="DD93">
        <f t="shared" si="171"/>
        <v>0</v>
      </c>
      <c r="DE93">
        <f t="shared" si="171"/>
        <v>0</v>
      </c>
      <c r="DF93">
        <f t="shared" si="171"/>
        <v>0</v>
      </c>
      <c r="DG93">
        <f t="shared" si="171"/>
        <v>0</v>
      </c>
      <c r="DH93">
        <f t="shared" si="171"/>
        <v>0</v>
      </c>
      <c r="DI93">
        <f t="shared" si="171"/>
        <v>0</v>
      </c>
      <c r="DJ93">
        <f t="shared" si="171"/>
        <v>0</v>
      </c>
      <c r="DK93">
        <f t="shared" si="171"/>
        <v>0</v>
      </c>
      <c r="DL93">
        <f t="shared" si="171"/>
        <v>0</v>
      </c>
      <c r="DM93">
        <f t="shared" si="171"/>
        <v>0</v>
      </c>
      <c r="DN93">
        <f t="shared" si="171"/>
        <v>0</v>
      </c>
      <c r="DO93">
        <f t="shared" si="171"/>
        <v>0</v>
      </c>
      <c r="DQ93" t="str">
        <f t="shared" si="112"/>
        <v>00</v>
      </c>
      <c r="DR93" t="str">
        <f t="shared" si="113"/>
        <v>00</v>
      </c>
      <c r="DS93" t="str">
        <f t="shared" si="114"/>
        <v>00</v>
      </c>
      <c r="DT93" t="str">
        <f t="shared" si="115"/>
        <v>00</v>
      </c>
      <c r="DU93" t="str">
        <f t="shared" si="116"/>
        <v>00</v>
      </c>
      <c r="DV93" t="str">
        <f t="shared" si="117"/>
        <v>00</v>
      </c>
      <c r="DW93" t="str">
        <f t="shared" si="118"/>
        <v>00</v>
      </c>
      <c r="DX93" t="str">
        <f t="shared" si="119"/>
        <v>00</v>
      </c>
      <c r="DY93" t="str">
        <f t="shared" si="120"/>
        <v>00</v>
      </c>
      <c r="DZ93" t="str">
        <f t="shared" si="121"/>
        <v>00</v>
      </c>
      <c r="EA93" t="str">
        <f t="shared" si="122"/>
        <v>00</v>
      </c>
      <c r="EB93" t="str">
        <f t="shared" si="123"/>
        <v>00</v>
      </c>
      <c r="EC93" t="str">
        <f t="shared" si="124"/>
        <v>00</v>
      </c>
      <c r="ED93" t="str">
        <f t="shared" si="125"/>
        <v>00</v>
      </c>
      <c r="EE93" t="str">
        <f t="shared" si="126"/>
        <v>00</v>
      </c>
      <c r="EF93" t="str">
        <f t="shared" si="127"/>
        <v>00</v>
      </c>
      <c r="EG93" t="str">
        <f t="shared" si="128"/>
        <v>00</v>
      </c>
      <c r="EH93" t="str">
        <f t="shared" si="129"/>
        <v>00</v>
      </c>
      <c r="EI93" t="str">
        <f t="shared" si="130"/>
        <v>00</v>
      </c>
      <c r="EJ93" t="str">
        <f t="shared" si="131"/>
        <v>00</v>
      </c>
      <c r="EK93" t="str">
        <f t="shared" si="132"/>
        <v>00</v>
      </c>
      <c r="EL93" t="str">
        <f t="shared" si="133"/>
        <v>00</v>
      </c>
      <c r="EM93" t="str">
        <f t="shared" si="134"/>
        <v>00</v>
      </c>
      <c r="EN93" t="str">
        <f t="shared" si="135"/>
        <v>00</v>
      </c>
      <c r="EO93" t="str">
        <f t="shared" si="136"/>
        <v>00</v>
      </c>
      <c r="EP93" t="str">
        <f t="shared" si="137"/>
        <v>00</v>
      </c>
      <c r="EQ93" t="str">
        <f t="shared" si="138"/>
        <v>00</v>
      </c>
      <c r="ER93" t="str">
        <f t="shared" si="139"/>
        <v>00</v>
      </c>
      <c r="ES93" t="str">
        <f t="shared" si="140"/>
        <v>00</v>
      </c>
      <c r="ET93" t="str">
        <f t="shared" si="141"/>
        <v>00</v>
      </c>
      <c r="EU93" t="str">
        <f t="shared" si="142"/>
        <v>00</v>
      </c>
      <c r="EV93" t="str">
        <f t="shared" si="143"/>
        <v>00</v>
      </c>
    </row>
    <row r="94" spans="1:152" x14ac:dyDescent="0.25">
      <c r="A94" t="str">
        <f t="shared" si="144"/>
        <v>AAAAAAAAAAAAAAAAAAAAAAAAAAAAAAAAAAAAAAAAAAAAAAAAAAAAAAAAAAAAAAAA</v>
      </c>
      <c r="S94">
        <v>89</v>
      </c>
      <c r="T94" t="str">
        <f t="shared" si="162"/>
        <v>AA</v>
      </c>
      <c r="U94" t="str">
        <f t="shared" si="162"/>
        <v>AA</v>
      </c>
      <c r="V94" t="str">
        <f t="shared" si="162"/>
        <v>AA</v>
      </c>
      <c r="W94" t="str">
        <f t="shared" si="162"/>
        <v>AA</v>
      </c>
      <c r="X94" t="str">
        <f t="shared" si="162"/>
        <v>AA</v>
      </c>
      <c r="Y94" t="str">
        <f t="shared" si="162"/>
        <v>AA</v>
      </c>
      <c r="Z94" t="str">
        <f t="shared" si="162"/>
        <v>AA</v>
      </c>
      <c r="AA94" t="str">
        <f t="shared" si="162"/>
        <v>AA</v>
      </c>
      <c r="AB94" t="str">
        <f t="shared" si="162"/>
        <v>AA</v>
      </c>
      <c r="AC94" t="str">
        <f t="shared" si="162"/>
        <v>AA</v>
      </c>
      <c r="AD94" t="str">
        <f t="shared" si="162"/>
        <v>AA</v>
      </c>
      <c r="AE94" t="str">
        <f t="shared" si="162"/>
        <v>AA</v>
      </c>
      <c r="AF94" t="str">
        <f t="shared" si="162"/>
        <v>AA</v>
      </c>
      <c r="AG94" t="str">
        <f t="shared" si="162"/>
        <v>AA</v>
      </c>
      <c r="AH94" t="str">
        <f t="shared" si="162"/>
        <v>AA</v>
      </c>
      <c r="AI94" t="str">
        <f t="shared" si="162"/>
        <v>AA</v>
      </c>
      <c r="AJ94" t="str">
        <f t="shared" si="160"/>
        <v>AA</v>
      </c>
      <c r="AK94" t="str">
        <f t="shared" si="160"/>
        <v>AA</v>
      </c>
      <c r="AL94" t="str">
        <f t="shared" si="160"/>
        <v>AA</v>
      </c>
      <c r="AM94" t="str">
        <f t="shared" si="160"/>
        <v>AA</v>
      </c>
      <c r="AN94" t="str">
        <f t="shared" si="160"/>
        <v>AA</v>
      </c>
      <c r="AO94" t="str">
        <f t="shared" si="160"/>
        <v>AA</v>
      </c>
      <c r="AP94" t="str">
        <f t="shared" si="160"/>
        <v>AA</v>
      </c>
      <c r="AQ94" t="str">
        <f t="shared" si="160"/>
        <v>AA</v>
      </c>
      <c r="AR94" t="str">
        <f t="shared" si="160"/>
        <v>AA</v>
      </c>
      <c r="AS94" t="str">
        <f t="shared" si="160"/>
        <v>AA</v>
      </c>
      <c r="AT94" t="str">
        <f t="shared" si="160"/>
        <v>AA</v>
      </c>
      <c r="AU94" t="str">
        <f t="shared" si="160"/>
        <v>AA</v>
      </c>
      <c r="AV94" t="str">
        <f t="shared" si="160"/>
        <v>AA</v>
      </c>
      <c r="AW94" t="str">
        <f t="shared" si="160"/>
        <v>AA</v>
      </c>
      <c r="AX94" t="str">
        <f t="shared" si="160"/>
        <v>AA</v>
      </c>
      <c r="AY94" t="str">
        <f t="shared" si="158"/>
        <v>AA</v>
      </c>
      <c r="BC94">
        <f>VLOOKUP(T94,Color[],4,FALSE)</f>
        <v>0</v>
      </c>
      <c r="BD94">
        <f>VLOOKUP(U94,Color[],4,FALSE)</f>
        <v>0</v>
      </c>
      <c r="BE94">
        <f>VLOOKUP(V94,Color[],4,FALSE)</f>
        <v>0</v>
      </c>
      <c r="BF94">
        <f>VLOOKUP(W94,Color[],4,FALSE)</f>
        <v>0</v>
      </c>
      <c r="BG94">
        <f>VLOOKUP(X94,Color[],4,FALSE)</f>
        <v>0</v>
      </c>
      <c r="BH94">
        <f>VLOOKUP(Y94,Color[],4,FALSE)</f>
        <v>0</v>
      </c>
      <c r="BI94">
        <f>VLOOKUP(Z94,Color[],4,FALSE)</f>
        <v>0</v>
      </c>
      <c r="BJ94">
        <f>VLOOKUP(AA94,Color[],4,FALSE)</f>
        <v>0</v>
      </c>
      <c r="BK94">
        <f>VLOOKUP(AB94,Color[],4,FALSE)</f>
        <v>0</v>
      </c>
      <c r="BL94">
        <f>VLOOKUP(AC94,Color[],4,FALSE)</f>
        <v>0</v>
      </c>
      <c r="BM94">
        <f>VLOOKUP(AD94,Color[],4,FALSE)</f>
        <v>0</v>
      </c>
      <c r="BN94">
        <f>VLOOKUP(AE94,Color[],4,FALSE)</f>
        <v>0</v>
      </c>
      <c r="BO94">
        <f>VLOOKUP(AF94,Color[],4,FALSE)</f>
        <v>0</v>
      </c>
      <c r="BP94">
        <f>VLOOKUP(AG94,Color[],4,FALSE)</f>
        <v>0</v>
      </c>
      <c r="BQ94">
        <f>VLOOKUP(AH94,Color[],4,FALSE)</f>
        <v>0</v>
      </c>
      <c r="BR94">
        <f>VLOOKUP(AI94,Color[],4,FALSE)</f>
        <v>0</v>
      </c>
      <c r="BS94">
        <f>VLOOKUP(AJ94,Color[],4,FALSE)</f>
        <v>0</v>
      </c>
      <c r="BT94">
        <f>VLOOKUP(AK94,Color[],4,FALSE)</f>
        <v>0</v>
      </c>
      <c r="BU94">
        <f>VLOOKUP(AL94,Color[],4,FALSE)</f>
        <v>0</v>
      </c>
      <c r="BV94">
        <f>VLOOKUP(AM94,Color[],4,FALSE)</f>
        <v>0</v>
      </c>
      <c r="BW94">
        <f>VLOOKUP(AN94,Color[],4,FALSE)</f>
        <v>0</v>
      </c>
      <c r="BX94">
        <f>VLOOKUP(AO94,Color[],4,FALSE)</f>
        <v>0</v>
      </c>
      <c r="BY94">
        <f>VLOOKUP(AP94,Color[],4,FALSE)</f>
        <v>0</v>
      </c>
      <c r="BZ94">
        <f>VLOOKUP(AQ94,Color[],4,FALSE)</f>
        <v>0</v>
      </c>
      <c r="CA94">
        <f>VLOOKUP(AR94,Color[],4,FALSE)</f>
        <v>0</v>
      </c>
      <c r="CB94">
        <f>VLOOKUP(AS94,Color[],4,FALSE)</f>
        <v>0</v>
      </c>
      <c r="CC94">
        <f>VLOOKUP(AT94,Color[],4,FALSE)</f>
        <v>0</v>
      </c>
      <c r="CD94">
        <f>VLOOKUP(AU94,Color[],4,FALSE)</f>
        <v>0</v>
      </c>
      <c r="CE94">
        <f>VLOOKUP(AV94,Color[],4,FALSE)</f>
        <v>0</v>
      </c>
      <c r="CF94">
        <f>VLOOKUP(AW94,Color[],4,FALSE)</f>
        <v>0</v>
      </c>
      <c r="CG94">
        <f>VLOOKUP(AX94,Color[],4,FALSE)</f>
        <v>0</v>
      </c>
      <c r="CH94">
        <f>VLOOKUP(AY94,Color[],4,FALSE)</f>
        <v>0</v>
      </c>
      <c r="CJ94">
        <f t="shared" ref="CJ94:DO94" si="172">BC101</f>
        <v>0</v>
      </c>
      <c r="CK94">
        <f t="shared" si="172"/>
        <v>0</v>
      </c>
      <c r="CL94">
        <f t="shared" si="172"/>
        <v>0</v>
      </c>
      <c r="CM94">
        <f t="shared" si="172"/>
        <v>0</v>
      </c>
      <c r="CN94">
        <f t="shared" si="172"/>
        <v>0</v>
      </c>
      <c r="CO94">
        <f t="shared" si="172"/>
        <v>0</v>
      </c>
      <c r="CP94">
        <f t="shared" si="172"/>
        <v>0</v>
      </c>
      <c r="CQ94">
        <f t="shared" si="172"/>
        <v>0</v>
      </c>
      <c r="CR94">
        <f t="shared" si="172"/>
        <v>0</v>
      </c>
      <c r="CS94">
        <f t="shared" si="172"/>
        <v>0</v>
      </c>
      <c r="CT94">
        <f t="shared" si="172"/>
        <v>0</v>
      </c>
      <c r="CU94">
        <f t="shared" si="172"/>
        <v>0</v>
      </c>
      <c r="CV94">
        <f t="shared" si="172"/>
        <v>0</v>
      </c>
      <c r="CW94">
        <f t="shared" si="172"/>
        <v>0</v>
      </c>
      <c r="CX94">
        <f t="shared" si="172"/>
        <v>0</v>
      </c>
      <c r="CY94">
        <f t="shared" si="172"/>
        <v>0</v>
      </c>
      <c r="CZ94">
        <f t="shared" si="172"/>
        <v>0</v>
      </c>
      <c r="DA94">
        <f t="shared" si="172"/>
        <v>0</v>
      </c>
      <c r="DB94">
        <f t="shared" si="172"/>
        <v>0</v>
      </c>
      <c r="DC94">
        <f t="shared" si="172"/>
        <v>0</v>
      </c>
      <c r="DD94">
        <f t="shared" si="172"/>
        <v>0</v>
      </c>
      <c r="DE94">
        <f t="shared" si="172"/>
        <v>0</v>
      </c>
      <c r="DF94">
        <f t="shared" si="172"/>
        <v>0</v>
      </c>
      <c r="DG94">
        <f t="shared" si="172"/>
        <v>0</v>
      </c>
      <c r="DH94">
        <f t="shared" si="172"/>
        <v>0</v>
      </c>
      <c r="DI94">
        <f t="shared" si="172"/>
        <v>0</v>
      </c>
      <c r="DJ94">
        <f t="shared" si="172"/>
        <v>0</v>
      </c>
      <c r="DK94">
        <f t="shared" si="172"/>
        <v>0</v>
      </c>
      <c r="DL94">
        <f t="shared" si="172"/>
        <v>0</v>
      </c>
      <c r="DM94">
        <f t="shared" si="172"/>
        <v>0</v>
      </c>
      <c r="DN94">
        <f t="shared" si="172"/>
        <v>0</v>
      </c>
      <c r="DO94">
        <f t="shared" si="172"/>
        <v>0</v>
      </c>
      <c r="DQ94" t="str">
        <f t="shared" si="112"/>
        <v>00</v>
      </c>
      <c r="DR94" t="str">
        <f t="shared" si="113"/>
        <v>00</v>
      </c>
      <c r="DS94" t="str">
        <f t="shared" si="114"/>
        <v>00</v>
      </c>
      <c r="DT94" t="str">
        <f t="shared" si="115"/>
        <v>00</v>
      </c>
      <c r="DU94" t="str">
        <f t="shared" si="116"/>
        <v>00</v>
      </c>
      <c r="DV94" t="str">
        <f t="shared" si="117"/>
        <v>00</v>
      </c>
      <c r="DW94" t="str">
        <f t="shared" si="118"/>
        <v>00</v>
      </c>
      <c r="DX94" t="str">
        <f t="shared" si="119"/>
        <v>00</v>
      </c>
      <c r="DY94" t="str">
        <f t="shared" si="120"/>
        <v>00</v>
      </c>
      <c r="DZ94" t="str">
        <f t="shared" si="121"/>
        <v>00</v>
      </c>
      <c r="EA94" t="str">
        <f t="shared" si="122"/>
        <v>00</v>
      </c>
      <c r="EB94" t="str">
        <f t="shared" si="123"/>
        <v>00</v>
      </c>
      <c r="EC94" t="str">
        <f t="shared" si="124"/>
        <v>00</v>
      </c>
      <c r="ED94" t="str">
        <f t="shared" si="125"/>
        <v>00</v>
      </c>
      <c r="EE94" t="str">
        <f t="shared" si="126"/>
        <v>00</v>
      </c>
      <c r="EF94" t="str">
        <f t="shared" si="127"/>
        <v>00</v>
      </c>
      <c r="EG94" t="str">
        <f t="shared" si="128"/>
        <v>00</v>
      </c>
      <c r="EH94" t="str">
        <f t="shared" si="129"/>
        <v>00</v>
      </c>
      <c r="EI94" t="str">
        <f t="shared" si="130"/>
        <v>00</v>
      </c>
      <c r="EJ94" t="str">
        <f t="shared" si="131"/>
        <v>00</v>
      </c>
      <c r="EK94" t="str">
        <f t="shared" si="132"/>
        <v>00</v>
      </c>
      <c r="EL94" t="str">
        <f t="shared" si="133"/>
        <v>00</v>
      </c>
      <c r="EM94" t="str">
        <f t="shared" si="134"/>
        <v>00</v>
      </c>
      <c r="EN94" t="str">
        <f t="shared" si="135"/>
        <v>00</v>
      </c>
      <c r="EO94" t="str">
        <f t="shared" si="136"/>
        <v>00</v>
      </c>
      <c r="EP94" t="str">
        <f t="shared" si="137"/>
        <v>00</v>
      </c>
      <c r="EQ94" t="str">
        <f t="shared" si="138"/>
        <v>00</v>
      </c>
      <c r="ER94" t="str">
        <f t="shared" si="139"/>
        <v>00</v>
      </c>
      <c r="ES94" t="str">
        <f t="shared" si="140"/>
        <v>00</v>
      </c>
      <c r="ET94" t="str">
        <f t="shared" si="141"/>
        <v>00</v>
      </c>
      <c r="EU94" t="str">
        <f t="shared" si="142"/>
        <v>00</v>
      </c>
      <c r="EV94" t="str">
        <f t="shared" si="143"/>
        <v>00</v>
      </c>
    </row>
    <row r="95" spans="1:152" x14ac:dyDescent="0.25">
      <c r="A95" t="str">
        <f t="shared" si="144"/>
        <v>AAAAAAAAAAAAAAAAAAAAAAAAAAAAAAAAAAAAAAAAAAAAAAAAAAAAAAAAAAAAAAAA</v>
      </c>
      <c r="S95">
        <v>90</v>
      </c>
      <c r="T95" t="str">
        <f t="shared" si="162"/>
        <v>AA</v>
      </c>
      <c r="U95" t="str">
        <f t="shared" si="162"/>
        <v>AA</v>
      </c>
      <c r="V95" t="str">
        <f t="shared" si="162"/>
        <v>AA</v>
      </c>
      <c r="W95" t="str">
        <f t="shared" si="162"/>
        <v>AA</v>
      </c>
      <c r="X95" t="str">
        <f t="shared" si="162"/>
        <v>AA</v>
      </c>
      <c r="Y95" t="str">
        <f t="shared" si="162"/>
        <v>AA</v>
      </c>
      <c r="Z95" t="str">
        <f t="shared" si="162"/>
        <v>AA</v>
      </c>
      <c r="AA95" t="str">
        <f t="shared" si="162"/>
        <v>AA</v>
      </c>
      <c r="AB95" t="str">
        <f t="shared" si="162"/>
        <v>AA</v>
      </c>
      <c r="AC95" t="str">
        <f t="shared" si="162"/>
        <v>AA</v>
      </c>
      <c r="AD95" t="str">
        <f t="shared" si="162"/>
        <v>AA</v>
      </c>
      <c r="AE95" t="str">
        <f t="shared" si="162"/>
        <v>AA</v>
      </c>
      <c r="AF95" t="str">
        <f t="shared" si="162"/>
        <v>AA</v>
      </c>
      <c r="AG95" t="str">
        <f t="shared" si="162"/>
        <v>AA</v>
      </c>
      <c r="AH95" t="str">
        <f t="shared" si="162"/>
        <v>AA</v>
      </c>
      <c r="AI95" t="str">
        <f t="shared" si="162"/>
        <v>AA</v>
      </c>
      <c r="AJ95" t="str">
        <f t="shared" si="160"/>
        <v>AA</v>
      </c>
      <c r="AK95" t="str">
        <f t="shared" si="160"/>
        <v>AA</v>
      </c>
      <c r="AL95" t="str">
        <f t="shared" si="160"/>
        <v>AA</v>
      </c>
      <c r="AM95" t="str">
        <f t="shared" si="160"/>
        <v>AA</v>
      </c>
      <c r="AN95" t="str">
        <f t="shared" si="160"/>
        <v>AA</v>
      </c>
      <c r="AO95" t="str">
        <f t="shared" si="160"/>
        <v>AA</v>
      </c>
      <c r="AP95" t="str">
        <f t="shared" si="160"/>
        <v>AA</v>
      </c>
      <c r="AQ95" t="str">
        <f t="shared" si="160"/>
        <v>AA</v>
      </c>
      <c r="AR95" t="str">
        <f t="shared" si="160"/>
        <v>AA</v>
      </c>
      <c r="AS95" t="str">
        <f t="shared" si="160"/>
        <v>AA</v>
      </c>
      <c r="AT95" t="str">
        <f t="shared" si="160"/>
        <v>AA</v>
      </c>
      <c r="AU95" t="str">
        <f t="shared" si="160"/>
        <v>AA</v>
      </c>
      <c r="AV95" t="str">
        <f t="shared" si="160"/>
        <v>AA</v>
      </c>
      <c r="AW95" t="str">
        <f t="shared" si="160"/>
        <v>AA</v>
      </c>
      <c r="AX95" t="str">
        <f t="shared" si="160"/>
        <v>AA</v>
      </c>
      <c r="AY95" t="str">
        <f t="shared" si="158"/>
        <v>AA</v>
      </c>
      <c r="BC95">
        <f>VLOOKUP(T95,Color[],4,FALSE)</f>
        <v>0</v>
      </c>
      <c r="BD95">
        <f>VLOOKUP(U95,Color[],4,FALSE)</f>
        <v>0</v>
      </c>
      <c r="BE95">
        <f>VLOOKUP(V95,Color[],4,FALSE)</f>
        <v>0</v>
      </c>
      <c r="BF95">
        <f>VLOOKUP(W95,Color[],4,FALSE)</f>
        <v>0</v>
      </c>
      <c r="BG95">
        <f>VLOOKUP(X95,Color[],4,FALSE)</f>
        <v>0</v>
      </c>
      <c r="BH95">
        <f>VLOOKUP(Y95,Color[],4,FALSE)</f>
        <v>0</v>
      </c>
      <c r="BI95">
        <f>VLOOKUP(Z95,Color[],4,FALSE)</f>
        <v>0</v>
      </c>
      <c r="BJ95">
        <f>VLOOKUP(AA95,Color[],4,FALSE)</f>
        <v>0</v>
      </c>
      <c r="BK95">
        <f>VLOOKUP(AB95,Color[],4,FALSE)</f>
        <v>0</v>
      </c>
      <c r="BL95">
        <f>VLOOKUP(AC95,Color[],4,FALSE)</f>
        <v>0</v>
      </c>
      <c r="BM95">
        <f>VLOOKUP(AD95,Color[],4,FALSE)</f>
        <v>0</v>
      </c>
      <c r="BN95">
        <f>VLOOKUP(AE95,Color[],4,FALSE)</f>
        <v>0</v>
      </c>
      <c r="BO95">
        <f>VLOOKUP(AF95,Color[],4,FALSE)</f>
        <v>0</v>
      </c>
      <c r="BP95">
        <f>VLOOKUP(AG95,Color[],4,FALSE)</f>
        <v>0</v>
      </c>
      <c r="BQ95">
        <f>VLOOKUP(AH95,Color[],4,FALSE)</f>
        <v>0</v>
      </c>
      <c r="BR95">
        <f>VLOOKUP(AI95,Color[],4,FALSE)</f>
        <v>0</v>
      </c>
      <c r="BS95">
        <f>VLOOKUP(AJ95,Color[],4,FALSE)</f>
        <v>0</v>
      </c>
      <c r="BT95">
        <f>VLOOKUP(AK95,Color[],4,FALSE)</f>
        <v>0</v>
      </c>
      <c r="BU95">
        <f>VLOOKUP(AL95,Color[],4,FALSE)</f>
        <v>0</v>
      </c>
      <c r="BV95">
        <f>VLOOKUP(AM95,Color[],4,FALSE)</f>
        <v>0</v>
      </c>
      <c r="BW95">
        <f>VLOOKUP(AN95,Color[],4,FALSE)</f>
        <v>0</v>
      </c>
      <c r="BX95">
        <f>VLOOKUP(AO95,Color[],4,FALSE)</f>
        <v>0</v>
      </c>
      <c r="BY95">
        <f>VLOOKUP(AP95,Color[],4,FALSE)</f>
        <v>0</v>
      </c>
      <c r="BZ95">
        <f>VLOOKUP(AQ95,Color[],4,FALSE)</f>
        <v>0</v>
      </c>
      <c r="CA95">
        <f>VLOOKUP(AR95,Color[],4,FALSE)</f>
        <v>0</v>
      </c>
      <c r="CB95">
        <f>VLOOKUP(AS95,Color[],4,FALSE)</f>
        <v>0</v>
      </c>
      <c r="CC95">
        <f>VLOOKUP(AT95,Color[],4,FALSE)</f>
        <v>0</v>
      </c>
      <c r="CD95">
        <f>VLOOKUP(AU95,Color[],4,FALSE)</f>
        <v>0</v>
      </c>
      <c r="CE95">
        <f>VLOOKUP(AV95,Color[],4,FALSE)</f>
        <v>0</v>
      </c>
      <c r="CF95">
        <f>VLOOKUP(AW95,Color[],4,FALSE)</f>
        <v>0</v>
      </c>
      <c r="CG95">
        <f>VLOOKUP(AX95,Color[],4,FALSE)</f>
        <v>0</v>
      </c>
      <c r="CH95">
        <f>VLOOKUP(AY95,Color[],4,FALSE)</f>
        <v>0</v>
      </c>
      <c r="CJ95">
        <f t="shared" ref="CJ95:DO95" si="173">BC109</f>
        <v>0</v>
      </c>
      <c r="CK95">
        <f t="shared" si="173"/>
        <v>0</v>
      </c>
      <c r="CL95">
        <f t="shared" si="173"/>
        <v>0</v>
      </c>
      <c r="CM95">
        <f t="shared" si="173"/>
        <v>0</v>
      </c>
      <c r="CN95">
        <f t="shared" si="173"/>
        <v>0</v>
      </c>
      <c r="CO95">
        <f t="shared" si="173"/>
        <v>0</v>
      </c>
      <c r="CP95">
        <f t="shared" si="173"/>
        <v>0</v>
      </c>
      <c r="CQ95">
        <f t="shared" si="173"/>
        <v>0</v>
      </c>
      <c r="CR95">
        <f t="shared" si="173"/>
        <v>0</v>
      </c>
      <c r="CS95">
        <f t="shared" si="173"/>
        <v>0</v>
      </c>
      <c r="CT95">
        <f t="shared" si="173"/>
        <v>0</v>
      </c>
      <c r="CU95">
        <f t="shared" si="173"/>
        <v>0</v>
      </c>
      <c r="CV95">
        <f t="shared" si="173"/>
        <v>0</v>
      </c>
      <c r="CW95">
        <f t="shared" si="173"/>
        <v>0</v>
      </c>
      <c r="CX95">
        <f t="shared" si="173"/>
        <v>0</v>
      </c>
      <c r="CY95">
        <f t="shared" si="173"/>
        <v>0</v>
      </c>
      <c r="CZ95">
        <f t="shared" si="173"/>
        <v>0</v>
      </c>
      <c r="DA95">
        <f t="shared" si="173"/>
        <v>0</v>
      </c>
      <c r="DB95">
        <f t="shared" si="173"/>
        <v>0</v>
      </c>
      <c r="DC95">
        <f t="shared" si="173"/>
        <v>0</v>
      </c>
      <c r="DD95">
        <f t="shared" si="173"/>
        <v>0</v>
      </c>
      <c r="DE95">
        <f t="shared" si="173"/>
        <v>0</v>
      </c>
      <c r="DF95">
        <f t="shared" si="173"/>
        <v>0</v>
      </c>
      <c r="DG95">
        <f t="shared" si="173"/>
        <v>0</v>
      </c>
      <c r="DH95">
        <f t="shared" si="173"/>
        <v>0</v>
      </c>
      <c r="DI95">
        <f t="shared" si="173"/>
        <v>0</v>
      </c>
      <c r="DJ95">
        <f t="shared" si="173"/>
        <v>0</v>
      </c>
      <c r="DK95">
        <f t="shared" si="173"/>
        <v>0</v>
      </c>
      <c r="DL95">
        <f t="shared" si="173"/>
        <v>0</v>
      </c>
      <c r="DM95">
        <f t="shared" si="173"/>
        <v>0</v>
      </c>
      <c r="DN95">
        <f t="shared" si="173"/>
        <v>0</v>
      </c>
      <c r="DO95">
        <f t="shared" si="173"/>
        <v>0</v>
      </c>
      <c r="DQ95" t="str">
        <f t="shared" si="112"/>
        <v>00</v>
      </c>
      <c r="DR95" t="str">
        <f t="shared" si="113"/>
        <v>00</v>
      </c>
      <c r="DS95" t="str">
        <f t="shared" si="114"/>
        <v>00</v>
      </c>
      <c r="DT95" t="str">
        <f t="shared" si="115"/>
        <v>00</v>
      </c>
      <c r="DU95" t="str">
        <f t="shared" si="116"/>
        <v>00</v>
      </c>
      <c r="DV95" t="str">
        <f t="shared" si="117"/>
        <v>00</v>
      </c>
      <c r="DW95" t="str">
        <f t="shared" si="118"/>
        <v>00</v>
      </c>
      <c r="DX95" t="str">
        <f t="shared" si="119"/>
        <v>00</v>
      </c>
      <c r="DY95" t="str">
        <f t="shared" si="120"/>
        <v>00</v>
      </c>
      <c r="DZ95" t="str">
        <f t="shared" si="121"/>
        <v>00</v>
      </c>
      <c r="EA95" t="str">
        <f t="shared" si="122"/>
        <v>00</v>
      </c>
      <c r="EB95" t="str">
        <f t="shared" si="123"/>
        <v>00</v>
      </c>
      <c r="EC95" t="str">
        <f t="shared" si="124"/>
        <v>00</v>
      </c>
      <c r="ED95" t="str">
        <f t="shared" si="125"/>
        <v>00</v>
      </c>
      <c r="EE95" t="str">
        <f t="shared" si="126"/>
        <v>00</v>
      </c>
      <c r="EF95" t="str">
        <f t="shared" si="127"/>
        <v>00</v>
      </c>
      <c r="EG95" t="str">
        <f t="shared" si="128"/>
        <v>00</v>
      </c>
      <c r="EH95" t="str">
        <f t="shared" si="129"/>
        <v>00</v>
      </c>
      <c r="EI95" t="str">
        <f t="shared" si="130"/>
        <v>00</v>
      </c>
      <c r="EJ95" t="str">
        <f t="shared" si="131"/>
        <v>00</v>
      </c>
      <c r="EK95" t="str">
        <f t="shared" si="132"/>
        <v>00</v>
      </c>
      <c r="EL95" t="str">
        <f t="shared" si="133"/>
        <v>00</v>
      </c>
      <c r="EM95" t="str">
        <f t="shared" si="134"/>
        <v>00</v>
      </c>
      <c r="EN95" t="str">
        <f t="shared" si="135"/>
        <v>00</v>
      </c>
      <c r="EO95" t="str">
        <f t="shared" si="136"/>
        <v>00</v>
      </c>
      <c r="EP95" t="str">
        <f t="shared" si="137"/>
        <v>00</v>
      </c>
      <c r="EQ95" t="str">
        <f t="shared" si="138"/>
        <v>00</v>
      </c>
      <c r="ER95" t="str">
        <f t="shared" si="139"/>
        <v>00</v>
      </c>
      <c r="ES95" t="str">
        <f t="shared" si="140"/>
        <v>00</v>
      </c>
      <c r="ET95" t="str">
        <f t="shared" si="141"/>
        <v>00</v>
      </c>
      <c r="EU95" t="str">
        <f t="shared" si="142"/>
        <v>00</v>
      </c>
      <c r="EV95" t="str">
        <f t="shared" si="143"/>
        <v>00</v>
      </c>
    </row>
    <row r="96" spans="1:152" x14ac:dyDescent="0.25">
      <c r="A96" t="str">
        <f t="shared" si="144"/>
        <v>AAAAAAAAAAAAAAAAAAAAAAAAAAAAAAAAAAAAAAAAAAAAAAAAAAAAAAAAAAAAAAAA</v>
      </c>
      <c r="S96">
        <v>91</v>
      </c>
      <c r="T96" t="str">
        <f t="shared" si="162"/>
        <v>AA</v>
      </c>
      <c r="U96" t="str">
        <f t="shared" si="162"/>
        <v>AA</v>
      </c>
      <c r="V96" t="str">
        <f t="shared" si="162"/>
        <v>AA</v>
      </c>
      <c r="W96" t="str">
        <f t="shared" si="162"/>
        <v>AA</v>
      </c>
      <c r="X96" t="str">
        <f t="shared" si="162"/>
        <v>AA</v>
      </c>
      <c r="Y96" t="str">
        <f t="shared" si="162"/>
        <v>AA</v>
      </c>
      <c r="Z96" t="str">
        <f t="shared" si="162"/>
        <v>AA</v>
      </c>
      <c r="AA96" t="str">
        <f t="shared" si="162"/>
        <v>AA</v>
      </c>
      <c r="AB96" t="str">
        <f t="shared" si="162"/>
        <v>AA</v>
      </c>
      <c r="AC96" t="str">
        <f t="shared" si="162"/>
        <v>AA</v>
      </c>
      <c r="AD96" t="str">
        <f t="shared" si="162"/>
        <v>AA</v>
      </c>
      <c r="AE96" t="str">
        <f t="shared" si="162"/>
        <v>AA</v>
      </c>
      <c r="AF96" t="str">
        <f t="shared" si="162"/>
        <v>AA</v>
      </c>
      <c r="AG96" t="str">
        <f t="shared" si="162"/>
        <v>AA</v>
      </c>
      <c r="AH96" t="str">
        <f t="shared" si="162"/>
        <v>AA</v>
      </c>
      <c r="AI96" t="str">
        <f t="shared" si="162"/>
        <v>AA</v>
      </c>
      <c r="AJ96" t="str">
        <f t="shared" si="160"/>
        <v>AA</v>
      </c>
      <c r="AK96" t="str">
        <f t="shared" si="160"/>
        <v>AA</v>
      </c>
      <c r="AL96" t="str">
        <f t="shared" si="160"/>
        <v>AA</v>
      </c>
      <c r="AM96" t="str">
        <f t="shared" si="160"/>
        <v>AA</v>
      </c>
      <c r="AN96" t="str">
        <f t="shared" si="160"/>
        <v>AA</v>
      </c>
      <c r="AO96" t="str">
        <f t="shared" si="160"/>
        <v>AA</v>
      </c>
      <c r="AP96" t="str">
        <f t="shared" si="160"/>
        <v>AA</v>
      </c>
      <c r="AQ96" t="str">
        <f t="shared" si="160"/>
        <v>AA</v>
      </c>
      <c r="AR96" t="str">
        <f t="shared" si="160"/>
        <v>AA</v>
      </c>
      <c r="AS96" t="str">
        <f t="shared" si="160"/>
        <v>AA</v>
      </c>
      <c r="AT96" t="str">
        <f t="shared" si="160"/>
        <v>AA</v>
      </c>
      <c r="AU96" t="str">
        <f t="shared" si="160"/>
        <v>AA</v>
      </c>
      <c r="AV96" t="str">
        <f t="shared" si="160"/>
        <v>AA</v>
      </c>
      <c r="AW96" t="str">
        <f t="shared" si="160"/>
        <v>AA</v>
      </c>
      <c r="AX96" t="str">
        <f t="shared" si="160"/>
        <v>AA</v>
      </c>
      <c r="AY96" t="str">
        <f t="shared" si="158"/>
        <v>AA</v>
      </c>
      <c r="BC96">
        <f>VLOOKUP(T96,Color[],4,FALSE)</f>
        <v>0</v>
      </c>
      <c r="BD96">
        <f>VLOOKUP(U96,Color[],4,FALSE)</f>
        <v>0</v>
      </c>
      <c r="BE96">
        <f>VLOOKUP(V96,Color[],4,FALSE)</f>
        <v>0</v>
      </c>
      <c r="BF96">
        <f>VLOOKUP(W96,Color[],4,FALSE)</f>
        <v>0</v>
      </c>
      <c r="BG96">
        <f>VLOOKUP(X96,Color[],4,FALSE)</f>
        <v>0</v>
      </c>
      <c r="BH96">
        <f>VLOOKUP(Y96,Color[],4,FALSE)</f>
        <v>0</v>
      </c>
      <c r="BI96">
        <f>VLOOKUP(Z96,Color[],4,FALSE)</f>
        <v>0</v>
      </c>
      <c r="BJ96">
        <f>VLOOKUP(AA96,Color[],4,FALSE)</f>
        <v>0</v>
      </c>
      <c r="BK96">
        <f>VLOOKUP(AB96,Color[],4,FALSE)</f>
        <v>0</v>
      </c>
      <c r="BL96">
        <f>VLOOKUP(AC96,Color[],4,FALSE)</f>
        <v>0</v>
      </c>
      <c r="BM96">
        <f>VLOOKUP(AD96,Color[],4,FALSE)</f>
        <v>0</v>
      </c>
      <c r="BN96">
        <f>VLOOKUP(AE96,Color[],4,FALSE)</f>
        <v>0</v>
      </c>
      <c r="BO96">
        <f>VLOOKUP(AF96,Color[],4,FALSE)</f>
        <v>0</v>
      </c>
      <c r="BP96">
        <f>VLOOKUP(AG96,Color[],4,FALSE)</f>
        <v>0</v>
      </c>
      <c r="BQ96">
        <f>VLOOKUP(AH96,Color[],4,FALSE)</f>
        <v>0</v>
      </c>
      <c r="BR96">
        <f>VLOOKUP(AI96,Color[],4,FALSE)</f>
        <v>0</v>
      </c>
      <c r="BS96">
        <f>VLOOKUP(AJ96,Color[],4,FALSE)</f>
        <v>0</v>
      </c>
      <c r="BT96">
        <f>VLOOKUP(AK96,Color[],4,FALSE)</f>
        <v>0</v>
      </c>
      <c r="BU96">
        <f>VLOOKUP(AL96,Color[],4,FALSE)</f>
        <v>0</v>
      </c>
      <c r="BV96">
        <f>VLOOKUP(AM96,Color[],4,FALSE)</f>
        <v>0</v>
      </c>
      <c r="BW96">
        <f>VLOOKUP(AN96,Color[],4,FALSE)</f>
        <v>0</v>
      </c>
      <c r="BX96">
        <f>VLOOKUP(AO96,Color[],4,FALSE)</f>
        <v>0</v>
      </c>
      <c r="BY96">
        <f>VLOOKUP(AP96,Color[],4,FALSE)</f>
        <v>0</v>
      </c>
      <c r="BZ96">
        <f>VLOOKUP(AQ96,Color[],4,FALSE)</f>
        <v>0</v>
      </c>
      <c r="CA96">
        <f>VLOOKUP(AR96,Color[],4,FALSE)</f>
        <v>0</v>
      </c>
      <c r="CB96">
        <f>VLOOKUP(AS96,Color[],4,FALSE)</f>
        <v>0</v>
      </c>
      <c r="CC96">
        <f>VLOOKUP(AT96,Color[],4,FALSE)</f>
        <v>0</v>
      </c>
      <c r="CD96">
        <f>VLOOKUP(AU96,Color[],4,FALSE)</f>
        <v>0</v>
      </c>
      <c r="CE96">
        <f>VLOOKUP(AV96,Color[],4,FALSE)</f>
        <v>0</v>
      </c>
      <c r="CF96">
        <f>VLOOKUP(AW96,Color[],4,FALSE)</f>
        <v>0</v>
      </c>
      <c r="CG96">
        <f>VLOOKUP(AX96,Color[],4,FALSE)</f>
        <v>0</v>
      </c>
      <c r="CH96">
        <f>VLOOKUP(AY96,Color[],4,FALSE)</f>
        <v>0</v>
      </c>
      <c r="CJ96">
        <f t="shared" ref="CJ96:DO96" si="174">BC117</f>
        <v>0</v>
      </c>
      <c r="CK96">
        <f t="shared" si="174"/>
        <v>0</v>
      </c>
      <c r="CL96">
        <f t="shared" si="174"/>
        <v>0</v>
      </c>
      <c r="CM96">
        <f t="shared" si="174"/>
        <v>0</v>
      </c>
      <c r="CN96">
        <f t="shared" si="174"/>
        <v>0</v>
      </c>
      <c r="CO96">
        <f t="shared" si="174"/>
        <v>0</v>
      </c>
      <c r="CP96">
        <f t="shared" si="174"/>
        <v>0</v>
      </c>
      <c r="CQ96">
        <f t="shared" si="174"/>
        <v>0</v>
      </c>
      <c r="CR96">
        <f t="shared" si="174"/>
        <v>0</v>
      </c>
      <c r="CS96">
        <f t="shared" si="174"/>
        <v>0</v>
      </c>
      <c r="CT96">
        <f t="shared" si="174"/>
        <v>0</v>
      </c>
      <c r="CU96">
        <f t="shared" si="174"/>
        <v>0</v>
      </c>
      <c r="CV96">
        <f t="shared" si="174"/>
        <v>0</v>
      </c>
      <c r="CW96">
        <f t="shared" si="174"/>
        <v>0</v>
      </c>
      <c r="CX96">
        <f t="shared" si="174"/>
        <v>0</v>
      </c>
      <c r="CY96">
        <f t="shared" si="174"/>
        <v>0</v>
      </c>
      <c r="CZ96">
        <f t="shared" si="174"/>
        <v>0</v>
      </c>
      <c r="DA96">
        <f t="shared" si="174"/>
        <v>0</v>
      </c>
      <c r="DB96">
        <f t="shared" si="174"/>
        <v>0</v>
      </c>
      <c r="DC96">
        <f t="shared" si="174"/>
        <v>0</v>
      </c>
      <c r="DD96">
        <f t="shared" si="174"/>
        <v>0</v>
      </c>
      <c r="DE96">
        <f t="shared" si="174"/>
        <v>0</v>
      </c>
      <c r="DF96">
        <f t="shared" si="174"/>
        <v>0</v>
      </c>
      <c r="DG96">
        <f t="shared" si="174"/>
        <v>0</v>
      </c>
      <c r="DH96">
        <f t="shared" si="174"/>
        <v>0</v>
      </c>
      <c r="DI96">
        <f t="shared" si="174"/>
        <v>0</v>
      </c>
      <c r="DJ96">
        <f t="shared" si="174"/>
        <v>0</v>
      </c>
      <c r="DK96">
        <f t="shared" si="174"/>
        <v>0</v>
      </c>
      <c r="DL96">
        <f t="shared" si="174"/>
        <v>0</v>
      </c>
      <c r="DM96">
        <f t="shared" si="174"/>
        <v>0</v>
      </c>
      <c r="DN96">
        <f t="shared" si="174"/>
        <v>0</v>
      </c>
      <c r="DO96">
        <f t="shared" si="174"/>
        <v>0</v>
      </c>
      <c r="DQ96" t="str">
        <f t="shared" si="112"/>
        <v>00</v>
      </c>
      <c r="DR96" t="str">
        <f t="shared" si="113"/>
        <v>00</v>
      </c>
      <c r="DS96" t="str">
        <f t="shared" si="114"/>
        <v>00</v>
      </c>
      <c r="DT96" t="str">
        <f t="shared" si="115"/>
        <v>00</v>
      </c>
      <c r="DU96" t="str">
        <f t="shared" si="116"/>
        <v>00</v>
      </c>
      <c r="DV96" t="str">
        <f t="shared" si="117"/>
        <v>00</v>
      </c>
      <c r="DW96" t="str">
        <f t="shared" si="118"/>
        <v>00</v>
      </c>
      <c r="DX96" t="str">
        <f t="shared" si="119"/>
        <v>00</v>
      </c>
      <c r="DY96" t="str">
        <f t="shared" si="120"/>
        <v>00</v>
      </c>
      <c r="DZ96" t="str">
        <f t="shared" si="121"/>
        <v>00</v>
      </c>
      <c r="EA96" t="str">
        <f t="shared" si="122"/>
        <v>00</v>
      </c>
      <c r="EB96" t="str">
        <f t="shared" si="123"/>
        <v>00</v>
      </c>
      <c r="EC96" t="str">
        <f t="shared" si="124"/>
        <v>00</v>
      </c>
      <c r="ED96" t="str">
        <f t="shared" si="125"/>
        <v>00</v>
      </c>
      <c r="EE96" t="str">
        <f t="shared" si="126"/>
        <v>00</v>
      </c>
      <c r="EF96" t="str">
        <f t="shared" si="127"/>
        <v>00</v>
      </c>
      <c r="EG96" t="str">
        <f t="shared" si="128"/>
        <v>00</v>
      </c>
      <c r="EH96" t="str">
        <f t="shared" si="129"/>
        <v>00</v>
      </c>
      <c r="EI96" t="str">
        <f t="shared" si="130"/>
        <v>00</v>
      </c>
      <c r="EJ96" t="str">
        <f t="shared" si="131"/>
        <v>00</v>
      </c>
      <c r="EK96" t="str">
        <f t="shared" si="132"/>
        <v>00</v>
      </c>
      <c r="EL96" t="str">
        <f t="shared" si="133"/>
        <v>00</v>
      </c>
      <c r="EM96" t="str">
        <f t="shared" si="134"/>
        <v>00</v>
      </c>
      <c r="EN96" t="str">
        <f t="shared" si="135"/>
        <v>00</v>
      </c>
      <c r="EO96" t="str">
        <f t="shared" si="136"/>
        <v>00</v>
      </c>
      <c r="EP96" t="str">
        <f t="shared" si="137"/>
        <v>00</v>
      </c>
      <c r="EQ96" t="str">
        <f t="shared" si="138"/>
        <v>00</v>
      </c>
      <c r="ER96" t="str">
        <f t="shared" si="139"/>
        <v>00</v>
      </c>
      <c r="ES96" t="str">
        <f t="shared" si="140"/>
        <v>00</v>
      </c>
      <c r="ET96" t="str">
        <f t="shared" si="141"/>
        <v>00</v>
      </c>
      <c r="EU96" t="str">
        <f t="shared" si="142"/>
        <v>00</v>
      </c>
      <c r="EV96" t="str">
        <f t="shared" si="143"/>
        <v>00</v>
      </c>
    </row>
    <row r="97" spans="1:152" x14ac:dyDescent="0.25">
      <c r="A97" t="str">
        <f t="shared" si="144"/>
        <v>AAAAAAAAAAAAAAAAAAAAAAAAAAAAAAAAAAAAAAAAAAAAAAAAAAAAAAAAAAAAAAAA</v>
      </c>
      <c r="S97">
        <v>92</v>
      </c>
      <c r="T97" t="str">
        <f t="shared" si="162"/>
        <v>AA</v>
      </c>
      <c r="U97" t="str">
        <f t="shared" si="162"/>
        <v>AA</v>
      </c>
      <c r="V97" t="str">
        <f t="shared" si="162"/>
        <v>AA</v>
      </c>
      <c r="W97" t="str">
        <f t="shared" si="162"/>
        <v>AA</v>
      </c>
      <c r="X97" t="str">
        <f t="shared" si="162"/>
        <v>AA</v>
      </c>
      <c r="Y97" t="str">
        <f t="shared" si="162"/>
        <v>AA</v>
      </c>
      <c r="Z97" t="str">
        <f t="shared" si="162"/>
        <v>AA</v>
      </c>
      <c r="AA97" t="str">
        <f t="shared" si="162"/>
        <v>AA</v>
      </c>
      <c r="AB97" t="str">
        <f t="shared" si="162"/>
        <v>AA</v>
      </c>
      <c r="AC97" t="str">
        <f t="shared" si="162"/>
        <v>AA</v>
      </c>
      <c r="AD97" t="str">
        <f t="shared" si="162"/>
        <v>AA</v>
      </c>
      <c r="AE97" t="str">
        <f t="shared" si="162"/>
        <v>AA</v>
      </c>
      <c r="AF97" t="str">
        <f t="shared" si="162"/>
        <v>AA</v>
      </c>
      <c r="AG97" t="str">
        <f t="shared" si="162"/>
        <v>AA</v>
      </c>
      <c r="AH97" t="str">
        <f t="shared" si="162"/>
        <v>AA</v>
      </c>
      <c r="AI97" t="str">
        <f t="shared" si="162"/>
        <v>AA</v>
      </c>
      <c r="AJ97" t="str">
        <f t="shared" si="160"/>
        <v>AA</v>
      </c>
      <c r="AK97" t="str">
        <f t="shared" si="160"/>
        <v>AA</v>
      </c>
      <c r="AL97" t="str">
        <f t="shared" si="160"/>
        <v>AA</v>
      </c>
      <c r="AM97" t="str">
        <f t="shared" si="160"/>
        <v>AA</v>
      </c>
      <c r="AN97" t="str">
        <f t="shared" si="160"/>
        <v>AA</v>
      </c>
      <c r="AO97" t="str">
        <f t="shared" si="160"/>
        <v>AA</v>
      </c>
      <c r="AP97" t="str">
        <f t="shared" si="160"/>
        <v>AA</v>
      </c>
      <c r="AQ97" t="str">
        <f t="shared" si="160"/>
        <v>AA</v>
      </c>
      <c r="AR97" t="str">
        <f t="shared" si="160"/>
        <v>AA</v>
      </c>
      <c r="AS97" t="str">
        <f t="shared" si="160"/>
        <v>AA</v>
      </c>
      <c r="AT97" t="str">
        <f t="shared" si="160"/>
        <v>AA</v>
      </c>
      <c r="AU97" t="str">
        <f t="shared" si="160"/>
        <v>AA</v>
      </c>
      <c r="AV97" t="str">
        <f t="shared" si="160"/>
        <v>AA</v>
      </c>
      <c r="AW97" t="str">
        <f t="shared" si="160"/>
        <v>AA</v>
      </c>
      <c r="AX97" t="str">
        <f t="shared" si="160"/>
        <v>AA</v>
      </c>
      <c r="AY97" t="str">
        <f t="shared" si="158"/>
        <v>AA</v>
      </c>
      <c r="BC97">
        <f>VLOOKUP(T97,Color[],4,FALSE)</f>
        <v>0</v>
      </c>
      <c r="BD97">
        <f>VLOOKUP(U97,Color[],4,FALSE)</f>
        <v>0</v>
      </c>
      <c r="BE97">
        <f>VLOOKUP(V97,Color[],4,FALSE)</f>
        <v>0</v>
      </c>
      <c r="BF97">
        <f>VLOOKUP(W97,Color[],4,FALSE)</f>
        <v>0</v>
      </c>
      <c r="BG97">
        <f>VLOOKUP(X97,Color[],4,FALSE)</f>
        <v>0</v>
      </c>
      <c r="BH97">
        <f>VLOOKUP(Y97,Color[],4,FALSE)</f>
        <v>0</v>
      </c>
      <c r="BI97">
        <f>VLOOKUP(Z97,Color[],4,FALSE)</f>
        <v>0</v>
      </c>
      <c r="BJ97">
        <f>VLOOKUP(AA97,Color[],4,FALSE)</f>
        <v>0</v>
      </c>
      <c r="BK97">
        <f>VLOOKUP(AB97,Color[],4,FALSE)</f>
        <v>0</v>
      </c>
      <c r="BL97">
        <f>VLOOKUP(AC97,Color[],4,FALSE)</f>
        <v>0</v>
      </c>
      <c r="BM97">
        <f>VLOOKUP(AD97,Color[],4,FALSE)</f>
        <v>0</v>
      </c>
      <c r="BN97">
        <f>VLOOKUP(AE97,Color[],4,FALSE)</f>
        <v>0</v>
      </c>
      <c r="BO97">
        <f>VLOOKUP(AF97,Color[],4,FALSE)</f>
        <v>0</v>
      </c>
      <c r="BP97">
        <f>VLOOKUP(AG97,Color[],4,FALSE)</f>
        <v>0</v>
      </c>
      <c r="BQ97">
        <f>VLOOKUP(AH97,Color[],4,FALSE)</f>
        <v>0</v>
      </c>
      <c r="BR97">
        <f>VLOOKUP(AI97,Color[],4,FALSE)</f>
        <v>0</v>
      </c>
      <c r="BS97">
        <f>VLOOKUP(AJ97,Color[],4,FALSE)</f>
        <v>0</v>
      </c>
      <c r="BT97">
        <f>VLOOKUP(AK97,Color[],4,FALSE)</f>
        <v>0</v>
      </c>
      <c r="BU97">
        <f>VLOOKUP(AL97,Color[],4,FALSE)</f>
        <v>0</v>
      </c>
      <c r="BV97">
        <f>VLOOKUP(AM97,Color[],4,FALSE)</f>
        <v>0</v>
      </c>
      <c r="BW97">
        <f>VLOOKUP(AN97,Color[],4,FALSE)</f>
        <v>0</v>
      </c>
      <c r="BX97">
        <f>VLOOKUP(AO97,Color[],4,FALSE)</f>
        <v>0</v>
      </c>
      <c r="BY97">
        <f>VLOOKUP(AP97,Color[],4,FALSE)</f>
        <v>0</v>
      </c>
      <c r="BZ97">
        <f>VLOOKUP(AQ97,Color[],4,FALSE)</f>
        <v>0</v>
      </c>
      <c r="CA97">
        <f>VLOOKUP(AR97,Color[],4,FALSE)</f>
        <v>0</v>
      </c>
      <c r="CB97">
        <f>VLOOKUP(AS97,Color[],4,FALSE)</f>
        <v>0</v>
      </c>
      <c r="CC97">
        <f>VLOOKUP(AT97,Color[],4,FALSE)</f>
        <v>0</v>
      </c>
      <c r="CD97">
        <f>VLOOKUP(AU97,Color[],4,FALSE)</f>
        <v>0</v>
      </c>
      <c r="CE97">
        <f>VLOOKUP(AV97,Color[],4,FALSE)</f>
        <v>0</v>
      </c>
      <c r="CF97">
        <f>VLOOKUP(AW97,Color[],4,FALSE)</f>
        <v>0</v>
      </c>
      <c r="CG97">
        <f>VLOOKUP(AX97,Color[],4,FALSE)</f>
        <v>0</v>
      </c>
      <c r="CH97">
        <f>VLOOKUP(AY97,Color[],4,FALSE)</f>
        <v>0</v>
      </c>
      <c r="CJ97">
        <f t="shared" ref="CJ97:DO97" si="175">BC125</f>
        <v>0</v>
      </c>
      <c r="CK97">
        <f t="shared" si="175"/>
        <v>0</v>
      </c>
      <c r="CL97">
        <f t="shared" si="175"/>
        <v>0</v>
      </c>
      <c r="CM97">
        <f t="shared" si="175"/>
        <v>0</v>
      </c>
      <c r="CN97">
        <f t="shared" si="175"/>
        <v>0</v>
      </c>
      <c r="CO97">
        <f t="shared" si="175"/>
        <v>0</v>
      </c>
      <c r="CP97">
        <f t="shared" si="175"/>
        <v>0</v>
      </c>
      <c r="CQ97">
        <f t="shared" si="175"/>
        <v>0</v>
      </c>
      <c r="CR97">
        <f t="shared" si="175"/>
        <v>0</v>
      </c>
      <c r="CS97">
        <f t="shared" si="175"/>
        <v>0</v>
      </c>
      <c r="CT97">
        <f t="shared" si="175"/>
        <v>0</v>
      </c>
      <c r="CU97">
        <f t="shared" si="175"/>
        <v>0</v>
      </c>
      <c r="CV97">
        <f t="shared" si="175"/>
        <v>0</v>
      </c>
      <c r="CW97">
        <f t="shared" si="175"/>
        <v>0</v>
      </c>
      <c r="CX97">
        <f t="shared" si="175"/>
        <v>0</v>
      </c>
      <c r="CY97">
        <f t="shared" si="175"/>
        <v>0</v>
      </c>
      <c r="CZ97">
        <f t="shared" si="175"/>
        <v>0</v>
      </c>
      <c r="DA97">
        <f t="shared" si="175"/>
        <v>0</v>
      </c>
      <c r="DB97">
        <f t="shared" si="175"/>
        <v>0</v>
      </c>
      <c r="DC97">
        <f t="shared" si="175"/>
        <v>0</v>
      </c>
      <c r="DD97">
        <f t="shared" si="175"/>
        <v>0</v>
      </c>
      <c r="DE97">
        <f t="shared" si="175"/>
        <v>0</v>
      </c>
      <c r="DF97">
        <f t="shared" si="175"/>
        <v>0</v>
      </c>
      <c r="DG97">
        <f t="shared" si="175"/>
        <v>0</v>
      </c>
      <c r="DH97">
        <f t="shared" si="175"/>
        <v>0</v>
      </c>
      <c r="DI97">
        <f t="shared" si="175"/>
        <v>0</v>
      </c>
      <c r="DJ97">
        <f t="shared" si="175"/>
        <v>0</v>
      </c>
      <c r="DK97">
        <f t="shared" si="175"/>
        <v>0</v>
      </c>
      <c r="DL97">
        <f t="shared" si="175"/>
        <v>0</v>
      </c>
      <c r="DM97">
        <f t="shared" si="175"/>
        <v>0</v>
      </c>
      <c r="DN97">
        <f t="shared" si="175"/>
        <v>0</v>
      </c>
      <c r="DO97">
        <f t="shared" si="175"/>
        <v>0</v>
      </c>
      <c r="DQ97" t="str">
        <f t="shared" si="112"/>
        <v>00</v>
      </c>
      <c r="DR97" t="str">
        <f t="shared" si="113"/>
        <v>00</v>
      </c>
      <c r="DS97" t="str">
        <f t="shared" si="114"/>
        <v>00</v>
      </c>
      <c r="DT97" t="str">
        <f t="shared" si="115"/>
        <v>00</v>
      </c>
      <c r="DU97" t="str">
        <f t="shared" si="116"/>
        <v>00</v>
      </c>
      <c r="DV97" t="str">
        <f t="shared" si="117"/>
        <v>00</v>
      </c>
      <c r="DW97" t="str">
        <f t="shared" si="118"/>
        <v>00</v>
      </c>
      <c r="DX97" t="str">
        <f t="shared" si="119"/>
        <v>00</v>
      </c>
      <c r="DY97" t="str">
        <f t="shared" si="120"/>
        <v>00</v>
      </c>
      <c r="DZ97" t="str">
        <f t="shared" si="121"/>
        <v>00</v>
      </c>
      <c r="EA97" t="str">
        <f t="shared" si="122"/>
        <v>00</v>
      </c>
      <c r="EB97" t="str">
        <f t="shared" si="123"/>
        <v>00</v>
      </c>
      <c r="EC97" t="str">
        <f t="shared" si="124"/>
        <v>00</v>
      </c>
      <c r="ED97" t="str">
        <f t="shared" si="125"/>
        <v>00</v>
      </c>
      <c r="EE97" t="str">
        <f t="shared" si="126"/>
        <v>00</v>
      </c>
      <c r="EF97" t="str">
        <f t="shared" si="127"/>
        <v>00</v>
      </c>
      <c r="EG97" t="str">
        <f t="shared" si="128"/>
        <v>00</v>
      </c>
      <c r="EH97" t="str">
        <f t="shared" si="129"/>
        <v>00</v>
      </c>
      <c r="EI97" t="str">
        <f t="shared" si="130"/>
        <v>00</v>
      </c>
      <c r="EJ97" t="str">
        <f t="shared" si="131"/>
        <v>00</v>
      </c>
      <c r="EK97" t="str">
        <f t="shared" si="132"/>
        <v>00</v>
      </c>
      <c r="EL97" t="str">
        <f t="shared" si="133"/>
        <v>00</v>
      </c>
      <c r="EM97" t="str">
        <f t="shared" si="134"/>
        <v>00</v>
      </c>
      <c r="EN97" t="str">
        <f t="shared" si="135"/>
        <v>00</v>
      </c>
      <c r="EO97" t="str">
        <f t="shared" si="136"/>
        <v>00</v>
      </c>
      <c r="EP97" t="str">
        <f t="shared" si="137"/>
        <v>00</v>
      </c>
      <c r="EQ97" t="str">
        <f t="shared" si="138"/>
        <v>00</v>
      </c>
      <c r="ER97" t="str">
        <f t="shared" si="139"/>
        <v>00</v>
      </c>
      <c r="ES97" t="str">
        <f t="shared" si="140"/>
        <v>00</v>
      </c>
      <c r="ET97" t="str">
        <f t="shared" si="141"/>
        <v>00</v>
      </c>
      <c r="EU97" t="str">
        <f t="shared" si="142"/>
        <v>00</v>
      </c>
      <c r="EV97" t="str">
        <f t="shared" si="143"/>
        <v>00</v>
      </c>
    </row>
    <row r="98" spans="1:152" x14ac:dyDescent="0.25">
      <c r="A98" t="str">
        <f t="shared" si="144"/>
        <v>AAAAAAAAAAAAAAAAAAAAAAAAAAAAAAAAAAAAAAAAAAAAAAAAAAAAAAAAAAAAAAAA</v>
      </c>
      <c r="S98">
        <v>93</v>
      </c>
      <c r="T98" t="str">
        <f t="shared" si="162"/>
        <v>AA</v>
      </c>
      <c r="U98" t="str">
        <f t="shared" si="162"/>
        <v>AA</v>
      </c>
      <c r="V98" t="str">
        <f t="shared" si="162"/>
        <v>AA</v>
      </c>
      <c r="W98" t="str">
        <f t="shared" si="162"/>
        <v>AA</v>
      </c>
      <c r="X98" t="str">
        <f t="shared" si="162"/>
        <v>AA</v>
      </c>
      <c r="Y98" t="str">
        <f t="shared" si="162"/>
        <v>AA</v>
      </c>
      <c r="Z98" t="str">
        <f t="shared" si="162"/>
        <v>AA</v>
      </c>
      <c r="AA98" t="str">
        <f t="shared" si="162"/>
        <v>AA</v>
      </c>
      <c r="AB98" t="str">
        <f t="shared" si="162"/>
        <v>AA</v>
      </c>
      <c r="AC98" t="str">
        <f t="shared" si="162"/>
        <v>AA</v>
      </c>
      <c r="AD98" t="str">
        <f t="shared" si="162"/>
        <v>AA</v>
      </c>
      <c r="AE98" t="str">
        <f t="shared" si="162"/>
        <v>AA</v>
      </c>
      <c r="AF98" t="str">
        <f t="shared" si="162"/>
        <v>AA</v>
      </c>
      <c r="AG98" t="str">
        <f t="shared" si="162"/>
        <v>AA</v>
      </c>
      <c r="AH98" t="str">
        <f t="shared" si="162"/>
        <v>AA</v>
      </c>
      <c r="AI98" t="str">
        <f t="shared" si="162"/>
        <v>AA</v>
      </c>
      <c r="AJ98" t="str">
        <f t="shared" si="160"/>
        <v>AA</v>
      </c>
      <c r="AK98" t="str">
        <f t="shared" si="160"/>
        <v>AA</v>
      </c>
      <c r="AL98" t="str">
        <f t="shared" si="160"/>
        <v>AA</v>
      </c>
      <c r="AM98" t="str">
        <f t="shared" si="160"/>
        <v>AA</v>
      </c>
      <c r="AN98" t="str">
        <f t="shared" si="160"/>
        <v>AA</v>
      </c>
      <c r="AO98" t="str">
        <f t="shared" si="160"/>
        <v>AA</v>
      </c>
      <c r="AP98" t="str">
        <f t="shared" si="160"/>
        <v>AA</v>
      </c>
      <c r="AQ98" t="str">
        <f t="shared" si="160"/>
        <v>AA</v>
      </c>
      <c r="AR98" t="str">
        <f t="shared" si="160"/>
        <v>AA</v>
      </c>
      <c r="AS98" t="str">
        <f t="shared" si="160"/>
        <v>AA</v>
      </c>
      <c r="AT98" t="str">
        <f t="shared" si="160"/>
        <v>AA</v>
      </c>
      <c r="AU98" t="str">
        <f t="shared" si="160"/>
        <v>AA</v>
      </c>
      <c r="AV98" t="str">
        <f t="shared" si="160"/>
        <v>AA</v>
      </c>
      <c r="AW98" t="str">
        <f t="shared" si="160"/>
        <v>AA</v>
      </c>
      <c r="AX98" t="str">
        <f t="shared" si="160"/>
        <v>AA</v>
      </c>
      <c r="AY98" t="str">
        <f t="shared" si="158"/>
        <v>AA</v>
      </c>
      <c r="BC98">
        <f>VLOOKUP(T98,Color[],4,FALSE)</f>
        <v>0</v>
      </c>
      <c r="BD98">
        <f>VLOOKUP(U98,Color[],4,FALSE)</f>
        <v>0</v>
      </c>
      <c r="BE98">
        <f>VLOOKUP(V98,Color[],4,FALSE)</f>
        <v>0</v>
      </c>
      <c r="BF98">
        <f>VLOOKUP(W98,Color[],4,FALSE)</f>
        <v>0</v>
      </c>
      <c r="BG98">
        <f>VLOOKUP(X98,Color[],4,FALSE)</f>
        <v>0</v>
      </c>
      <c r="BH98">
        <f>VLOOKUP(Y98,Color[],4,FALSE)</f>
        <v>0</v>
      </c>
      <c r="BI98">
        <f>VLOOKUP(Z98,Color[],4,FALSE)</f>
        <v>0</v>
      </c>
      <c r="BJ98">
        <f>VLOOKUP(AA98,Color[],4,FALSE)</f>
        <v>0</v>
      </c>
      <c r="BK98">
        <f>VLOOKUP(AB98,Color[],4,FALSE)</f>
        <v>0</v>
      </c>
      <c r="BL98">
        <f>VLOOKUP(AC98,Color[],4,FALSE)</f>
        <v>0</v>
      </c>
      <c r="BM98">
        <f>VLOOKUP(AD98,Color[],4,FALSE)</f>
        <v>0</v>
      </c>
      <c r="BN98">
        <f>VLOOKUP(AE98,Color[],4,FALSE)</f>
        <v>0</v>
      </c>
      <c r="BO98">
        <f>VLOOKUP(AF98,Color[],4,FALSE)</f>
        <v>0</v>
      </c>
      <c r="BP98">
        <f>VLOOKUP(AG98,Color[],4,FALSE)</f>
        <v>0</v>
      </c>
      <c r="BQ98">
        <f>VLOOKUP(AH98,Color[],4,FALSE)</f>
        <v>0</v>
      </c>
      <c r="BR98">
        <f>VLOOKUP(AI98,Color[],4,FALSE)</f>
        <v>0</v>
      </c>
      <c r="BS98">
        <f>VLOOKUP(AJ98,Color[],4,FALSE)</f>
        <v>0</v>
      </c>
      <c r="BT98">
        <f>VLOOKUP(AK98,Color[],4,FALSE)</f>
        <v>0</v>
      </c>
      <c r="BU98">
        <f>VLOOKUP(AL98,Color[],4,FALSE)</f>
        <v>0</v>
      </c>
      <c r="BV98">
        <f>VLOOKUP(AM98,Color[],4,FALSE)</f>
        <v>0</v>
      </c>
      <c r="BW98">
        <f>VLOOKUP(AN98,Color[],4,FALSE)</f>
        <v>0</v>
      </c>
      <c r="BX98">
        <f>VLOOKUP(AO98,Color[],4,FALSE)</f>
        <v>0</v>
      </c>
      <c r="BY98">
        <f>VLOOKUP(AP98,Color[],4,FALSE)</f>
        <v>0</v>
      </c>
      <c r="BZ98">
        <f>VLOOKUP(AQ98,Color[],4,FALSE)</f>
        <v>0</v>
      </c>
      <c r="CA98">
        <f>VLOOKUP(AR98,Color[],4,FALSE)</f>
        <v>0</v>
      </c>
      <c r="CB98">
        <f>VLOOKUP(AS98,Color[],4,FALSE)</f>
        <v>0</v>
      </c>
      <c r="CC98">
        <f>VLOOKUP(AT98,Color[],4,FALSE)</f>
        <v>0</v>
      </c>
      <c r="CD98">
        <f>VLOOKUP(AU98,Color[],4,FALSE)</f>
        <v>0</v>
      </c>
      <c r="CE98">
        <f>VLOOKUP(AV98,Color[],4,FALSE)</f>
        <v>0</v>
      </c>
      <c r="CF98">
        <f>VLOOKUP(AW98,Color[],4,FALSE)</f>
        <v>0</v>
      </c>
      <c r="CG98">
        <f>VLOOKUP(AX98,Color[],4,FALSE)</f>
        <v>0</v>
      </c>
      <c r="CH98">
        <f>VLOOKUP(AY98,Color[],4,FALSE)</f>
        <v>0</v>
      </c>
      <c r="CJ98">
        <f t="shared" ref="CJ98:DO98" si="176">BC133</f>
        <v>255</v>
      </c>
      <c r="CK98">
        <f t="shared" si="176"/>
        <v>255</v>
      </c>
      <c r="CL98">
        <f t="shared" si="176"/>
        <v>255</v>
      </c>
      <c r="CM98">
        <f t="shared" si="176"/>
        <v>255</v>
      </c>
      <c r="CN98">
        <f t="shared" si="176"/>
        <v>255</v>
      </c>
      <c r="CO98">
        <f t="shared" si="176"/>
        <v>255</v>
      </c>
      <c r="CP98">
        <f t="shared" si="176"/>
        <v>0</v>
      </c>
      <c r="CQ98">
        <f t="shared" si="176"/>
        <v>0</v>
      </c>
      <c r="CR98">
        <f t="shared" si="176"/>
        <v>0</v>
      </c>
      <c r="CS98">
        <f t="shared" si="176"/>
        <v>0</v>
      </c>
      <c r="CT98">
        <f t="shared" si="176"/>
        <v>0</v>
      </c>
      <c r="CU98">
        <f t="shared" si="176"/>
        <v>0</v>
      </c>
      <c r="CV98">
        <f t="shared" si="176"/>
        <v>0</v>
      </c>
      <c r="CW98">
        <f t="shared" si="176"/>
        <v>0</v>
      </c>
      <c r="CX98">
        <f t="shared" si="176"/>
        <v>0</v>
      </c>
      <c r="CY98">
        <f t="shared" si="176"/>
        <v>0</v>
      </c>
      <c r="CZ98">
        <f t="shared" si="176"/>
        <v>0</v>
      </c>
      <c r="DA98">
        <f t="shared" si="176"/>
        <v>0</v>
      </c>
      <c r="DB98">
        <f t="shared" si="176"/>
        <v>0</v>
      </c>
      <c r="DC98">
        <f t="shared" si="176"/>
        <v>0</v>
      </c>
      <c r="DD98">
        <f t="shared" si="176"/>
        <v>0</v>
      </c>
      <c r="DE98">
        <f t="shared" si="176"/>
        <v>0</v>
      </c>
      <c r="DF98">
        <f t="shared" si="176"/>
        <v>0</v>
      </c>
      <c r="DG98">
        <f t="shared" si="176"/>
        <v>0</v>
      </c>
      <c r="DH98">
        <f t="shared" si="176"/>
        <v>0</v>
      </c>
      <c r="DI98">
        <f t="shared" si="176"/>
        <v>0</v>
      </c>
      <c r="DJ98">
        <f t="shared" si="176"/>
        <v>255</v>
      </c>
      <c r="DK98">
        <f t="shared" si="176"/>
        <v>255</v>
      </c>
      <c r="DL98">
        <f t="shared" si="176"/>
        <v>255</v>
      </c>
      <c r="DM98">
        <f t="shared" si="176"/>
        <v>255</v>
      </c>
      <c r="DN98">
        <f t="shared" si="176"/>
        <v>255</v>
      </c>
      <c r="DO98">
        <f t="shared" si="176"/>
        <v>255</v>
      </c>
      <c r="DQ98" t="str">
        <f t="shared" si="112"/>
        <v>FF</v>
      </c>
      <c r="DR98" t="str">
        <f t="shared" si="113"/>
        <v>FF</v>
      </c>
      <c r="DS98" t="str">
        <f t="shared" si="114"/>
        <v>FF</v>
      </c>
      <c r="DT98" t="str">
        <f t="shared" si="115"/>
        <v>FF</v>
      </c>
      <c r="DU98" t="str">
        <f t="shared" si="116"/>
        <v>FF</v>
      </c>
      <c r="DV98" t="str">
        <f t="shared" si="117"/>
        <v>FF</v>
      </c>
      <c r="DW98" t="str">
        <f t="shared" si="118"/>
        <v>00</v>
      </c>
      <c r="DX98" t="str">
        <f t="shared" si="119"/>
        <v>00</v>
      </c>
      <c r="DY98" t="str">
        <f t="shared" si="120"/>
        <v>00</v>
      </c>
      <c r="DZ98" t="str">
        <f t="shared" si="121"/>
        <v>00</v>
      </c>
      <c r="EA98" t="str">
        <f t="shared" si="122"/>
        <v>00</v>
      </c>
      <c r="EB98" t="str">
        <f t="shared" si="123"/>
        <v>00</v>
      </c>
      <c r="EC98" t="str">
        <f t="shared" si="124"/>
        <v>00</v>
      </c>
      <c r="ED98" t="str">
        <f t="shared" si="125"/>
        <v>00</v>
      </c>
      <c r="EE98" t="str">
        <f t="shared" si="126"/>
        <v>00</v>
      </c>
      <c r="EF98" t="str">
        <f t="shared" si="127"/>
        <v>00</v>
      </c>
      <c r="EG98" t="str">
        <f t="shared" si="128"/>
        <v>00</v>
      </c>
      <c r="EH98" t="str">
        <f t="shared" si="129"/>
        <v>00</v>
      </c>
      <c r="EI98" t="str">
        <f t="shared" si="130"/>
        <v>00</v>
      </c>
      <c r="EJ98" t="str">
        <f t="shared" si="131"/>
        <v>00</v>
      </c>
      <c r="EK98" t="str">
        <f t="shared" si="132"/>
        <v>00</v>
      </c>
      <c r="EL98" t="str">
        <f t="shared" si="133"/>
        <v>00</v>
      </c>
      <c r="EM98" t="str">
        <f t="shared" si="134"/>
        <v>00</v>
      </c>
      <c r="EN98" t="str">
        <f t="shared" si="135"/>
        <v>00</v>
      </c>
      <c r="EO98" t="str">
        <f t="shared" si="136"/>
        <v>00</v>
      </c>
      <c r="EP98" t="str">
        <f t="shared" si="137"/>
        <v>00</v>
      </c>
      <c r="EQ98" t="str">
        <f t="shared" si="138"/>
        <v>FF</v>
      </c>
      <c r="ER98" t="str">
        <f t="shared" si="139"/>
        <v>FF</v>
      </c>
      <c r="ES98" t="str">
        <f t="shared" si="140"/>
        <v>FF</v>
      </c>
      <c r="ET98" t="str">
        <f t="shared" si="141"/>
        <v>FF</v>
      </c>
      <c r="EU98" t="str">
        <f t="shared" si="142"/>
        <v>FF</v>
      </c>
      <c r="EV98" t="str">
        <f t="shared" si="143"/>
        <v>FF</v>
      </c>
    </row>
    <row r="99" spans="1:152" x14ac:dyDescent="0.25">
      <c r="A99" t="str">
        <f t="shared" si="144"/>
        <v>AAAAAAAAAAAAAAAAAAAAAAAAAAAAAAAAAAAAAAAAAAAAAAAAAAAAAAAAAAAAAAAA</v>
      </c>
      <c r="S99">
        <v>94</v>
      </c>
      <c r="T99" t="str">
        <f t="shared" si="162"/>
        <v>AA</v>
      </c>
      <c r="U99" t="str">
        <f t="shared" si="162"/>
        <v>AA</v>
      </c>
      <c r="V99" t="str">
        <f t="shared" si="162"/>
        <v>AA</v>
      </c>
      <c r="W99" t="str">
        <f t="shared" si="162"/>
        <v>AA</v>
      </c>
      <c r="X99" t="str">
        <f t="shared" si="162"/>
        <v>AA</v>
      </c>
      <c r="Y99" t="str">
        <f t="shared" si="162"/>
        <v>AA</v>
      </c>
      <c r="Z99" t="str">
        <f t="shared" si="162"/>
        <v>AA</v>
      </c>
      <c r="AA99" t="str">
        <f t="shared" si="162"/>
        <v>AA</v>
      </c>
      <c r="AB99" t="str">
        <f t="shared" si="162"/>
        <v>AA</v>
      </c>
      <c r="AC99" t="str">
        <f t="shared" si="162"/>
        <v>AA</v>
      </c>
      <c r="AD99" t="str">
        <f t="shared" si="162"/>
        <v>AA</v>
      </c>
      <c r="AE99" t="str">
        <f t="shared" si="162"/>
        <v>AA</v>
      </c>
      <c r="AF99" t="str">
        <f t="shared" si="162"/>
        <v>AA</v>
      </c>
      <c r="AG99" t="str">
        <f t="shared" si="162"/>
        <v>AA</v>
      </c>
      <c r="AH99" t="str">
        <f t="shared" si="162"/>
        <v>AA</v>
      </c>
      <c r="AI99" t="str">
        <f t="shared" si="162"/>
        <v>AA</v>
      </c>
      <c r="AJ99" t="str">
        <f t="shared" si="160"/>
        <v>AA</v>
      </c>
      <c r="AK99" t="str">
        <f t="shared" si="160"/>
        <v>AA</v>
      </c>
      <c r="AL99" t="str">
        <f t="shared" si="160"/>
        <v>AA</v>
      </c>
      <c r="AM99" t="str">
        <f t="shared" si="160"/>
        <v>AA</v>
      </c>
      <c r="AN99" t="str">
        <f t="shared" si="160"/>
        <v>AA</v>
      </c>
      <c r="AO99" t="str">
        <f t="shared" si="160"/>
        <v>AA</v>
      </c>
      <c r="AP99" t="str">
        <f t="shared" si="160"/>
        <v>AA</v>
      </c>
      <c r="AQ99" t="str">
        <f t="shared" si="160"/>
        <v>AA</v>
      </c>
      <c r="AR99" t="str">
        <f t="shared" si="160"/>
        <v>AA</v>
      </c>
      <c r="AS99" t="str">
        <f t="shared" si="160"/>
        <v>AA</v>
      </c>
      <c r="AT99" t="str">
        <f t="shared" si="160"/>
        <v>AA</v>
      </c>
      <c r="AU99" t="str">
        <f t="shared" si="160"/>
        <v>AA</v>
      </c>
      <c r="AV99" t="str">
        <f t="shared" si="160"/>
        <v>AA</v>
      </c>
      <c r="AW99" t="str">
        <f t="shared" si="160"/>
        <v>AA</v>
      </c>
      <c r="AX99" t="str">
        <f t="shared" si="160"/>
        <v>AA</v>
      </c>
      <c r="AY99" t="str">
        <f t="shared" ref="AY99:BJ114" si="177">MID($A$1,((AY$4+($S99*32))*2)-1, 2)</f>
        <v>AA</v>
      </c>
      <c r="BC99">
        <f>VLOOKUP(T99,Color[],4,FALSE)</f>
        <v>0</v>
      </c>
      <c r="BD99">
        <f>VLOOKUP(U99,Color[],4,FALSE)</f>
        <v>0</v>
      </c>
      <c r="BE99">
        <f>VLOOKUP(V99,Color[],4,FALSE)</f>
        <v>0</v>
      </c>
      <c r="BF99">
        <f>VLOOKUP(W99,Color[],4,FALSE)</f>
        <v>0</v>
      </c>
      <c r="BG99">
        <f>VLOOKUP(X99,Color[],4,FALSE)</f>
        <v>0</v>
      </c>
      <c r="BH99">
        <f>VLOOKUP(Y99,Color[],4,FALSE)</f>
        <v>0</v>
      </c>
      <c r="BI99">
        <f>VLOOKUP(Z99,Color[],4,FALSE)</f>
        <v>0</v>
      </c>
      <c r="BJ99">
        <f>VLOOKUP(AA99,Color[],4,FALSE)</f>
        <v>0</v>
      </c>
      <c r="BK99">
        <f>VLOOKUP(AB99,Color[],4,FALSE)</f>
        <v>0</v>
      </c>
      <c r="BL99">
        <f>VLOOKUP(AC99,Color[],4,FALSE)</f>
        <v>0</v>
      </c>
      <c r="BM99">
        <f>VLOOKUP(AD99,Color[],4,FALSE)</f>
        <v>0</v>
      </c>
      <c r="BN99">
        <f>VLOOKUP(AE99,Color[],4,FALSE)</f>
        <v>0</v>
      </c>
      <c r="BO99">
        <f>VLOOKUP(AF99,Color[],4,FALSE)</f>
        <v>0</v>
      </c>
      <c r="BP99">
        <f>VLOOKUP(AG99,Color[],4,FALSE)</f>
        <v>0</v>
      </c>
      <c r="BQ99">
        <f>VLOOKUP(AH99,Color[],4,FALSE)</f>
        <v>0</v>
      </c>
      <c r="BR99">
        <f>VLOOKUP(AI99,Color[],4,FALSE)</f>
        <v>0</v>
      </c>
      <c r="BS99">
        <f>VLOOKUP(AJ99,Color[],4,FALSE)</f>
        <v>0</v>
      </c>
      <c r="BT99">
        <f>VLOOKUP(AK99,Color[],4,FALSE)</f>
        <v>0</v>
      </c>
      <c r="BU99">
        <f>VLOOKUP(AL99,Color[],4,FALSE)</f>
        <v>0</v>
      </c>
      <c r="BV99">
        <f>VLOOKUP(AM99,Color[],4,FALSE)</f>
        <v>0</v>
      </c>
      <c r="BW99">
        <f>VLOOKUP(AN99,Color[],4,FALSE)</f>
        <v>0</v>
      </c>
      <c r="BX99">
        <f>VLOOKUP(AO99,Color[],4,FALSE)</f>
        <v>0</v>
      </c>
      <c r="BY99">
        <f>VLOOKUP(AP99,Color[],4,FALSE)</f>
        <v>0</v>
      </c>
      <c r="BZ99">
        <f>VLOOKUP(AQ99,Color[],4,FALSE)</f>
        <v>0</v>
      </c>
      <c r="CA99">
        <f>VLOOKUP(AR99,Color[],4,FALSE)</f>
        <v>0</v>
      </c>
      <c r="CB99">
        <f>VLOOKUP(AS99,Color[],4,FALSE)</f>
        <v>0</v>
      </c>
      <c r="CC99">
        <f>VLOOKUP(AT99,Color[],4,FALSE)</f>
        <v>0</v>
      </c>
      <c r="CD99">
        <f>VLOOKUP(AU99,Color[],4,FALSE)</f>
        <v>0</v>
      </c>
      <c r="CE99">
        <f>VLOOKUP(AV99,Color[],4,FALSE)</f>
        <v>0</v>
      </c>
      <c r="CF99">
        <f>VLOOKUP(AW99,Color[],4,FALSE)</f>
        <v>0</v>
      </c>
      <c r="CG99">
        <f>VLOOKUP(AX99,Color[],4,FALSE)</f>
        <v>0</v>
      </c>
      <c r="CH99">
        <f>VLOOKUP(AY99,Color[],4,FALSE)</f>
        <v>0</v>
      </c>
      <c r="CJ99">
        <f t="shared" ref="CJ99:DO99" si="178">BC141</f>
        <v>156</v>
      </c>
      <c r="CK99">
        <f t="shared" si="178"/>
        <v>195</v>
      </c>
      <c r="CL99">
        <f t="shared" si="178"/>
        <v>255</v>
      </c>
      <c r="CM99">
        <f t="shared" si="178"/>
        <v>255</v>
      </c>
      <c r="CN99">
        <f t="shared" si="178"/>
        <v>255</v>
      </c>
      <c r="CO99">
        <f t="shared" si="178"/>
        <v>255</v>
      </c>
      <c r="CP99">
        <f t="shared" si="178"/>
        <v>0</v>
      </c>
      <c r="CQ99">
        <f t="shared" si="178"/>
        <v>0</v>
      </c>
      <c r="CR99">
        <f t="shared" si="178"/>
        <v>0</v>
      </c>
      <c r="CS99">
        <f t="shared" si="178"/>
        <v>0</v>
      </c>
      <c r="CT99">
        <f t="shared" si="178"/>
        <v>0</v>
      </c>
      <c r="CU99">
        <f t="shared" si="178"/>
        <v>0</v>
      </c>
      <c r="CV99">
        <f t="shared" si="178"/>
        <v>0</v>
      </c>
      <c r="CW99">
        <f t="shared" si="178"/>
        <v>0</v>
      </c>
      <c r="CX99">
        <f t="shared" si="178"/>
        <v>0</v>
      </c>
      <c r="CY99">
        <f t="shared" si="178"/>
        <v>0</v>
      </c>
      <c r="CZ99">
        <f t="shared" si="178"/>
        <v>0</v>
      </c>
      <c r="DA99">
        <f t="shared" si="178"/>
        <v>0</v>
      </c>
      <c r="DB99">
        <f t="shared" si="178"/>
        <v>0</v>
      </c>
      <c r="DC99">
        <f t="shared" si="178"/>
        <v>0</v>
      </c>
      <c r="DD99">
        <f t="shared" si="178"/>
        <v>0</v>
      </c>
      <c r="DE99">
        <f t="shared" si="178"/>
        <v>0</v>
      </c>
      <c r="DF99">
        <f t="shared" si="178"/>
        <v>0</v>
      </c>
      <c r="DG99">
        <f t="shared" si="178"/>
        <v>0</v>
      </c>
      <c r="DH99">
        <f t="shared" si="178"/>
        <v>0</v>
      </c>
      <c r="DI99">
        <f t="shared" si="178"/>
        <v>0</v>
      </c>
      <c r="DJ99">
        <f t="shared" si="178"/>
        <v>128</v>
      </c>
      <c r="DK99">
        <f t="shared" si="178"/>
        <v>0</v>
      </c>
      <c r="DL99">
        <f t="shared" si="178"/>
        <v>0</v>
      </c>
      <c r="DM99">
        <f t="shared" si="178"/>
        <v>0</v>
      </c>
      <c r="DN99">
        <f t="shared" si="178"/>
        <v>0</v>
      </c>
      <c r="DO99">
        <f t="shared" si="178"/>
        <v>1</v>
      </c>
      <c r="DQ99" t="str">
        <f t="shared" si="112"/>
        <v>9C</v>
      </c>
      <c r="DR99" t="str">
        <f t="shared" si="113"/>
        <v>C3</v>
      </c>
      <c r="DS99" t="str">
        <f t="shared" si="114"/>
        <v>FF</v>
      </c>
      <c r="DT99" t="str">
        <f t="shared" si="115"/>
        <v>FF</v>
      </c>
      <c r="DU99" t="str">
        <f t="shared" si="116"/>
        <v>FF</v>
      </c>
      <c r="DV99" t="str">
        <f t="shared" si="117"/>
        <v>FF</v>
      </c>
      <c r="DW99" t="str">
        <f t="shared" si="118"/>
        <v>00</v>
      </c>
      <c r="DX99" t="str">
        <f t="shared" si="119"/>
        <v>00</v>
      </c>
      <c r="DY99" t="str">
        <f t="shared" si="120"/>
        <v>00</v>
      </c>
      <c r="DZ99" t="str">
        <f t="shared" si="121"/>
        <v>00</v>
      </c>
      <c r="EA99" t="str">
        <f t="shared" si="122"/>
        <v>00</v>
      </c>
      <c r="EB99" t="str">
        <f t="shared" si="123"/>
        <v>00</v>
      </c>
      <c r="EC99" t="str">
        <f t="shared" si="124"/>
        <v>00</v>
      </c>
      <c r="ED99" t="str">
        <f t="shared" si="125"/>
        <v>00</v>
      </c>
      <c r="EE99" t="str">
        <f t="shared" si="126"/>
        <v>00</v>
      </c>
      <c r="EF99" t="str">
        <f t="shared" si="127"/>
        <v>00</v>
      </c>
      <c r="EG99" t="str">
        <f t="shared" si="128"/>
        <v>00</v>
      </c>
      <c r="EH99" t="str">
        <f t="shared" si="129"/>
        <v>00</v>
      </c>
      <c r="EI99" t="str">
        <f t="shared" si="130"/>
        <v>00</v>
      </c>
      <c r="EJ99" t="str">
        <f t="shared" si="131"/>
        <v>00</v>
      </c>
      <c r="EK99" t="str">
        <f t="shared" si="132"/>
        <v>00</v>
      </c>
      <c r="EL99" t="str">
        <f t="shared" si="133"/>
        <v>00</v>
      </c>
      <c r="EM99" t="str">
        <f t="shared" si="134"/>
        <v>00</v>
      </c>
      <c r="EN99" t="str">
        <f t="shared" si="135"/>
        <v>00</v>
      </c>
      <c r="EO99" t="str">
        <f t="shared" si="136"/>
        <v>00</v>
      </c>
      <c r="EP99" t="str">
        <f t="shared" si="137"/>
        <v>00</v>
      </c>
      <c r="EQ99" t="str">
        <f t="shared" si="138"/>
        <v>80</v>
      </c>
      <c r="ER99" t="str">
        <f t="shared" si="139"/>
        <v>00</v>
      </c>
      <c r="ES99" t="str">
        <f t="shared" si="140"/>
        <v>00</v>
      </c>
      <c r="ET99" t="str">
        <f t="shared" si="141"/>
        <v>00</v>
      </c>
      <c r="EU99" t="str">
        <f t="shared" si="142"/>
        <v>00</v>
      </c>
      <c r="EV99" t="str">
        <f t="shared" si="143"/>
        <v>01</v>
      </c>
    </row>
    <row r="100" spans="1:152" x14ac:dyDescent="0.25">
      <c r="A100" t="str">
        <f t="shared" si="144"/>
        <v>AAAAAAAAAAAAAAAAAAAAAAAAAAAAAAAAAAAAAAAAAAAAAAAAAAAAAAAAAAAAAAAA</v>
      </c>
      <c r="S100">
        <v>95</v>
      </c>
      <c r="T100" t="str">
        <f t="shared" si="162"/>
        <v>AA</v>
      </c>
      <c r="U100" t="str">
        <f t="shared" si="162"/>
        <v>AA</v>
      </c>
      <c r="V100" t="str">
        <f t="shared" si="162"/>
        <v>AA</v>
      </c>
      <c r="W100" t="str">
        <f t="shared" si="162"/>
        <v>AA</v>
      </c>
      <c r="X100" t="str">
        <f t="shared" si="162"/>
        <v>AA</v>
      </c>
      <c r="Y100" t="str">
        <f t="shared" si="162"/>
        <v>AA</v>
      </c>
      <c r="Z100" t="str">
        <f t="shared" si="162"/>
        <v>AA</v>
      </c>
      <c r="AA100" t="str">
        <f t="shared" si="162"/>
        <v>AA</v>
      </c>
      <c r="AB100" t="str">
        <f t="shared" si="162"/>
        <v>AA</v>
      </c>
      <c r="AC100" t="str">
        <f t="shared" si="162"/>
        <v>AA</v>
      </c>
      <c r="AD100" t="str">
        <f t="shared" si="162"/>
        <v>AA</v>
      </c>
      <c r="AE100" t="str">
        <f t="shared" si="162"/>
        <v>AA</v>
      </c>
      <c r="AF100" t="str">
        <f t="shared" si="162"/>
        <v>AA</v>
      </c>
      <c r="AG100" t="str">
        <f t="shared" si="162"/>
        <v>AA</v>
      </c>
      <c r="AH100" t="str">
        <f t="shared" si="162"/>
        <v>AA</v>
      </c>
      <c r="AI100" t="str">
        <f t="shared" ref="AI100:AX115" si="179">MID($A$1,((AI$4+($S100*32))*2)-1, 2)</f>
        <v>AA</v>
      </c>
      <c r="AJ100" t="str">
        <f t="shared" si="179"/>
        <v>AA</v>
      </c>
      <c r="AK100" t="str">
        <f t="shared" si="179"/>
        <v>AA</v>
      </c>
      <c r="AL100" t="str">
        <f t="shared" si="179"/>
        <v>AA</v>
      </c>
      <c r="AM100" t="str">
        <f t="shared" si="179"/>
        <v>AA</v>
      </c>
      <c r="AN100" t="str">
        <f t="shared" si="179"/>
        <v>AA</v>
      </c>
      <c r="AO100" t="str">
        <f t="shared" si="179"/>
        <v>AA</v>
      </c>
      <c r="AP100" t="str">
        <f t="shared" si="179"/>
        <v>AA</v>
      </c>
      <c r="AQ100" t="str">
        <f t="shared" si="179"/>
        <v>AA</v>
      </c>
      <c r="AR100" t="str">
        <f t="shared" si="179"/>
        <v>AA</v>
      </c>
      <c r="AS100" t="str">
        <f t="shared" si="179"/>
        <v>AA</v>
      </c>
      <c r="AT100" t="str">
        <f t="shared" si="179"/>
        <v>AA</v>
      </c>
      <c r="AU100" t="str">
        <f t="shared" si="179"/>
        <v>AA</v>
      </c>
      <c r="AV100" t="str">
        <f t="shared" si="179"/>
        <v>AA</v>
      </c>
      <c r="AW100" t="str">
        <f t="shared" si="179"/>
        <v>AA</v>
      </c>
      <c r="AX100" t="str">
        <f t="shared" si="179"/>
        <v>AA</v>
      </c>
      <c r="AY100" t="str">
        <f t="shared" si="177"/>
        <v>AA</v>
      </c>
      <c r="BC100">
        <f>VLOOKUP(T100,Color[],4,FALSE)</f>
        <v>0</v>
      </c>
      <c r="BD100">
        <f>VLOOKUP(U100,Color[],4,FALSE)</f>
        <v>0</v>
      </c>
      <c r="BE100">
        <f>VLOOKUP(V100,Color[],4,FALSE)</f>
        <v>0</v>
      </c>
      <c r="BF100">
        <f>VLOOKUP(W100,Color[],4,FALSE)</f>
        <v>0</v>
      </c>
      <c r="BG100">
        <f>VLOOKUP(X100,Color[],4,FALSE)</f>
        <v>0</v>
      </c>
      <c r="BH100">
        <f>VLOOKUP(Y100,Color[],4,FALSE)</f>
        <v>0</v>
      </c>
      <c r="BI100">
        <f>VLOOKUP(Z100,Color[],4,FALSE)</f>
        <v>0</v>
      </c>
      <c r="BJ100">
        <f>VLOOKUP(AA100,Color[],4,FALSE)</f>
        <v>0</v>
      </c>
      <c r="BK100">
        <f>VLOOKUP(AB100,Color[],4,FALSE)</f>
        <v>0</v>
      </c>
      <c r="BL100">
        <f>VLOOKUP(AC100,Color[],4,FALSE)</f>
        <v>0</v>
      </c>
      <c r="BM100">
        <f>VLOOKUP(AD100,Color[],4,FALSE)</f>
        <v>0</v>
      </c>
      <c r="BN100">
        <f>VLOOKUP(AE100,Color[],4,FALSE)</f>
        <v>0</v>
      </c>
      <c r="BO100">
        <f>VLOOKUP(AF100,Color[],4,FALSE)</f>
        <v>0</v>
      </c>
      <c r="BP100">
        <f>VLOOKUP(AG100,Color[],4,FALSE)</f>
        <v>0</v>
      </c>
      <c r="BQ100">
        <f>VLOOKUP(AH100,Color[],4,FALSE)</f>
        <v>0</v>
      </c>
      <c r="BR100">
        <f>VLOOKUP(AI100,Color[],4,FALSE)</f>
        <v>0</v>
      </c>
      <c r="BS100">
        <f>VLOOKUP(AJ100,Color[],4,FALSE)</f>
        <v>0</v>
      </c>
      <c r="BT100">
        <f>VLOOKUP(AK100,Color[],4,FALSE)</f>
        <v>0</v>
      </c>
      <c r="BU100">
        <f>VLOOKUP(AL100,Color[],4,FALSE)</f>
        <v>0</v>
      </c>
      <c r="BV100">
        <f>VLOOKUP(AM100,Color[],4,FALSE)</f>
        <v>0</v>
      </c>
      <c r="BW100">
        <f>VLOOKUP(AN100,Color[],4,FALSE)</f>
        <v>0</v>
      </c>
      <c r="BX100">
        <f>VLOOKUP(AO100,Color[],4,FALSE)</f>
        <v>0</v>
      </c>
      <c r="BY100">
        <f>VLOOKUP(AP100,Color[],4,FALSE)</f>
        <v>0</v>
      </c>
      <c r="BZ100">
        <f>VLOOKUP(AQ100,Color[],4,FALSE)</f>
        <v>0</v>
      </c>
      <c r="CA100">
        <f>VLOOKUP(AR100,Color[],4,FALSE)</f>
        <v>0</v>
      </c>
      <c r="CB100">
        <f>VLOOKUP(AS100,Color[],4,FALSE)</f>
        <v>0</v>
      </c>
      <c r="CC100">
        <f>VLOOKUP(AT100,Color[],4,FALSE)</f>
        <v>0</v>
      </c>
      <c r="CD100">
        <f>VLOOKUP(AU100,Color[],4,FALSE)</f>
        <v>0</v>
      </c>
      <c r="CE100">
        <f>VLOOKUP(AV100,Color[],4,FALSE)</f>
        <v>0</v>
      </c>
      <c r="CF100">
        <f>VLOOKUP(AW100,Color[],4,FALSE)</f>
        <v>0</v>
      </c>
      <c r="CG100">
        <f>VLOOKUP(AX100,Color[],4,FALSE)</f>
        <v>0</v>
      </c>
      <c r="CH100">
        <f>VLOOKUP(AY100,Color[],4,FALSE)</f>
        <v>0</v>
      </c>
      <c r="CJ100">
        <f t="shared" ref="CJ100:DO100" si="180">BC149</f>
        <v>128</v>
      </c>
      <c r="CK100">
        <f t="shared" si="180"/>
        <v>0</v>
      </c>
      <c r="CL100">
        <f t="shared" si="180"/>
        <v>0</v>
      </c>
      <c r="CM100">
        <f t="shared" si="180"/>
        <v>0</v>
      </c>
      <c r="CN100">
        <f t="shared" si="180"/>
        <v>0</v>
      </c>
      <c r="CO100">
        <f t="shared" si="180"/>
        <v>1</v>
      </c>
      <c r="CP100">
        <f t="shared" si="180"/>
        <v>0</v>
      </c>
      <c r="CQ100">
        <f t="shared" si="180"/>
        <v>0</v>
      </c>
      <c r="CR100">
        <f t="shared" si="180"/>
        <v>0</v>
      </c>
      <c r="CS100">
        <f t="shared" si="180"/>
        <v>0</v>
      </c>
      <c r="CT100">
        <f t="shared" si="180"/>
        <v>0</v>
      </c>
      <c r="CU100">
        <f t="shared" si="180"/>
        <v>0</v>
      </c>
      <c r="CV100">
        <f t="shared" si="180"/>
        <v>0</v>
      </c>
      <c r="CW100">
        <f t="shared" si="180"/>
        <v>0</v>
      </c>
      <c r="CX100">
        <f t="shared" si="180"/>
        <v>0</v>
      </c>
      <c r="CY100">
        <f t="shared" si="180"/>
        <v>0</v>
      </c>
      <c r="CZ100">
        <f t="shared" si="180"/>
        <v>0</v>
      </c>
      <c r="DA100">
        <f t="shared" si="180"/>
        <v>0</v>
      </c>
      <c r="DB100">
        <f t="shared" si="180"/>
        <v>0</v>
      </c>
      <c r="DC100">
        <f t="shared" si="180"/>
        <v>0</v>
      </c>
      <c r="DD100">
        <f t="shared" si="180"/>
        <v>0</v>
      </c>
      <c r="DE100">
        <f t="shared" si="180"/>
        <v>0</v>
      </c>
      <c r="DF100">
        <f t="shared" si="180"/>
        <v>0</v>
      </c>
      <c r="DG100">
        <f t="shared" si="180"/>
        <v>0</v>
      </c>
      <c r="DH100">
        <f t="shared" si="180"/>
        <v>0</v>
      </c>
      <c r="DI100">
        <f t="shared" si="180"/>
        <v>0</v>
      </c>
      <c r="DJ100">
        <f t="shared" si="180"/>
        <v>128</v>
      </c>
      <c r="DK100">
        <f t="shared" si="180"/>
        <v>0</v>
      </c>
      <c r="DL100">
        <f t="shared" si="180"/>
        <v>0</v>
      </c>
      <c r="DM100">
        <f t="shared" si="180"/>
        <v>0</v>
      </c>
      <c r="DN100">
        <f t="shared" si="180"/>
        <v>0</v>
      </c>
      <c r="DO100">
        <f t="shared" si="180"/>
        <v>1</v>
      </c>
      <c r="DQ100" t="str">
        <f t="shared" si="112"/>
        <v>80</v>
      </c>
      <c r="DR100" t="str">
        <f t="shared" si="113"/>
        <v>00</v>
      </c>
      <c r="DS100" t="str">
        <f t="shared" si="114"/>
        <v>00</v>
      </c>
      <c r="DT100" t="str">
        <f t="shared" si="115"/>
        <v>00</v>
      </c>
      <c r="DU100" t="str">
        <f t="shared" si="116"/>
        <v>00</v>
      </c>
      <c r="DV100" t="str">
        <f t="shared" si="117"/>
        <v>01</v>
      </c>
      <c r="DW100" t="str">
        <f t="shared" si="118"/>
        <v>00</v>
      </c>
      <c r="DX100" t="str">
        <f t="shared" si="119"/>
        <v>00</v>
      </c>
      <c r="DY100" t="str">
        <f t="shared" si="120"/>
        <v>00</v>
      </c>
      <c r="DZ100" t="str">
        <f t="shared" si="121"/>
        <v>00</v>
      </c>
      <c r="EA100" t="str">
        <f t="shared" si="122"/>
        <v>00</v>
      </c>
      <c r="EB100" t="str">
        <f t="shared" si="123"/>
        <v>00</v>
      </c>
      <c r="EC100" t="str">
        <f t="shared" si="124"/>
        <v>00</v>
      </c>
      <c r="ED100" t="str">
        <f t="shared" si="125"/>
        <v>00</v>
      </c>
      <c r="EE100" t="str">
        <f t="shared" si="126"/>
        <v>00</v>
      </c>
      <c r="EF100" t="str">
        <f t="shared" si="127"/>
        <v>00</v>
      </c>
      <c r="EG100" t="str">
        <f t="shared" si="128"/>
        <v>00</v>
      </c>
      <c r="EH100" t="str">
        <f t="shared" si="129"/>
        <v>00</v>
      </c>
      <c r="EI100" t="str">
        <f t="shared" si="130"/>
        <v>00</v>
      </c>
      <c r="EJ100" t="str">
        <f t="shared" si="131"/>
        <v>00</v>
      </c>
      <c r="EK100" t="str">
        <f t="shared" si="132"/>
        <v>00</v>
      </c>
      <c r="EL100" t="str">
        <f t="shared" si="133"/>
        <v>00</v>
      </c>
      <c r="EM100" t="str">
        <f t="shared" si="134"/>
        <v>00</v>
      </c>
      <c r="EN100" t="str">
        <f t="shared" si="135"/>
        <v>00</v>
      </c>
      <c r="EO100" t="str">
        <f t="shared" si="136"/>
        <v>00</v>
      </c>
      <c r="EP100" t="str">
        <f t="shared" si="137"/>
        <v>00</v>
      </c>
      <c r="EQ100" t="str">
        <f t="shared" si="138"/>
        <v>80</v>
      </c>
      <c r="ER100" t="str">
        <f t="shared" si="139"/>
        <v>00</v>
      </c>
      <c r="ES100" t="str">
        <f t="shared" si="140"/>
        <v>00</v>
      </c>
      <c r="ET100" t="str">
        <f t="shared" si="141"/>
        <v>00</v>
      </c>
      <c r="EU100" t="str">
        <f t="shared" si="142"/>
        <v>00</v>
      </c>
      <c r="EV100" t="str">
        <f t="shared" si="143"/>
        <v>01</v>
      </c>
    </row>
    <row r="101" spans="1:152" x14ac:dyDescent="0.25">
      <c r="A101" t="str">
        <f t="shared" si="144"/>
        <v>AAAAAAAAAAAAAAAAAAAAAAAAAAAAAAAAAAAAAAAAAAAAAAAAAAAAAAAAAAAAAAAA</v>
      </c>
      <c r="S101">
        <v>96</v>
      </c>
      <c r="T101" t="str">
        <f t="shared" ref="T101:AI116" si="181">MID($A$1,((T$4+($S101*32))*2)-1, 2)</f>
        <v>AA</v>
      </c>
      <c r="U101" t="str">
        <f t="shared" si="181"/>
        <v>AA</v>
      </c>
      <c r="V101" t="str">
        <f t="shared" si="181"/>
        <v>AA</v>
      </c>
      <c r="W101" t="str">
        <f t="shared" si="181"/>
        <v>AA</v>
      </c>
      <c r="X101" t="str">
        <f t="shared" si="181"/>
        <v>AA</v>
      </c>
      <c r="Y101" t="str">
        <f t="shared" si="181"/>
        <v>AA</v>
      </c>
      <c r="Z101" t="str">
        <f t="shared" si="181"/>
        <v>AA</v>
      </c>
      <c r="AA101" t="str">
        <f t="shared" si="181"/>
        <v>AA</v>
      </c>
      <c r="AB101" t="str">
        <f t="shared" si="181"/>
        <v>AA</v>
      </c>
      <c r="AC101" t="str">
        <f t="shared" si="181"/>
        <v>AA</v>
      </c>
      <c r="AD101" t="str">
        <f t="shared" si="181"/>
        <v>AA</v>
      </c>
      <c r="AE101" t="str">
        <f t="shared" si="181"/>
        <v>AA</v>
      </c>
      <c r="AF101" t="str">
        <f t="shared" si="181"/>
        <v>AA</v>
      </c>
      <c r="AG101" t="str">
        <f t="shared" si="181"/>
        <v>AA</v>
      </c>
      <c r="AH101" t="str">
        <f t="shared" si="181"/>
        <v>AA</v>
      </c>
      <c r="AI101" t="str">
        <f t="shared" si="181"/>
        <v>AA</v>
      </c>
      <c r="AJ101" t="str">
        <f t="shared" si="179"/>
        <v>AA</v>
      </c>
      <c r="AK101" t="str">
        <f t="shared" si="179"/>
        <v>AA</v>
      </c>
      <c r="AL101" t="str">
        <f t="shared" si="179"/>
        <v>AA</v>
      </c>
      <c r="AM101" t="str">
        <f t="shared" si="179"/>
        <v>AA</v>
      </c>
      <c r="AN101" t="str">
        <f t="shared" si="179"/>
        <v>AA</v>
      </c>
      <c r="AO101" t="str">
        <f t="shared" si="179"/>
        <v>AA</v>
      </c>
      <c r="AP101" t="str">
        <f t="shared" si="179"/>
        <v>AA</v>
      </c>
      <c r="AQ101" t="str">
        <f t="shared" si="179"/>
        <v>AA</v>
      </c>
      <c r="AR101" t="str">
        <f t="shared" si="179"/>
        <v>AA</v>
      </c>
      <c r="AS101" t="str">
        <f t="shared" si="179"/>
        <v>AA</v>
      </c>
      <c r="AT101" t="str">
        <f t="shared" si="179"/>
        <v>AA</v>
      </c>
      <c r="AU101" t="str">
        <f t="shared" si="179"/>
        <v>AA</v>
      </c>
      <c r="AV101" t="str">
        <f t="shared" si="179"/>
        <v>AA</v>
      </c>
      <c r="AW101" t="str">
        <f t="shared" si="179"/>
        <v>AA</v>
      </c>
      <c r="AX101" t="str">
        <f t="shared" si="179"/>
        <v>AA</v>
      </c>
      <c r="AY101" t="str">
        <f t="shared" si="177"/>
        <v>AA</v>
      </c>
      <c r="BC101">
        <f>VLOOKUP(T101,Color[],4,FALSE)</f>
        <v>0</v>
      </c>
      <c r="BD101">
        <f>VLOOKUP(U101,Color[],4,FALSE)</f>
        <v>0</v>
      </c>
      <c r="BE101">
        <f>VLOOKUP(V101,Color[],4,FALSE)</f>
        <v>0</v>
      </c>
      <c r="BF101">
        <f>VLOOKUP(W101,Color[],4,FALSE)</f>
        <v>0</v>
      </c>
      <c r="BG101">
        <f>VLOOKUP(X101,Color[],4,FALSE)</f>
        <v>0</v>
      </c>
      <c r="BH101">
        <f>VLOOKUP(Y101,Color[],4,FALSE)</f>
        <v>0</v>
      </c>
      <c r="BI101">
        <f>VLOOKUP(Z101,Color[],4,FALSE)</f>
        <v>0</v>
      </c>
      <c r="BJ101">
        <f>VLOOKUP(AA101,Color[],4,FALSE)</f>
        <v>0</v>
      </c>
      <c r="BK101">
        <f>VLOOKUP(AB101,Color[],4,FALSE)</f>
        <v>0</v>
      </c>
      <c r="BL101">
        <f>VLOOKUP(AC101,Color[],4,FALSE)</f>
        <v>0</v>
      </c>
      <c r="BM101">
        <f>VLOOKUP(AD101,Color[],4,FALSE)</f>
        <v>0</v>
      </c>
      <c r="BN101">
        <f>VLOOKUP(AE101,Color[],4,FALSE)</f>
        <v>0</v>
      </c>
      <c r="BO101">
        <f>VLOOKUP(AF101,Color[],4,FALSE)</f>
        <v>0</v>
      </c>
      <c r="BP101">
        <f>VLOOKUP(AG101,Color[],4,FALSE)</f>
        <v>0</v>
      </c>
      <c r="BQ101">
        <f>VLOOKUP(AH101,Color[],4,FALSE)</f>
        <v>0</v>
      </c>
      <c r="BR101">
        <f>VLOOKUP(AI101,Color[],4,FALSE)</f>
        <v>0</v>
      </c>
      <c r="BS101">
        <f>VLOOKUP(AJ101,Color[],4,FALSE)</f>
        <v>0</v>
      </c>
      <c r="BT101">
        <f>VLOOKUP(AK101,Color[],4,FALSE)</f>
        <v>0</v>
      </c>
      <c r="BU101">
        <f>VLOOKUP(AL101,Color[],4,FALSE)</f>
        <v>0</v>
      </c>
      <c r="BV101">
        <f>VLOOKUP(AM101,Color[],4,FALSE)</f>
        <v>0</v>
      </c>
      <c r="BW101">
        <f>VLOOKUP(AN101,Color[],4,FALSE)</f>
        <v>0</v>
      </c>
      <c r="BX101">
        <f>VLOOKUP(AO101,Color[],4,FALSE)</f>
        <v>0</v>
      </c>
      <c r="BY101">
        <f>VLOOKUP(AP101,Color[],4,FALSE)</f>
        <v>0</v>
      </c>
      <c r="BZ101">
        <f>VLOOKUP(AQ101,Color[],4,FALSE)</f>
        <v>0</v>
      </c>
      <c r="CA101">
        <f>VLOOKUP(AR101,Color[],4,FALSE)</f>
        <v>0</v>
      </c>
      <c r="CB101">
        <f>VLOOKUP(AS101,Color[],4,FALSE)</f>
        <v>0</v>
      </c>
      <c r="CC101">
        <f>VLOOKUP(AT101,Color[],4,FALSE)</f>
        <v>0</v>
      </c>
      <c r="CD101">
        <f>VLOOKUP(AU101,Color[],4,FALSE)</f>
        <v>0</v>
      </c>
      <c r="CE101">
        <f>VLOOKUP(AV101,Color[],4,FALSE)</f>
        <v>0</v>
      </c>
      <c r="CF101">
        <f>VLOOKUP(AW101,Color[],4,FALSE)</f>
        <v>0</v>
      </c>
      <c r="CG101">
        <f>VLOOKUP(AX101,Color[],4,FALSE)</f>
        <v>0</v>
      </c>
      <c r="CH101">
        <f>VLOOKUP(AY101,Color[],4,FALSE)</f>
        <v>0</v>
      </c>
      <c r="CJ101">
        <f t="shared" ref="CJ101:DO101" si="182">BC101</f>
        <v>0</v>
      </c>
      <c r="CK101">
        <f t="shared" si="182"/>
        <v>0</v>
      </c>
      <c r="CL101">
        <f t="shared" si="182"/>
        <v>0</v>
      </c>
      <c r="CM101">
        <f t="shared" si="182"/>
        <v>0</v>
      </c>
      <c r="CN101">
        <f t="shared" si="182"/>
        <v>0</v>
      </c>
      <c r="CO101">
        <f t="shared" si="182"/>
        <v>0</v>
      </c>
      <c r="CP101">
        <f t="shared" si="182"/>
        <v>0</v>
      </c>
      <c r="CQ101">
        <f t="shared" si="182"/>
        <v>0</v>
      </c>
      <c r="CR101">
        <f t="shared" si="182"/>
        <v>0</v>
      </c>
      <c r="CS101">
        <f t="shared" si="182"/>
        <v>0</v>
      </c>
      <c r="CT101">
        <f t="shared" si="182"/>
        <v>0</v>
      </c>
      <c r="CU101">
        <f t="shared" si="182"/>
        <v>0</v>
      </c>
      <c r="CV101">
        <f t="shared" si="182"/>
        <v>0</v>
      </c>
      <c r="CW101">
        <f t="shared" si="182"/>
        <v>0</v>
      </c>
      <c r="CX101">
        <f t="shared" si="182"/>
        <v>0</v>
      </c>
      <c r="CY101">
        <f t="shared" si="182"/>
        <v>0</v>
      </c>
      <c r="CZ101">
        <f t="shared" si="182"/>
        <v>0</v>
      </c>
      <c r="DA101">
        <f t="shared" si="182"/>
        <v>0</v>
      </c>
      <c r="DB101">
        <f t="shared" si="182"/>
        <v>0</v>
      </c>
      <c r="DC101">
        <f t="shared" si="182"/>
        <v>0</v>
      </c>
      <c r="DD101">
        <f t="shared" si="182"/>
        <v>0</v>
      </c>
      <c r="DE101">
        <f t="shared" si="182"/>
        <v>0</v>
      </c>
      <c r="DF101">
        <f t="shared" si="182"/>
        <v>0</v>
      </c>
      <c r="DG101">
        <f t="shared" si="182"/>
        <v>0</v>
      </c>
      <c r="DH101">
        <f t="shared" si="182"/>
        <v>0</v>
      </c>
      <c r="DI101">
        <f t="shared" si="182"/>
        <v>0</v>
      </c>
      <c r="DJ101">
        <f t="shared" si="182"/>
        <v>0</v>
      </c>
      <c r="DK101">
        <f t="shared" si="182"/>
        <v>0</v>
      </c>
      <c r="DL101">
        <f t="shared" si="182"/>
        <v>0</v>
      </c>
      <c r="DM101">
        <f t="shared" si="182"/>
        <v>0</v>
      </c>
      <c r="DN101">
        <f t="shared" si="182"/>
        <v>0</v>
      </c>
      <c r="DO101">
        <f t="shared" si="182"/>
        <v>0</v>
      </c>
      <c r="DQ101" t="str">
        <f t="shared" si="112"/>
        <v>00</v>
      </c>
      <c r="DR101" t="str">
        <f t="shared" si="113"/>
        <v>00</v>
      </c>
      <c r="DS101" t="str">
        <f t="shared" si="114"/>
        <v>00</v>
      </c>
      <c r="DT101" t="str">
        <f t="shared" si="115"/>
        <v>00</v>
      </c>
      <c r="DU101" t="str">
        <f t="shared" si="116"/>
        <v>00</v>
      </c>
      <c r="DV101" t="str">
        <f t="shared" si="117"/>
        <v>00</v>
      </c>
      <c r="DW101" t="str">
        <f t="shared" si="118"/>
        <v>00</v>
      </c>
      <c r="DX101" t="str">
        <f t="shared" si="119"/>
        <v>00</v>
      </c>
      <c r="DY101" t="str">
        <f t="shared" si="120"/>
        <v>00</v>
      </c>
      <c r="DZ101" t="str">
        <f t="shared" si="121"/>
        <v>00</v>
      </c>
      <c r="EA101" t="str">
        <f t="shared" si="122"/>
        <v>00</v>
      </c>
      <c r="EB101" t="str">
        <f t="shared" si="123"/>
        <v>00</v>
      </c>
      <c r="EC101" t="str">
        <f t="shared" si="124"/>
        <v>00</v>
      </c>
      <c r="ED101" t="str">
        <f t="shared" si="125"/>
        <v>00</v>
      </c>
      <c r="EE101" t="str">
        <f t="shared" si="126"/>
        <v>00</v>
      </c>
      <c r="EF101" t="str">
        <f t="shared" si="127"/>
        <v>00</v>
      </c>
      <c r="EG101" t="str">
        <f t="shared" si="128"/>
        <v>00</v>
      </c>
      <c r="EH101" t="str">
        <f t="shared" si="129"/>
        <v>00</v>
      </c>
      <c r="EI101" t="str">
        <f t="shared" si="130"/>
        <v>00</v>
      </c>
      <c r="EJ101" t="str">
        <f t="shared" si="131"/>
        <v>00</v>
      </c>
      <c r="EK101" t="str">
        <f t="shared" si="132"/>
        <v>00</v>
      </c>
      <c r="EL101" t="str">
        <f t="shared" si="133"/>
        <v>00</v>
      </c>
      <c r="EM101" t="str">
        <f t="shared" si="134"/>
        <v>00</v>
      </c>
      <c r="EN101" t="str">
        <f t="shared" si="135"/>
        <v>00</v>
      </c>
      <c r="EO101" t="str">
        <f t="shared" si="136"/>
        <v>00</v>
      </c>
      <c r="EP101" t="str">
        <f t="shared" si="137"/>
        <v>00</v>
      </c>
      <c r="EQ101" t="str">
        <f t="shared" si="138"/>
        <v>00</v>
      </c>
      <c r="ER101" t="str">
        <f t="shared" si="139"/>
        <v>00</v>
      </c>
      <c r="ES101" t="str">
        <f t="shared" si="140"/>
        <v>00</v>
      </c>
      <c r="ET101" t="str">
        <f t="shared" si="141"/>
        <v>00</v>
      </c>
      <c r="EU101" t="str">
        <f t="shared" si="142"/>
        <v>00</v>
      </c>
      <c r="EV101" t="str">
        <f t="shared" si="143"/>
        <v>00</v>
      </c>
    </row>
    <row r="102" spans="1:152" x14ac:dyDescent="0.25">
      <c r="A102" t="str">
        <f t="shared" si="144"/>
        <v>AAAAAAAAAAAAAAAAAAAAAAAAAAAAAAAAAAAAAAAAAAAAAAAAAAAAAAAAAAAAAAAA</v>
      </c>
      <c r="S102">
        <v>97</v>
      </c>
      <c r="T102" t="str">
        <f t="shared" si="181"/>
        <v>AA</v>
      </c>
      <c r="U102" t="str">
        <f t="shared" si="181"/>
        <v>AA</v>
      </c>
      <c r="V102" t="str">
        <f t="shared" si="181"/>
        <v>AA</v>
      </c>
      <c r="W102" t="str">
        <f t="shared" si="181"/>
        <v>AA</v>
      </c>
      <c r="X102" t="str">
        <f t="shared" si="181"/>
        <v>AA</v>
      </c>
      <c r="Y102" t="str">
        <f t="shared" si="181"/>
        <v>AA</v>
      </c>
      <c r="Z102" t="str">
        <f t="shared" si="181"/>
        <v>AA</v>
      </c>
      <c r="AA102" t="str">
        <f t="shared" si="181"/>
        <v>AA</v>
      </c>
      <c r="AB102" t="str">
        <f t="shared" si="181"/>
        <v>AA</v>
      </c>
      <c r="AC102" t="str">
        <f t="shared" si="181"/>
        <v>AA</v>
      </c>
      <c r="AD102" t="str">
        <f t="shared" si="181"/>
        <v>AA</v>
      </c>
      <c r="AE102" t="str">
        <f t="shared" si="181"/>
        <v>AA</v>
      </c>
      <c r="AF102" t="str">
        <f t="shared" si="181"/>
        <v>AA</v>
      </c>
      <c r="AG102" t="str">
        <f t="shared" si="181"/>
        <v>AA</v>
      </c>
      <c r="AH102" t="str">
        <f t="shared" si="181"/>
        <v>AA</v>
      </c>
      <c r="AI102" t="str">
        <f t="shared" si="181"/>
        <v>AA</v>
      </c>
      <c r="AJ102" t="str">
        <f t="shared" si="179"/>
        <v>AA</v>
      </c>
      <c r="AK102" t="str">
        <f t="shared" si="179"/>
        <v>AA</v>
      </c>
      <c r="AL102" t="str">
        <f t="shared" si="179"/>
        <v>AA</v>
      </c>
      <c r="AM102" t="str">
        <f t="shared" si="179"/>
        <v>AA</v>
      </c>
      <c r="AN102" t="str">
        <f t="shared" si="179"/>
        <v>AA</v>
      </c>
      <c r="AO102" t="str">
        <f t="shared" si="179"/>
        <v>AA</v>
      </c>
      <c r="AP102" t="str">
        <f t="shared" si="179"/>
        <v>AA</v>
      </c>
      <c r="AQ102" t="str">
        <f t="shared" si="179"/>
        <v>AA</v>
      </c>
      <c r="AR102" t="str">
        <f t="shared" si="179"/>
        <v>AA</v>
      </c>
      <c r="AS102" t="str">
        <f t="shared" si="179"/>
        <v>AA</v>
      </c>
      <c r="AT102" t="str">
        <f t="shared" si="179"/>
        <v>AA</v>
      </c>
      <c r="AU102" t="str">
        <f t="shared" si="179"/>
        <v>AA</v>
      </c>
      <c r="AV102" t="str">
        <f t="shared" si="179"/>
        <v>AA</v>
      </c>
      <c r="AW102" t="str">
        <f t="shared" si="179"/>
        <v>AA</v>
      </c>
      <c r="AX102" t="str">
        <f t="shared" si="179"/>
        <v>AA</v>
      </c>
      <c r="AY102" t="str">
        <f t="shared" si="177"/>
        <v>AA</v>
      </c>
      <c r="BC102">
        <f>VLOOKUP(T102,Color[],4,FALSE)</f>
        <v>0</v>
      </c>
      <c r="BD102">
        <f>VLOOKUP(U102,Color[],4,FALSE)</f>
        <v>0</v>
      </c>
      <c r="BE102">
        <f>VLOOKUP(V102,Color[],4,FALSE)</f>
        <v>0</v>
      </c>
      <c r="BF102">
        <f>VLOOKUP(W102,Color[],4,FALSE)</f>
        <v>0</v>
      </c>
      <c r="BG102">
        <f>VLOOKUP(X102,Color[],4,FALSE)</f>
        <v>0</v>
      </c>
      <c r="BH102">
        <f>VLOOKUP(Y102,Color[],4,FALSE)</f>
        <v>0</v>
      </c>
      <c r="BI102">
        <f>VLOOKUP(Z102,Color[],4,FALSE)</f>
        <v>0</v>
      </c>
      <c r="BJ102">
        <f>VLOOKUP(AA102,Color[],4,FALSE)</f>
        <v>0</v>
      </c>
      <c r="BK102">
        <f>VLOOKUP(AB102,Color[],4,FALSE)</f>
        <v>0</v>
      </c>
      <c r="BL102">
        <f>VLOOKUP(AC102,Color[],4,FALSE)</f>
        <v>0</v>
      </c>
      <c r="BM102">
        <f>VLOOKUP(AD102,Color[],4,FALSE)</f>
        <v>0</v>
      </c>
      <c r="BN102">
        <f>VLOOKUP(AE102,Color[],4,FALSE)</f>
        <v>0</v>
      </c>
      <c r="BO102">
        <f>VLOOKUP(AF102,Color[],4,FALSE)</f>
        <v>0</v>
      </c>
      <c r="BP102">
        <f>VLOOKUP(AG102,Color[],4,FALSE)</f>
        <v>0</v>
      </c>
      <c r="BQ102">
        <f>VLOOKUP(AH102,Color[],4,FALSE)</f>
        <v>0</v>
      </c>
      <c r="BR102">
        <f>VLOOKUP(AI102,Color[],4,FALSE)</f>
        <v>0</v>
      </c>
      <c r="BS102">
        <f>VLOOKUP(AJ102,Color[],4,FALSE)</f>
        <v>0</v>
      </c>
      <c r="BT102">
        <f>VLOOKUP(AK102,Color[],4,FALSE)</f>
        <v>0</v>
      </c>
      <c r="BU102">
        <f>VLOOKUP(AL102,Color[],4,FALSE)</f>
        <v>0</v>
      </c>
      <c r="BV102">
        <f>VLOOKUP(AM102,Color[],4,FALSE)</f>
        <v>0</v>
      </c>
      <c r="BW102">
        <f>VLOOKUP(AN102,Color[],4,FALSE)</f>
        <v>0</v>
      </c>
      <c r="BX102">
        <f>VLOOKUP(AO102,Color[],4,FALSE)</f>
        <v>0</v>
      </c>
      <c r="BY102">
        <f>VLOOKUP(AP102,Color[],4,FALSE)</f>
        <v>0</v>
      </c>
      <c r="BZ102">
        <f>VLOOKUP(AQ102,Color[],4,FALSE)</f>
        <v>0</v>
      </c>
      <c r="CA102">
        <f>VLOOKUP(AR102,Color[],4,FALSE)</f>
        <v>0</v>
      </c>
      <c r="CB102">
        <f>VLOOKUP(AS102,Color[],4,FALSE)</f>
        <v>0</v>
      </c>
      <c r="CC102">
        <f>VLOOKUP(AT102,Color[],4,FALSE)</f>
        <v>0</v>
      </c>
      <c r="CD102">
        <f>VLOOKUP(AU102,Color[],4,FALSE)</f>
        <v>0</v>
      </c>
      <c r="CE102">
        <f>VLOOKUP(AV102,Color[],4,FALSE)</f>
        <v>0</v>
      </c>
      <c r="CF102">
        <f>VLOOKUP(AW102,Color[],4,FALSE)</f>
        <v>0</v>
      </c>
      <c r="CG102">
        <f>VLOOKUP(AX102,Color[],4,FALSE)</f>
        <v>0</v>
      </c>
      <c r="CH102">
        <f>VLOOKUP(AY102,Color[],4,FALSE)</f>
        <v>0</v>
      </c>
      <c r="CJ102">
        <f t="shared" ref="CJ102:DO102" si="183">BC109</f>
        <v>0</v>
      </c>
      <c r="CK102">
        <f t="shared" si="183"/>
        <v>0</v>
      </c>
      <c r="CL102">
        <f t="shared" si="183"/>
        <v>0</v>
      </c>
      <c r="CM102">
        <f t="shared" si="183"/>
        <v>0</v>
      </c>
      <c r="CN102">
        <f t="shared" si="183"/>
        <v>0</v>
      </c>
      <c r="CO102">
        <f t="shared" si="183"/>
        <v>0</v>
      </c>
      <c r="CP102">
        <f t="shared" si="183"/>
        <v>0</v>
      </c>
      <c r="CQ102">
        <f t="shared" si="183"/>
        <v>0</v>
      </c>
      <c r="CR102">
        <f t="shared" si="183"/>
        <v>0</v>
      </c>
      <c r="CS102">
        <f t="shared" si="183"/>
        <v>0</v>
      </c>
      <c r="CT102">
        <f t="shared" si="183"/>
        <v>0</v>
      </c>
      <c r="CU102">
        <f t="shared" si="183"/>
        <v>0</v>
      </c>
      <c r="CV102">
        <f t="shared" si="183"/>
        <v>0</v>
      </c>
      <c r="CW102">
        <f t="shared" si="183"/>
        <v>0</v>
      </c>
      <c r="CX102">
        <f t="shared" si="183"/>
        <v>0</v>
      </c>
      <c r="CY102">
        <f t="shared" si="183"/>
        <v>0</v>
      </c>
      <c r="CZ102">
        <f t="shared" si="183"/>
        <v>0</v>
      </c>
      <c r="DA102">
        <f t="shared" si="183"/>
        <v>0</v>
      </c>
      <c r="DB102">
        <f t="shared" si="183"/>
        <v>0</v>
      </c>
      <c r="DC102">
        <f t="shared" si="183"/>
        <v>0</v>
      </c>
      <c r="DD102">
        <f t="shared" si="183"/>
        <v>0</v>
      </c>
      <c r="DE102">
        <f t="shared" si="183"/>
        <v>0</v>
      </c>
      <c r="DF102">
        <f t="shared" si="183"/>
        <v>0</v>
      </c>
      <c r="DG102">
        <f t="shared" si="183"/>
        <v>0</v>
      </c>
      <c r="DH102">
        <f t="shared" si="183"/>
        <v>0</v>
      </c>
      <c r="DI102">
        <f t="shared" si="183"/>
        <v>0</v>
      </c>
      <c r="DJ102">
        <f t="shared" si="183"/>
        <v>0</v>
      </c>
      <c r="DK102">
        <f t="shared" si="183"/>
        <v>0</v>
      </c>
      <c r="DL102">
        <f t="shared" si="183"/>
        <v>0</v>
      </c>
      <c r="DM102">
        <f t="shared" si="183"/>
        <v>0</v>
      </c>
      <c r="DN102">
        <f t="shared" si="183"/>
        <v>0</v>
      </c>
      <c r="DO102">
        <f t="shared" si="183"/>
        <v>0</v>
      </c>
      <c r="DQ102" t="str">
        <f t="shared" si="112"/>
        <v>00</v>
      </c>
      <c r="DR102" t="str">
        <f t="shared" si="113"/>
        <v>00</v>
      </c>
      <c r="DS102" t="str">
        <f t="shared" si="114"/>
        <v>00</v>
      </c>
      <c r="DT102" t="str">
        <f t="shared" si="115"/>
        <v>00</v>
      </c>
      <c r="DU102" t="str">
        <f t="shared" si="116"/>
        <v>00</v>
      </c>
      <c r="DV102" t="str">
        <f t="shared" si="117"/>
        <v>00</v>
      </c>
      <c r="DW102" t="str">
        <f t="shared" si="118"/>
        <v>00</v>
      </c>
      <c r="DX102" t="str">
        <f t="shared" si="119"/>
        <v>00</v>
      </c>
      <c r="DY102" t="str">
        <f t="shared" si="120"/>
        <v>00</v>
      </c>
      <c r="DZ102" t="str">
        <f t="shared" si="121"/>
        <v>00</v>
      </c>
      <c r="EA102" t="str">
        <f t="shared" si="122"/>
        <v>00</v>
      </c>
      <c r="EB102" t="str">
        <f t="shared" si="123"/>
        <v>00</v>
      </c>
      <c r="EC102" t="str">
        <f t="shared" si="124"/>
        <v>00</v>
      </c>
      <c r="ED102" t="str">
        <f t="shared" si="125"/>
        <v>00</v>
      </c>
      <c r="EE102" t="str">
        <f t="shared" si="126"/>
        <v>00</v>
      </c>
      <c r="EF102" t="str">
        <f t="shared" si="127"/>
        <v>00</v>
      </c>
      <c r="EG102" t="str">
        <f t="shared" si="128"/>
        <v>00</v>
      </c>
      <c r="EH102" t="str">
        <f t="shared" si="129"/>
        <v>00</v>
      </c>
      <c r="EI102" t="str">
        <f t="shared" si="130"/>
        <v>00</v>
      </c>
      <c r="EJ102" t="str">
        <f t="shared" si="131"/>
        <v>00</v>
      </c>
      <c r="EK102" t="str">
        <f t="shared" si="132"/>
        <v>00</v>
      </c>
      <c r="EL102" t="str">
        <f t="shared" si="133"/>
        <v>00</v>
      </c>
      <c r="EM102" t="str">
        <f t="shared" si="134"/>
        <v>00</v>
      </c>
      <c r="EN102" t="str">
        <f t="shared" si="135"/>
        <v>00</v>
      </c>
      <c r="EO102" t="str">
        <f t="shared" si="136"/>
        <v>00</v>
      </c>
      <c r="EP102" t="str">
        <f t="shared" si="137"/>
        <v>00</v>
      </c>
      <c r="EQ102" t="str">
        <f t="shared" si="138"/>
        <v>00</v>
      </c>
      <c r="ER102" t="str">
        <f t="shared" si="139"/>
        <v>00</v>
      </c>
      <c r="ES102" t="str">
        <f t="shared" si="140"/>
        <v>00</v>
      </c>
      <c r="ET102" t="str">
        <f t="shared" si="141"/>
        <v>00</v>
      </c>
      <c r="EU102" t="str">
        <f t="shared" si="142"/>
        <v>00</v>
      </c>
      <c r="EV102" t="str">
        <f t="shared" si="143"/>
        <v>00</v>
      </c>
    </row>
    <row r="103" spans="1:152" x14ac:dyDescent="0.25">
      <c r="A103" t="str">
        <f t="shared" si="144"/>
        <v>AAAAAAAAAAAAAAAAAAAAAAAAAAAAAAAAAAAAAAAAAAAAAAAAAAAAAAAAAAAAAAAA</v>
      </c>
      <c r="S103">
        <v>98</v>
      </c>
      <c r="T103" t="str">
        <f t="shared" si="181"/>
        <v>AA</v>
      </c>
      <c r="U103" t="str">
        <f t="shared" si="181"/>
        <v>AA</v>
      </c>
      <c r="V103" t="str">
        <f t="shared" si="181"/>
        <v>AA</v>
      </c>
      <c r="W103" t="str">
        <f t="shared" si="181"/>
        <v>AA</v>
      </c>
      <c r="X103" t="str">
        <f t="shared" si="181"/>
        <v>AA</v>
      </c>
      <c r="Y103" t="str">
        <f t="shared" si="181"/>
        <v>AA</v>
      </c>
      <c r="Z103" t="str">
        <f t="shared" si="181"/>
        <v>AA</v>
      </c>
      <c r="AA103" t="str">
        <f t="shared" si="181"/>
        <v>AA</v>
      </c>
      <c r="AB103" t="str">
        <f t="shared" si="181"/>
        <v>AA</v>
      </c>
      <c r="AC103" t="str">
        <f t="shared" si="181"/>
        <v>AA</v>
      </c>
      <c r="AD103" t="str">
        <f t="shared" si="181"/>
        <v>AA</v>
      </c>
      <c r="AE103" t="str">
        <f t="shared" si="181"/>
        <v>AA</v>
      </c>
      <c r="AF103" t="str">
        <f t="shared" si="181"/>
        <v>AA</v>
      </c>
      <c r="AG103" t="str">
        <f t="shared" si="181"/>
        <v>AA</v>
      </c>
      <c r="AH103" t="str">
        <f t="shared" si="181"/>
        <v>AA</v>
      </c>
      <c r="AI103" t="str">
        <f t="shared" si="181"/>
        <v>AA</v>
      </c>
      <c r="AJ103" t="str">
        <f t="shared" si="179"/>
        <v>AA</v>
      </c>
      <c r="AK103" t="str">
        <f t="shared" si="179"/>
        <v>AA</v>
      </c>
      <c r="AL103" t="str">
        <f t="shared" si="179"/>
        <v>AA</v>
      </c>
      <c r="AM103" t="str">
        <f t="shared" si="179"/>
        <v>AA</v>
      </c>
      <c r="AN103" t="str">
        <f t="shared" si="179"/>
        <v>AA</v>
      </c>
      <c r="AO103" t="str">
        <f t="shared" si="179"/>
        <v>AA</v>
      </c>
      <c r="AP103" t="str">
        <f t="shared" si="179"/>
        <v>AA</v>
      </c>
      <c r="AQ103" t="str">
        <f t="shared" si="179"/>
        <v>AA</v>
      </c>
      <c r="AR103" t="str">
        <f t="shared" si="179"/>
        <v>AA</v>
      </c>
      <c r="AS103" t="str">
        <f t="shared" si="179"/>
        <v>AA</v>
      </c>
      <c r="AT103" t="str">
        <f t="shared" si="179"/>
        <v>AA</v>
      </c>
      <c r="AU103" t="str">
        <f t="shared" si="179"/>
        <v>AA</v>
      </c>
      <c r="AV103" t="str">
        <f t="shared" si="179"/>
        <v>AA</v>
      </c>
      <c r="AW103" t="str">
        <f t="shared" si="179"/>
        <v>AA</v>
      </c>
      <c r="AX103" t="str">
        <f t="shared" si="179"/>
        <v>AA</v>
      </c>
      <c r="AY103" t="str">
        <f t="shared" si="177"/>
        <v>AA</v>
      </c>
      <c r="BC103">
        <f>VLOOKUP(T103,Color[],4,FALSE)</f>
        <v>0</v>
      </c>
      <c r="BD103">
        <f>VLOOKUP(U103,Color[],4,FALSE)</f>
        <v>0</v>
      </c>
      <c r="BE103">
        <f>VLOOKUP(V103,Color[],4,FALSE)</f>
        <v>0</v>
      </c>
      <c r="BF103">
        <f>VLOOKUP(W103,Color[],4,FALSE)</f>
        <v>0</v>
      </c>
      <c r="BG103">
        <f>VLOOKUP(X103,Color[],4,FALSE)</f>
        <v>0</v>
      </c>
      <c r="BH103">
        <f>VLOOKUP(Y103,Color[],4,FALSE)</f>
        <v>0</v>
      </c>
      <c r="BI103">
        <f>VLOOKUP(Z103,Color[],4,FALSE)</f>
        <v>0</v>
      </c>
      <c r="BJ103">
        <f>VLOOKUP(AA103,Color[],4,FALSE)</f>
        <v>0</v>
      </c>
      <c r="BK103">
        <f>VLOOKUP(AB103,Color[],4,FALSE)</f>
        <v>0</v>
      </c>
      <c r="BL103">
        <f>VLOOKUP(AC103,Color[],4,FALSE)</f>
        <v>0</v>
      </c>
      <c r="BM103">
        <f>VLOOKUP(AD103,Color[],4,FALSE)</f>
        <v>0</v>
      </c>
      <c r="BN103">
        <f>VLOOKUP(AE103,Color[],4,FALSE)</f>
        <v>0</v>
      </c>
      <c r="BO103">
        <f>VLOOKUP(AF103,Color[],4,FALSE)</f>
        <v>0</v>
      </c>
      <c r="BP103">
        <f>VLOOKUP(AG103,Color[],4,FALSE)</f>
        <v>0</v>
      </c>
      <c r="BQ103">
        <f>VLOOKUP(AH103,Color[],4,FALSE)</f>
        <v>0</v>
      </c>
      <c r="BR103">
        <f>VLOOKUP(AI103,Color[],4,FALSE)</f>
        <v>0</v>
      </c>
      <c r="BS103">
        <f>VLOOKUP(AJ103,Color[],4,FALSE)</f>
        <v>0</v>
      </c>
      <c r="BT103">
        <f>VLOOKUP(AK103,Color[],4,FALSE)</f>
        <v>0</v>
      </c>
      <c r="BU103">
        <f>VLOOKUP(AL103,Color[],4,FALSE)</f>
        <v>0</v>
      </c>
      <c r="BV103">
        <f>VLOOKUP(AM103,Color[],4,FALSE)</f>
        <v>0</v>
      </c>
      <c r="BW103">
        <f>VLOOKUP(AN103,Color[],4,FALSE)</f>
        <v>0</v>
      </c>
      <c r="BX103">
        <f>VLOOKUP(AO103,Color[],4,FALSE)</f>
        <v>0</v>
      </c>
      <c r="BY103">
        <f>VLOOKUP(AP103,Color[],4,FALSE)</f>
        <v>0</v>
      </c>
      <c r="BZ103">
        <f>VLOOKUP(AQ103,Color[],4,FALSE)</f>
        <v>0</v>
      </c>
      <c r="CA103">
        <f>VLOOKUP(AR103,Color[],4,FALSE)</f>
        <v>0</v>
      </c>
      <c r="CB103">
        <f>VLOOKUP(AS103,Color[],4,FALSE)</f>
        <v>0</v>
      </c>
      <c r="CC103">
        <f>VLOOKUP(AT103,Color[],4,FALSE)</f>
        <v>0</v>
      </c>
      <c r="CD103">
        <f>VLOOKUP(AU103,Color[],4,FALSE)</f>
        <v>0</v>
      </c>
      <c r="CE103">
        <f>VLOOKUP(AV103,Color[],4,FALSE)</f>
        <v>0</v>
      </c>
      <c r="CF103">
        <f>VLOOKUP(AW103,Color[],4,FALSE)</f>
        <v>0</v>
      </c>
      <c r="CG103">
        <f>VLOOKUP(AX103,Color[],4,FALSE)</f>
        <v>0</v>
      </c>
      <c r="CH103">
        <f>VLOOKUP(AY103,Color[],4,FALSE)</f>
        <v>0</v>
      </c>
      <c r="CJ103">
        <f t="shared" ref="CJ103:DO103" si="184">BC117</f>
        <v>0</v>
      </c>
      <c r="CK103">
        <f t="shared" si="184"/>
        <v>0</v>
      </c>
      <c r="CL103">
        <f t="shared" si="184"/>
        <v>0</v>
      </c>
      <c r="CM103">
        <f t="shared" si="184"/>
        <v>0</v>
      </c>
      <c r="CN103">
        <f t="shared" si="184"/>
        <v>0</v>
      </c>
      <c r="CO103">
        <f t="shared" si="184"/>
        <v>0</v>
      </c>
      <c r="CP103">
        <f t="shared" si="184"/>
        <v>0</v>
      </c>
      <c r="CQ103">
        <f t="shared" si="184"/>
        <v>0</v>
      </c>
      <c r="CR103">
        <f t="shared" si="184"/>
        <v>0</v>
      </c>
      <c r="CS103">
        <f t="shared" si="184"/>
        <v>0</v>
      </c>
      <c r="CT103">
        <f t="shared" si="184"/>
        <v>0</v>
      </c>
      <c r="CU103">
        <f t="shared" si="184"/>
        <v>0</v>
      </c>
      <c r="CV103">
        <f t="shared" si="184"/>
        <v>0</v>
      </c>
      <c r="CW103">
        <f t="shared" si="184"/>
        <v>0</v>
      </c>
      <c r="CX103">
        <f t="shared" si="184"/>
        <v>0</v>
      </c>
      <c r="CY103">
        <f t="shared" si="184"/>
        <v>0</v>
      </c>
      <c r="CZ103">
        <f t="shared" si="184"/>
        <v>0</v>
      </c>
      <c r="DA103">
        <f t="shared" si="184"/>
        <v>0</v>
      </c>
      <c r="DB103">
        <f t="shared" si="184"/>
        <v>0</v>
      </c>
      <c r="DC103">
        <f t="shared" si="184"/>
        <v>0</v>
      </c>
      <c r="DD103">
        <f t="shared" si="184"/>
        <v>0</v>
      </c>
      <c r="DE103">
        <f t="shared" si="184"/>
        <v>0</v>
      </c>
      <c r="DF103">
        <f t="shared" si="184"/>
        <v>0</v>
      </c>
      <c r="DG103">
        <f t="shared" si="184"/>
        <v>0</v>
      </c>
      <c r="DH103">
        <f t="shared" si="184"/>
        <v>0</v>
      </c>
      <c r="DI103">
        <f t="shared" si="184"/>
        <v>0</v>
      </c>
      <c r="DJ103">
        <f t="shared" si="184"/>
        <v>0</v>
      </c>
      <c r="DK103">
        <f t="shared" si="184"/>
        <v>0</v>
      </c>
      <c r="DL103">
        <f t="shared" si="184"/>
        <v>0</v>
      </c>
      <c r="DM103">
        <f t="shared" si="184"/>
        <v>0</v>
      </c>
      <c r="DN103">
        <f t="shared" si="184"/>
        <v>0</v>
      </c>
      <c r="DO103">
        <f t="shared" si="184"/>
        <v>0</v>
      </c>
      <c r="DQ103" t="str">
        <f t="shared" si="112"/>
        <v>00</v>
      </c>
      <c r="DR103" t="str">
        <f t="shared" si="113"/>
        <v>00</v>
      </c>
      <c r="DS103" t="str">
        <f t="shared" si="114"/>
        <v>00</v>
      </c>
      <c r="DT103" t="str">
        <f t="shared" si="115"/>
        <v>00</v>
      </c>
      <c r="DU103" t="str">
        <f t="shared" si="116"/>
        <v>00</v>
      </c>
      <c r="DV103" t="str">
        <f t="shared" si="117"/>
        <v>00</v>
      </c>
      <c r="DW103" t="str">
        <f t="shared" si="118"/>
        <v>00</v>
      </c>
      <c r="DX103" t="str">
        <f t="shared" si="119"/>
        <v>00</v>
      </c>
      <c r="DY103" t="str">
        <f t="shared" si="120"/>
        <v>00</v>
      </c>
      <c r="DZ103" t="str">
        <f t="shared" si="121"/>
        <v>00</v>
      </c>
      <c r="EA103" t="str">
        <f t="shared" si="122"/>
        <v>00</v>
      </c>
      <c r="EB103" t="str">
        <f t="shared" si="123"/>
        <v>00</v>
      </c>
      <c r="EC103" t="str">
        <f t="shared" si="124"/>
        <v>00</v>
      </c>
      <c r="ED103" t="str">
        <f t="shared" si="125"/>
        <v>00</v>
      </c>
      <c r="EE103" t="str">
        <f t="shared" si="126"/>
        <v>00</v>
      </c>
      <c r="EF103" t="str">
        <f t="shared" si="127"/>
        <v>00</v>
      </c>
      <c r="EG103" t="str">
        <f t="shared" si="128"/>
        <v>00</v>
      </c>
      <c r="EH103" t="str">
        <f t="shared" si="129"/>
        <v>00</v>
      </c>
      <c r="EI103" t="str">
        <f t="shared" si="130"/>
        <v>00</v>
      </c>
      <c r="EJ103" t="str">
        <f t="shared" si="131"/>
        <v>00</v>
      </c>
      <c r="EK103" t="str">
        <f t="shared" si="132"/>
        <v>00</v>
      </c>
      <c r="EL103" t="str">
        <f t="shared" si="133"/>
        <v>00</v>
      </c>
      <c r="EM103" t="str">
        <f t="shared" si="134"/>
        <v>00</v>
      </c>
      <c r="EN103" t="str">
        <f t="shared" si="135"/>
        <v>00</v>
      </c>
      <c r="EO103" t="str">
        <f t="shared" si="136"/>
        <v>00</v>
      </c>
      <c r="EP103" t="str">
        <f t="shared" si="137"/>
        <v>00</v>
      </c>
      <c r="EQ103" t="str">
        <f t="shared" si="138"/>
        <v>00</v>
      </c>
      <c r="ER103" t="str">
        <f t="shared" si="139"/>
        <v>00</v>
      </c>
      <c r="ES103" t="str">
        <f t="shared" si="140"/>
        <v>00</v>
      </c>
      <c r="ET103" t="str">
        <f t="shared" si="141"/>
        <v>00</v>
      </c>
      <c r="EU103" t="str">
        <f t="shared" si="142"/>
        <v>00</v>
      </c>
      <c r="EV103" t="str">
        <f t="shared" si="143"/>
        <v>00</v>
      </c>
    </row>
    <row r="104" spans="1:152" x14ac:dyDescent="0.25">
      <c r="A104" t="str">
        <f t="shared" si="144"/>
        <v>AAAAAAAAAAAAAAAAAAAAAAAAAAAAAAAAAAAAAAAAAAAAAAAAAAAAAAAAAAAAAAAA</v>
      </c>
      <c r="S104">
        <v>99</v>
      </c>
      <c r="T104" t="str">
        <f t="shared" si="181"/>
        <v>AA</v>
      </c>
      <c r="U104" t="str">
        <f t="shared" si="181"/>
        <v>AA</v>
      </c>
      <c r="V104" t="str">
        <f t="shared" si="181"/>
        <v>AA</v>
      </c>
      <c r="W104" t="str">
        <f t="shared" si="181"/>
        <v>AA</v>
      </c>
      <c r="X104" t="str">
        <f t="shared" si="181"/>
        <v>AA</v>
      </c>
      <c r="Y104" t="str">
        <f t="shared" si="181"/>
        <v>AA</v>
      </c>
      <c r="Z104" t="str">
        <f t="shared" si="181"/>
        <v>AA</v>
      </c>
      <c r="AA104" t="str">
        <f t="shared" si="181"/>
        <v>AA</v>
      </c>
      <c r="AB104" t="str">
        <f t="shared" si="181"/>
        <v>AA</v>
      </c>
      <c r="AC104" t="str">
        <f t="shared" si="181"/>
        <v>AA</v>
      </c>
      <c r="AD104" t="str">
        <f t="shared" si="181"/>
        <v>AA</v>
      </c>
      <c r="AE104" t="str">
        <f t="shared" si="181"/>
        <v>AA</v>
      </c>
      <c r="AF104" t="str">
        <f t="shared" si="181"/>
        <v>AA</v>
      </c>
      <c r="AG104" t="str">
        <f t="shared" si="181"/>
        <v>AA</v>
      </c>
      <c r="AH104" t="str">
        <f t="shared" si="181"/>
        <v>AA</v>
      </c>
      <c r="AI104" t="str">
        <f t="shared" si="181"/>
        <v>AA</v>
      </c>
      <c r="AJ104" t="str">
        <f t="shared" si="179"/>
        <v>AA</v>
      </c>
      <c r="AK104" t="str">
        <f t="shared" si="179"/>
        <v>AA</v>
      </c>
      <c r="AL104" t="str">
        <f t="shared" si="179"/>
        <v>AA</v>
      </c>
      <c r="AM104" t="str">
        <f t="shared" si="179"/>
        <v>AA</v>
      </c>
      <c r="AN104" t="str">
        <f t="shared" si="179"/>
        <v>AA</v>
      </c>
      <c r="AO104" t="str">
        <f t="shared" si="179"/>
        <v>AA</v>
      </c>
      <c r="AP104" t="str">
        <f t="shared" si="179"/>
        <v>AA</v>
      </c>
      <c r="AQ104" t="str">
        <f t="shared" si="179"/>
        <v>AA</v>
      </c>
      <c r="AR104" t="str">
        <f t="shared" si="179"/>
        <v>AA</v>
      </c>
      <c r="AS104" t="str">
        <f t="shared" si="179"/>
        <v>AA</v>
      </c>
      <c r="AT104" t="str">
        <f t="shared" si="179"/>
        <v>AA</v>
      </c>
      <c r="AU104" t="str">
        <f t="shared" si="179"/>
        <v>AA</v>
      </c>
      <c r="AV104" t="str">
        <f t="shared" si="179"/>
        <v>AA</v>
      </c>
      <c r="AW104" t="str">
        <f t="shared" si="179"/>
        <v>AA</v>
      </c>
      <c r="AX104" t="str">
        <f t="shared" si="179"/>
        <v>AA</v>
      </c>
      <c r="AY104" t="str">
        <f t="shared" si="177"/>
        <v>AA</v>
      </c>
      <c r="BC104">
        <f>VLOOKUP(T104,Color[],4,FALSE)</f>
        <v>0</v>
      </c>
      <c r="BD104">
        <f>VLOOKUP(U104,Color[],4,FALSE)</f>
        <v>0</v>
      </c>
      <c r="BE104">
        <f>VLOOKUP(V104,Color[],4,FALSE)</f>
        <v>0</v>
      </c>
      <c r="BF104">
        <f>VLOOKUP(W104,Color[],4,FALSE)</f>
        <v>0</v>
      </c>
      <c r="BG104">
        <f>VLOOKUP(X104,Color[],4,FALSE)</f>
        <v>0</v>
      </c>
      <c r="BH104">
        <f>VLOOKUP(Y104,Color[],4,FALSE)</f>
        <v>0</v>
      </c>
      <c r="BI104">
        <f>VLOOKUP(Z104,Color[],4,FALSE)</f>
        <v>0</v>
      </c>
      <c r="BJ104">
        <f>VLOOKUP(AA104,Color[],4,FALSE)</f>
        <v>0</v>
      </c>
      <c r="BK104">
        <f>VLOOKUP(AB104,Color[],4,FALSE)</f>
        <v>0</v>
      </c>
      <c r="BL104">
        <f>VLOOKUP(AC104,Color[],4,FALSE)</f>
        <v>0</v>
      </c>
      <c r="BM104">
        <f>VLOOKUP(AD104,Color[],4,FALSE)</f>
        <v>0</v>
      </c>
      <c r="BN104">
        <f>VLOOKUP(AE104,Color[],4,FALSE)</f>
        <v>0</v>
      </c>
      <c r="BO104">
        <f>VLOOKUP(AF104,Color[],4,FALSE)</f>
        <v>0</v>
      </c>
      <c r="BP104">
        <f>VLOOKUP(AG104,Color[],4,FALSE)</f>
        <v>0</v>
      </c>
      <c r="BQ104">
        <f>VLOOKUP(AH104,Color[],4,FALSE)</f>
        <v>0</v>
      </c>
      <c r="BR104">
        <f>VLOOKUP(AI104,Color[],4,FALSE)</f>
        <v>0</v>
      </c>
      <c r="BS104">
        <f>VLOOKUP(AJ104,Color[],4,FALSE)</f>
        <v>0</v>
      </c>
      <c r="BT104">
        <f>VLOOKUP(AK104,Color[],4,FALSE)</f>
        <v>0</v>
      </c>
      <c r="BU104">
        <f>VLOOKUP(AL104,Color[],4,FALSE)</f>
        <v>0</v>
      </c>
      <c r="BV104">
        <f>VLOOKUP(AM104,Color[],4,FALSE)</f>
        <v>0</v>
      </c>
      <c r="BW104">
        <f>VLOOKUP(AN104,Color[],4,FALSE)</f>
        <v>0</v>
      </c>
      <c r="BX104">
        <f>VLOOKUP(AO104,Color[],4,FALSE)</f>
        <v>0</v>
      </c>
      <c r="BY104">
        <f>VLOOKUP(AP104,Color[],4,FALSE)</f>
        <v>0</v>
      </c>
      <c r="BZ104">
        <f>VLOOKUP(AQ104,Color[],4,FALSE)</f>
        <v>0</v>
      </c>
      <c r="CA104">
        <f>VLOOKUP(AR104,Color[],4,FALSE)</f>
        <v>0</v>
      </c>
      <c r="CB104">
        <f>VLOOKUP(AS104,Color[],4,FALSE)</f>
        <v>0</v>
      </c>
      <c r="CC104">
        <f>VLOOKUP(AT104,Color[],4,FALSE)</f>
        <v>0</v>
      </c>
      <c r="CD104">
        <f>VLOOKUP(AU104,Color[],4,FALSE)</f>
        <v>0</v>
      </c>
      <c r="CE104">
        <f>VLOOKUP(AV104,Color[],4,FALSE)</f>
        <v>0</v>
      </c>
      <c r="CF104">
        <f>VLOOKUP(AW104,Color[],4,FALSE)</f>
        <v>0</v>
      </c>
      <c r="CG104">
        <f>VLOOKUP(AX104,Color[],4,FALSE)</f>
        <v>0</v>
      </c>
      <c r="CH104">
        <f>VLOOKUP(AY104,Color[],4,FALSE)</f>
        <v>0</v>
      </c>
      <c r="CJ104">
        <f t="shared" ref="CJ104:DO104" si="185">BC125</f>
        <v>0</v>
      </c>
      <c r="CK104">
        <f t="shared" si="185"/>
        <v>0</v>
      </c>
      <c r="CL104">
        <f t="shared" si="185"/>
        <v>0</v>
      </c>
      <c r="CM104">
        <f t="shared" si="185"/>
        <v>0</v>
      </c>
      <c r="CN104">
        <f t="shared" si="185"/>
        <v>0</v>
      </c>
      <c r="CO104">
        <f t="shared" si="185"/>
        <v>0</v>
      </c>
      <c r="CP104">
        <f t="shared" si="185"/>
        <v>0</v>
      </c>
      <c r="CQ104">
        <f t="shared" si="185"/>
        <v>0</v>
      </c>
      <c r="CR104">
        <f t="shared" si="185"/>
        <v>0</v>
      </c>
      <c r="CS104">
        <f t="shared" si="185"/>
        <v>0</v>
      </c>
      <c r="CT104">
        <f t="shared" si="185"/>
        <v>0</v>
      </c>
      <c r="CU104">
        <f t="shared" si="185"/>
        <v>0</v>
      </c>
      <c r="CV104">
        <f t="shared" si="185"/>
        <v>0</v>
      </c>
      <c r="CW104">
        <f t="shared" si="185"/>
        <v>0</v>
      </c>
      <c r="CX104">
        <f t="shared" si="185"/>
        <v>0</v>
      </c>
      <c r="CY104">
        <f t="shared" si="185"/>
        <v>0</v>
      </c>
      <c r="CZ104">
        <f t="shared" si="185"/>
        <v>0</v>
      </c>
      <c r="DA104">
        <f t="shared" si="185"/>
        <v>0</v>
      </c>
      <c r="DB104">
        <f t="shared" si="185"/>
        <v>0</v>
      </c>
      <c r="DC104">
        <f t="shared" si="185"/>
        <v>0</v>
      </c>
      <c r="DD104">
        <f t="shared" si="185"/>
        <v>0</v>
      </c>
      <c r="DE104">
        <f t="shared" si="185"/>
        <v>0</v>
      </c>
      <c r="DF104">
        <f t="shared" si="185"/>
        <v>0</v>
      </c>
      <c r="DG104">
        <f t="shared" si="185"/>
        <v>0</v>
      </c>
      <c r="DH104">
        <f t="shared" si="185"/>
        <v>0</v>
      </c>
      <c r="DI104">
        <f t="shared" si="185"/>
        <v>0</v>
      </c>
      <c r="DJ104">
        <f t="shared" si="185"/>
        <v>0</v>
      </c>
      <c r="DK104">
        <f t="shared" si="185"/>
        <v>0</v>
      </c>
      <c r="DL104">
        <f t="shared" si="185"/>
        <v>0</v>
      </c>
      <c r="DM104">
        <f t="shared" si="185"/>
        <v>0</v>
      </c>
      <c r="DN104">
        <f t="shared" si="185"/>
        <v>0</v>
      </c>
      <c r="DO104">
        <f t="shared" si="185"/>
        <v>0</v>
      </c>
      <c r="DQ104" t="str">
        <f t="shared" si="112"/>
        <v>00</v>
      </c>
      <c r="DR104" t="str">
        <f t="shared" si="113"/>
        <v>00</v>
      </c>
      <c r="DS104" t="str">
        <f t="shared" si="114"/>
        <v>00</v>
      </c>
      <c r="DT104" t="str">
        <f t="shared" si="115"/>
        <v>00</v>
      </c>
      <c r="DU104" t="str">
        <f t="shared" si="116"/>
        <v>00</v>
      </c>
      <c r="DV104" t="str">
        <f t="shared" si="117"/>
        <v>00</v>
      </c>
      <c r="DW104" t="str">
        <f t="shared" si="118"/>
        <v>00</v>
      </c>
      <c r="DX104" t="str">
        <f t="shared" si="119"/>
        <v>00</v>
      </c>
      <c r="DY104" t="str">
        <f t="shared" si="120"/>
        <v>00</v>
      </c>
      <c r="DZ104" t="str">
        <f t="shared" si="121"/>
        <v>00</v>
      </c>
      <c r="EA104" t="str">
        <f t="shared" si="122"/>
        <v>00</v>
      </c>
      <c r="EB104" t="str">
        <f t="shared" si="123"/>
        <v>00</v>
      </c>
      <c r="EC104" t="str">
        <f t="shared" si="124"/>
        <v>00</v>
      </c>
      <c r="ED104" t="str">
        <f t="shared" si="125"/>
        <v>00</v>
      </c>
      <c r="EE104" t="str">
        <f t="shared" si="126"/>
        <v>00</v>
      </c>
      <c r="EF104" t="str">
        <f t="shared" si="127"/>
        <v>00</v>
      </c>
      <c r="EG104" t="str">
        <f t="shared" si="128"/>
        <v>00</v>
      </c>
      <c r="EH104" t="str">
        <f t="shared" si="129"/>
        <v>00</v>
      </c>
      <c r="EI104" t="str">
        <f t="shared" si="130"/>
        <v>00</v>
      </c>
      <c r="EJ104" t="str">
        <f t="shared" si="131"/>
        <v>00</v>
      </c>
      <c r="EK104" t="str">
        <f t="shared" si="132"/>
        <v>00</v>
      </c>
      <c r="EL104" t="str">
        <f t="shared" si="133"/>
        <v>00</v>
      </c>
      <c r="EM104" t="str">
        <f t="shared" si="134"/>
        <v>00</v>
      </c>
      <c r="EN104" t="str">
        <f t="shared" si="135"/>
        <v>00</v>
      </c>
      <c r="EO104" t="str">
        <f t="shared" si="136"/>
        <v>00</v>
      </c>
      <c r="EP104" t="str">
        <f t="shared" si="137"/>
        <v>00</v>
      </c>
      <c r="EQ104" t="str">
        <f t="shared" si="138"/>
        <v>00</v>
      </c>
      <c r="ER104" t="str">
        <f t="shared" si="139"/>
        <v>00</v>
      </c>
      <c r="ES104" t="str">
        <f t="shared" si="140"/>
        <v>00</v>
      </c>
      <c r="ET104" t="str">
        <f t="shared" si="141"/>
        <v>00</v>
      </c>
      <c r="EU104" t="str">
        <f t="shared" si="142"/>
        <v>00</v>
      </c>
      <c r="EV104" t="str">
        <f t="shared" si="143"/>
        <v>00</v>
      </c>
    </row>
    <row r="105" spans="1:152" x14ac:dyDescent="0.25">
      <c r="A105" t="str">
        <f t="shared" si="144"/>
        <v>AAAAAAAAAAAAAAAAAAAAAAAAAAAAAAAAAAAAAAAAAAAAAAAAAAAAAAAAAAAAAAAA</v>
      </c>
      <c r="S105">
        <v>100</v>
      </c>
      <c r="T105" t="str">
        <f t="shared" si="181"/>
        <v>AA</v>
      </c>
      <c r="U105" t="str">
        <f t="shared" si="181"/>
        <v>AA</v>
      </c>
      <c r="V105" t="str">
        <f t="shared" si="181"/>
        <v>AA</v>
      </c>
      <c r="W105" t="str">
        <f t="shared" si="181"/>
        <v>AA</v>
      </c>
      <c r="X105" t="str">
        <f t="shared" si="181"/>
        <v>AA</v>
      </c>
      <c r="Y105" t="str">
        <f t="shared" si="181"/>
        <v>AA</v>
      </c>
      <c r="Z105" t="str">
        <f t="shared" si="181"/>
        <v>AA</v>
      </c>
      <c r="AA105" t="str">
        <f t="shared" si="181"/>
        <v>AA</v>
      </c>
      <c r="AB105" t="str">
        <f t="shared" si="181"/>
        <v>AA</v>
      </c>
      <c r="AC105" t="str">
        <f t="shared" si="181"/>
        <v>AA</v>
      </c>
      <c r="AD105" t="str">
        <f t="shared" si="181"/>
        <v>AA</v>
      </c>
      <c r="AE105" t="str">
        <f t="shared" si="181"/>
        <v>AA</v>
      </c>
      <c r="AF105" t="str">
        <f t="shared" si="181"/>
        <v>AA</v>
      </c>
      <c r="AG105" t="str">
        <f t="shared" si="181"/>
        <v>AA</v>
      </c>
      <c r="AH105" t="str">
        <f t="shared" si="181"/>
        <v>AA</v>
      </c>
      <c r="AI105" t="str">
        <f t="shared" si="181"/>
        <v>AA</v>
      </c>
      <c r="AJ105" t="str">
        <f t="shared" si="179"/>
        <v>AA</v>
      </c>
      <c r="AK105" t="str">
        <f t="shared" si="179"/>
        <v>AA</v>
      </c>
      <c r="AL105" t="str">
        <f t="shared" si="179"/>
        <v>AA</v>
      </c>
      <c r="AM105" t="str">
        <f t="shared" si="179"/>
        <v>AA</v>
      </c>
      <c r="AN105" t="str">
        <f t="shared" si="179"/>
        <v>AA</v>
      </c>
      <c r="AO105" t="str">
        <f t="shared" si="179"/>
        <v>AA</v>
      </c>
      <c r="AP105" t="str">
        <f t="shared" si="179"/>
        <v>AA</v>
      </c>
      <c r="AQ105" t="str">
        <f t="shared" si="179"/>
        <v>AA</v>
      </c>
      <c r="AR105" t="str">
        <f t="shared" si="179"/>
        <v>AA</v>
      </c>
      <c r="AS105" t="str">
        <f t="shared" si="179"/>
        <v>AA</v>
      </c>
      <c r="AT105" t="str">
        <f t="shared" si="179"/>
        <v>AA</v>
      </c>
      <c r="AU105" t="str">
        <f t="shared" si="179"/>
        <v>AA</v>
      </c>
      <c r="AV105" t="str">
        <f t="shared" si="179"/>
        <v>AA</v>
      </c>
      <c r="AW105" t="str">
        <f t="shared" si="179"/>
        <v>AA</v>
      </c>
      <c r="AX105" t="str">
        <f t="shared" si="179"/>
        <v>AA</v>
      </c>
      <c r="AY105" t="str">
        <f t="shared" si="177"/>
        <v>AA</v>
      </c>
      <c r="BC105">
        <f>VLOOKUP(T105,Color[],4,FALSE)</f>
        <v>0</v>
      </c>
      <c r="BD105">
        <f>VLOOKUP(U105,Color[],4,FALSE)</f>
        <v>0</v>
      </c>
      <c r="BE105">
        <f>VLOOKUP(V105,Color[],4,FALSE)</f>
        <v>0</v>
      </c>
      <c r="BF105">
        <f>VLOOKUP(W105,Color[],4,FALSE)</f>
        <v>0</v>
      </c>
      <c r="BG105">
        <f>VLOOKUP(X105,Color[],4,FALSE)</f>
        <v>0</v>
      </c>
      <c r="BH105">
        <f>VLOOKUP(Y105,Color[],4,FALSE)</f>
        <v>0</v>
      </c>
      <c r="BI105">
        <f>VLOOKUP(Z105,Color[],4,FALSE)</f>
        <v>0</v>
      </c>
      <c r="BJ105">
        <f>VLOOKUP(AA105,Color[],4,FALSE)</f>
        <v>0</v>
      </c>
      <c r="BK105">
        <f>VLOOKUP(AB105,Color[],4,FALSE)</f>
        <v>0</v>
      </c>
      <c r="BL105">
        <f>VLOOKUP(AC105,Color[],4,FALSE)</f>
        <v>0</v>
      </c>
      <c r="BM105">
        <f>VLOOKUP(AD105,Color[],4,FALSE)</f>
        <v>0</v>
      </c>
      <c r="BN105">
        <f>VLOOKUP(AE105,Color[],4,FALSE)</f>
        <v>0</v>
      </c>
      <c r="BO105">
        <f>VLOOKUP(AF105,Color[],4,FALSE)</f>
        <v>0</v>
      </c>
      <c r="BP105">
        <f>VLOOKUP(AG105,Color[],4,FALSE)</f>
        <v>0</v>
      </c>
      <c r="BQ105">
        <f>VLOOKUP(AH105,Color[],4,FALSE)</f>
        <v>0</v>
      </c>
      <c r="BR105">
        <f>VLOOKUP(AI105,Color[],4,FALSE)</f>
        <v>0</v>
      </c>
      <c r="BS105">
        <f>VLOOKUP(AJ105,Color[],4,FALSE)</f>
        <v>0</v>
      </c>
      <c r="BT105">
        <f>VLOOKUP(AK105,Color[],4,FALSE)</f>
        <v>0</v>
      </c>
      <c r="BU105">
        <f>VLOOKUP(AL105,Color[],4,FALSE)</f>
        <v>0</v>
      </c>
      <c r="BV105">
        <f>VLOOKUP(AM105,Color[],4,FALSE)</f>
        <v>0</v>
      </c>
      <c r="BW105">
        <f>VLOOKUP(AN105,Color[],4,FALSE)</f>
        <v>0</v>
      </c>
      <c r="BX105">
        <f>VLOOKUP(AO105,Color[],4,FALSE)</f>
        <v>0</v>
      </c>
      <c r="BY105">
        <f>VLOOKUP(AP105,Color[],4,FALSE)</f>
        <v>0</v>
      </c>
      <c r="BZ105">
        <f>VLOOKUP(AQ105,Color[],4,FALSE)</f>
        <v>0</v>
      </c>
      <c r="CA105">
        <f>VLOOKUP(AR105,Color[],4,FALSE)</f>
        <v>0</v>
      </c>
      <c r="CB105">
        <f>VLOOKUP(AS105,Color[],4,FALSE)</f>
        <v>0</v>
      </c>
      <c r="CC105">
        <f>VLOOKUP(AT105,Color[],4,FALSE)</f>
        <v>0</v>
      </c>
      <c r="CD105">
        <f>VLOOKUP(AU105,Color[],4,FALSE)</f>
        <v>0</v>
      </c>
      <c r="CE105">
        <f>VLOOKUP(AV105,Color[],4,FALSE)</f>
        <v>0</v>
      </c>
      <c r="CF105">
        <f>VLOOKUP(AW105,Color[],4,FALSE)</f>
        <v>0</v>
      </c>
      <c r="CG105">
        <f>VLOOKUP(AX105,Color[],4,FALSE)</f>
        <v>0</v>
      </c>
      <c r="CH105">
        <f>VLOOKUP(AY105,Color[],4,FALSE)</f>
        <v>0</v>
      </c>
      <c r="CJ105">
        <f t="shared" ref="CJ105:DO105" si="186">BC133</f>
        <v>255</v>
      </c>
      <c r="CK105">
        <f t="shared" si="186"/>
        <v>255</v>
      </c>
      <c r="CL105">
        <f t="shared" si="186"/>
        <v>255</v>
      </c>
      <c r="CM105">
        <f t="shared" si="186"/>
        <v>255</v>
      </c>
      <c r="CN105">
        <f t="shared" si="186"/>
        <v>255</v>
      </c>
      <c r="CO105">
        <f t="shared" si="186"/>
        <v>255</v>
      </c>
      <c r="CP105">
        <f t="shared" si="186"/>
        <v>0</v>
      </c>
      <c r="CQ105">
        <f t="shared" si="186"/>
        <v>0</v>
      </c>
      <c r="CR105">
        <f t="shared" si="186"/>
        <v>0</v>
      </c>
      <c r="CS105">
        <f t="shared" si="186"/>
        <v>0</v>
      </c>
      <c r="CT105">
        <f t="shared" si="186"/>
        <v>0</v>
      </c>
      <c r="CU105">
        <f t="shared" si="186"/>
        <v>0</v>
      </c>
      <c r="CV105">
        <f t="shared" si="186"/>
        <v>0</v>
      </c>
      <c r="CW105">
        <f t="shared" si="186"/>
        <v>0</v>
      </c>
      <c r="CX105">
        <f t="shared" si="186"/>
        <v>0</v>
      </c>
      <c r="CY105">
        <f t="shared" si="186"/>
        <v>0</v>
      </c>
      <c r="CZ105">
        <f t="shared" si="186"/>
        <v>0</v>
      </c>
      <c r="DA105">
        <f t="shared" si="186"/>
        <v>0</v>
      </c>
      <c r="DB105">
        <f t="shared" si="186"/>
        <v>0</v>
      </c>
      <c r="DC105">
        <f t="shared" si="186"/>
        <v>0</v>
      </c>
      <c r="DD105">
        <f t="shared" si="186"/>
        <v>0</v>
      </c>
      <c r="DE105">
        <f t="shared" si="186"/>
        <v>0</v>
      </c>
      <c r="DF105">
        <f t="shared" si="186"/>
        <v>0</v>
      </c>
      <c r="DG105">
        <f t="shared" si="186"/>
        <v>0</v>
      </c>
      <c r="DH105">
        <f t="shared" si="186"/>
        <v>0</v>
      </c>
      <c r="DI105">
        <f t="shared" si="186"/>
        <v>0</v>
      </c>
      <c r="DJ105">
        <f t="shared" si="186"/>
        <v>255</v>
      </c>
      <c r="DK105">
        <f t="shared" si="186"/>
        <v>255</v>
      </c>
      <c r="DL105">
        <f t="shared" si="186"/>
        <v>255</v>
      </c>
      <c r="DM105">
        <f t="shared" si="186"/>
        <v>255</v>
      </c>
      <c r="DN105">
        <f t="shared" si="186"/>
        <v>255</v>
      </c>
      <c r="DO105">
        <f t="shared" si="186"/>
        <v>255</v>
      </c>
      <c r="DQ105" t="str">
        <f t="shared" si="112"/>
        <v>FF</v>
      </c>
      <c r="DR105" t="str">
        <f t="shared" si="113"/>
        <v>FF</v>
      </c>
      <c r="DS105" t="str">
        <f t="shared" si="114"/>
        <v>FF</v>
      </c>
      <c r="DT105" t="str">
        <f t="shared" si="115"/>
        <v>FF</v>
      </c>
      <c r="DU105" t="str">
        <f t="shared" si="116"/>
        <v>FF</v>
      </c>
      <c r="DV105" t="str">
        <f t="shared" si="117"/>
        <v>FF</v>
      </c>
      <c r="DW105" t="str">
        <f t="shared" si="118"/>
        <v>00</v>
      </c>
      <c r="DX105" t="str">
        <f t="shared" si="119"/>
        <v>00</v>
      </c>
      <c r="DY105" t="str">
        <f t="shared" si="120"/>
        <v>00</v>
      </c>
      <c r="DZ105" t="str">
        <f t="shared" si="121"/>
        <v>00</v>
      </c>
      <c r="EA105" t="str">
        <f t="shared" si="122"/>
        <v>00</v>
      </c>
      <c r="EB105" t="str">
        <f t="shared" si="123"/>
        <v>00</v>
      </c>
      <c r="EC105" t="str">
        <f t="shared" si="124"/>
        <v>00</v>
      </c>
      <c r="ED105" t="str">
        <f t="shared" si="125"/>
        <v>00</v>
      </c>
      <c r="EE105" t="str">
        <f t="shared" si="126"/>
        <v>00</v>
      </c>
      <c r="EF105" t="str">
        <f t="shared" si="127"/>
        <v>00</v>
      </c>
      <c r="EG105" t="str">
        <f t="shared" si="128"/>
        <v>00</v>
      </c>
      <c r="EH105" t="str">
        <f t="shared" si="129"/>
        <v>00</v>
      </c>
      <c r="EI105" t="str">
        <f t="shared" si="130"/>
        <v>00</v>
      </c>
      <c r="EJ105" t="str">
        <f t="shared" si="131"/>
        <v>00</v>
      </c>
      <c r="EK105" t="str">
        <f t="shared" si="132"/>
        <v>00</v>
      </c>
      <c r="EL105" t="str">
        <f t="shared" si="133"/>
        <v>00</v>
      </c>
      <c r="EM105" t="str">
        <f t="shared" si="134"/>
        <v>00</v>
      </c>
      <c r="EN105" t="str">
        <f t="shared" si="135"/>
        <v>00</v>
      </c>
      <c r="EO105" t="str">
        <f t="shared" si="136"/>
        <v>00</v>
      </c>
      <c r="EP105" t="str">
        <f t="shared" si="137"/>
        <v>00</v>
      </c>
      <c r="EQ105" t="str">
        <f t="shared" si="138"/>
        <v>FF</v>
      </c>
      <c r="ER105" t="str">
        <f t="shared" si="139"/>
        <v>FF</v>
      </c>
      <c r="ES105" t="str">
        <f t="shared" si="140"/>
        <v>FF</v>
      </c>
      <c r="ET105" t="str">
        <f t="shared" si="141"/>
        <v>FF</v>
      </c>
      <c r="EU105" t="str">
        <f t="shared" si="142"/>
        <v>FF</v>
      </c>
      <c r="EV105" t="str">
        <f t="shared" si="143"/>
        <v>FF</v>
      </c>
    </row>
    <row r="106" spans="1:152" x14ac:dyDescent="0.25">
      <c r="A106" t="str">
        <f t="shared" si="144"/>
        <v>AAAAAAAAAAAAAAAAAAAAAAAAAAAAAAAAAAAAAAAAAAAAAAAAAAAAAAAAAAAAAAAA</v>
      </c>
      <c r="S106">
        <v>101</v>
      </c>
      <c r="T106" t="str">
        <f t="shared" si="181"/>
        <v>AA</v>
      </c>
      <c r="U106" t="str">
        <f t="shared" si="181"/>
        <v>AA</v>
      </c>
      <c r="V106" t="str">
        <f t="shared" si="181"/>
        <v>AA</v>
      </c>
      <c r="W106" t="str">
        <f t="shared" si="181"/>
        <v>AA</v>
      </c>
      <c r="X106" t="str">
        <f t="shared" si="181"/>
        <v>AA</v>
      </c>
      <c r="Y106" t="str">
        <f t="shared" si="181"/>
        <v>AA</v>
      </c>
      <c r="Z106" t="str">
        <f t="shared" si="181"/>
        <v>AA</v>
      </c>
      <c r="AA106" t="str">
        <f t="shared" si="181"/>
        <v>AA</v>
      </c>
      <c r="AB106" t="str">
        <f t="shared" si="181"/>
        <v>AA</v>
      </c>
      <c r="AC106" t="str">
        <f t="shared" si="181"/>
        <v>AA</v>
      </c>
      <c r="AD106" t="str">
        <f t="shared" si="181"/>
        <v>AA</v>
      </c>
      <c r="AE106" t="str">
        <f t="shared" si="181"/>
        <v>AA</v>
      </c>
      <c r="AF106" t="str">
        <f t="shared" si="181"/>
        <v>AA</v>
      </c>
      <c r="AG106" t="str">
        <f t="shared" si="181"/>
        <v>AA</v>
      </c>
      <c r="AH106" t="str">
        <f t="shared" si="181"/>
        <v>AA</v>
      </c>
      <c r="AI106" t="str">
        <f t="shared" si="181"/>
        <v>AA</v>
      </c>
      <c r="AJ106" t="str">
        <f t="shared" si="179"/>
        <v>AA</v>
      </c>
      <c r="AK106" t="str">
        <f t="shared" si="179"/>
        <v>AA</v>
      </c>
      <c r="AL106" t="str">
        <f t="shared" si="179"/>
        <v>AA</v>
      </c>
      <c r="AM106" t="str">
        <f t="shared" si="179"/>
        <v>AA</v>
      </c>
      <c r="AN106" t="str">
        <f t="shared" si="179"/>
        <v>AA</v>
      </c>
      <c r="AO106" t="str">
        <f t="shared" si="179"/>
        <v>AA</v>
      </c>
      <c r="AP106" t="str">
        <f t="shared" si="179"/>
        <v>AA</v>
      </c>
      <c r="AQ106" t="str">
        <f t="shared" si="179"/>
        <v>AA</v>
      </c>
      <c r="AR106" t="str">
        <f t="shared" si="179"/>
        <v>AA</v>
      </c>
      <c r="AS106" t="str">
        <f t="shared" si="179"/>
        <v>AA</v>
      </c>
      <c r="AT106" t="str">
        <f t="shared" si="179"/>
        <v>AA</v>
      </c>
      <c r="AU106" t="str">
        <f t="shared" si="179"/>
        <v>AA</v>
      </c>
      <c r="AV106" t="str">
        <f t="shared" si="179"/>
        <v>AA</v>
      </c>
      <c r="AW106" t="str">
        <f t="shared" si="179"/>
        <v>AA</v>
      </c>
      <c r="AX106" t="str">
        <f t="shared" si="179"/>
        <v>AA</v>
      </c>
      <c r="AY106" t="str">
        <f t="shared" si="177"/>
        <v>AA</v>
      </c>
      <c r="BC106">
        <f>VLOOKUP(T106,Color[],4,FALSE)</f>
        <v>0</v>
      </c>
      <c r="BD106">
        <f>VLOOKUP(U106,Color[],4,FALSE)</f>
        <v>0</v>
      </c>
      <c r="BE106">
        <f>VLOOKUP(V106,Color[],4,FALSE)</f>
        <v>0</v>
      </c>
      <c r="BF106">
        <f>VLOOKUP(W106,Color[],4,FALSE)</f>
        <v>0</v>
      </c>
      <c r="BG106">
        <f>VLOOKUP(X106,Color[],4,FALSE)</f>
        <v>0</v>
      </c>
      <c r="BH106">
        <f>VLOOKUP(Y106,Color[],4,FALSE)</f>
        <v>0</v>
      </c>
      <c r="BI106">
        <f>VLOOKUP(Z106,Color[],4,FALSE)</f>
        <v>0</v>
      </c>
      <c r="BJ106">
        <f>VLOOKUP(AA106,Color[],4,FALSE)</f>
        <v>0</v>
      </c>
      <c r="BK106">
        <f>VLOOKUP(AB106,Color[],4,FALSE)</f>
        <v>0</v>
      </c>
      <c r="BL106">
        <f>VLOOKUP(AC106,Color[],4,FALSE)</f>
        <v>0</v>
      </c>
      <c r="BM106">
        <f>VLOOKUP(AD106,Color[],4,FALSE)</f>
        <v>0</v>
      </c>
      <c r="BN106">
        <f>VLOOKUP(AE106,Color[],4,FALSE)</f>
        <v>0</v>
      </c>
      <c r="BO106">
        <f>VLOOKUP(AF106,Color[],4,FALSE)</f>
        <v>0</v>
      </c>
      <c r="BP106">
        <f>VLOOKUP(AG106,Color[],4,FALSE)</f>
        <v>0</v>
      </c>
      <c r="BQ106">
        <f>VLOOKUP(AH106,Color[],4,FALSE)</f>
        <v>0</v>
      </c>
      <c r="BR106">
        <f>VLOOKUP(AI106,Color[],4,FALSE)</f>
        <v>0</v>
      </c>
      <c r="BS106">
        <f>VLOOKUP(AJ106,Color[],4,FALSE)</f>
        <v>0</v>
      </c>
      <c r="BT106">
        <f>VLOOKUP(AK106,Color[],4,FALSE)</f>
        <v>0</v>
      </c>
      <c r="BU106">
        <f>VLOOKUP(AL106,Color[],4,FALSE)</f>
        <v>0</v>
      </c>
      <c r="BV106">
        <f>VLOOKUP(AM106,Color[],4,FALSE)</f>
        <v>0</v>
      </c>
      <c r="BW106">
        <f>VLOOKUP(AN106,Color[],4,FALSE)</f>
        <v>0</v>
      </c>
      <c r="BX106">
        <f>VLOOKUP(AO106,Color[],4,FALSE)</f>
        <v>0</v>
      </c>
      <c r="BY106">
        <f>VLOOKUP(AP106,Color[],4,FALSE)</f>
        <v>0</v>
      </c>
      <c r="BZ106">
        <f>VLOOKUP(AQ106,Color[],4,FALSE)</f>
        <v>0</v>
      </c>
      <c r="CA106">
        <f>VLOOKUP(AR106,Color[],4,FALSE)</f>
        <v>0</v>
      </c>
      <c r="CB106">
        <f>VLOOKUP(AS106,Color[],4,FALSE)</f>
        <v>0</v>
      </c>
      <c r="CC106">
        <f>VLOOKUP(AT106,Color[],4,FALSE)</f>
        <v>0</v>
      </c>
      <c r="CD106">
        <f>VLOOKUP(AU106,Color[],4,FALSE)</f>
        <v>0</v>
      </c>
      <c r="CE106">
        <f>VLOOKUP(AV106,Color[],4,FALSE)</f>
        <v>0</v>
      </c>
      <c r="CF106">
        <f>VLOOKUP(AW106,Color[],4,FALSE)</f>
        <v>0</v>
      </c>
      <c r="CG106">
        <f>VLOOKUP(AX106,Color[],4,FALSE)</f>
        <v>0</v>
      </c>
      <c r="CH106">
        <f>VLOOKUP(AY106,Color[],4,FALSE)</f>
        <v>0</v>
      </c>
      <c r="CJ106">
        <f t="shared" ref="CJ106:DO106" si="187">BC141</f>
        <v>156</v>
      </c>
      <c r="CK106">
        <f t="shared" si="187"/>
        <v>195</v>
      </c>
      <c r="CL106">
        <f t="shared" si="187"/>
        <v>255</v>
      </c>
      <c r="CM106">
        <f t="shared" si="187"/>
        <v>255</v>
      </c>
      <c r="CN106">
        <f t="shared" si="187"/>
        <v>255</v>
      </c>
      <c r="CO106">
        <f t="shared" si="187"/>
        <v>255</v>
      </c>
      <c r="CP106">
        <f t="shared" si="187"/>
        <v>0</v>
      </c>
      <c r="CQ106">
        <f t="shared" si="187"/>
        <v>0</v>
      </c>
      <c r="CR106">
        <f t="shared" si="187"/>
        <v>0</v>
      </c>
      <c r="CS106">
        <f t="shared" si="187"/>
        <v>0</v>
      </c>
      <c r="CT106">
        <f t="shared" si="187"/>
        <v>0</v>
      </c>
      <c r="CU106">
        <f t="shared" si="187"/>
        <v>0</v>
      </c>
      <c r="CV106">
        <f t="shared" si="187"/>
        <v>0</v>
      </c>
      <c r="CW106">
        <f t="shared" si="187"/>
        <v>0</v>
      </c>
      <c r="CX106">
        <f t="shared" si="187"/>
        <v>0</v>
      </c>
      <c r="CY106">
        <f t="shared" si="187"/>
        <v>0</v>
      </c>
      <c r="CZ106">
        <f t="shared" si="187"/>
        <v>0</v>
      </c>
      <c r="DA106">
        <f t="shared" si="187"/>
        <v>0</v>
      </c>
      <c r="DB106">
        <f t="shared" si="187"/>
        <v>0</v>
      </c>
      <c r="DC106">
        <f t="shared" si="187"/>
        <v>0</v>
      </c>
      <c r="DD106">
        <f t="shared" si="187"/>
        <v>0</v>
      </c>
      <c r="DE106">
        <f t="shared" si="187"/>
        <v>0</v>
      </c>
      <c r="DF106">
        <f t="shared" si="187"/>
        <v>0</v>
      </c>
      <c r="DG106">
        <f t="shared" si="187"/>
        <v>0</v>
      </c>
      <c r="DH106">
        <f t="shared" si="187"/>
        <v>0</v>
      </c>
      <c r="DI106">
        <f t="shared" si="187"/>
        <v>0</v>
      </c>
      <c r="DJ106">
        <f t="shared" si="187"/>
        <v>128</v>
      </c>
      <c r="DK106">
        <f t="shared" si="187"/>
        <v>0</v>
      </c>
      <c r="DL106">
        <f t="shared" si="187"/>
        <v>0</v>
      </c>
      <c r="DM106">
        <f t="shared" si="187"/>
        <v>0</v>
      </c>
      <c r="DN106">
        <f t="shared" si="187"/>
        <v>0</v>
      </c>
      <c r="DO106">
        <f t="shared" si="187"/>
        <v>1</v>
      </c>
      <c r="DQ106" t="str">
        <f t="shared" si="112"/>
        <v>9C</v>
      </c>
      <c r="DR106" t="str">
        <f t="shared" si="113"/>
        <v>C3</v>
      </c>
      <c r="DS106" t="str">
        <f t="shared" si="114"/>
        <v>FF</v>
      </c>
      <c r="DT106" t="str">
        <f t="shared" si="115"/>
        <v>FF</v>
      </c>
      <c r="DU106" t="str">
        <f t="shared" si="116"/>
        <v>FF</v>
      </c>
      <c r="DV106" t="str">
        <f t="shared" si="117"/>
        <v>FF</v>
      </c>
      <c r="DW106" t="str">
        <f t="shared" si="118"/>
        <v>00</v>
      </c>
      <c r="DX106" t="str">
        <f t="shared" si="119"/>
        <v>00</v>
      </c>
      <c r="DY106" t="str">
        <f t="shared" si="120"/>
        <v>00</v>
      </c>
      <c r="DZ106" t="str">
        <f t="shared" si="121"/>
        <v>00</v>
      </c>
      <c r="EA106" t="str">
        <f t="shared" si="122"/>
        <v>00</v>
      </c>
      <c r="EB106" t="str">
        <f t="shared" si="123"/>
        <v>00</v>
      </c>
      <c r="EC106" t="str">
        <f t="shared" si="124"/>
        <v>00</v>
      </c>
      <c r="ED106" t="str">
        <f t="shared" si="125"/>
        <v>00</v>
      </c>
      <c r="EE106" t="str">
        <f t="shared" si="126"/>
        <v>00</v>
      </c>
      <c r="EF106" t="str">
        <f t="shared" si="127"/>
        <v>00</v>
      </c>
      <c r="EG106" t="str">
        <f t="shared" si="128"/>
        <v>00</v>
      </c>
      <c r="EH106" t="str">
        <f t="shared" si="129"/>
        <v>00</v>
      </c>
      <c r="EI106" t="str">
        <f t="shared" si="130"/>
        <v>00</v>
      </c>
      <c r="EJ106" t="str">
        <f t="shared" si="131"/>
        <v>00</v>
      </c>
      <c r="EK106" t="str">
        <f t="shared" si="132"/>
        <v>00</v>
      </c>
      <c r="EL106" t="str">
        <f t="shared" si="133"/>
        <v>00</v>
      </c>
      <c r="EM106" t="str">
        <f t="shared" si="134"/>
        <v>00</v>
      </c>
      <c r="EN106" t="str">
        <f t="shared" si="135"/>
        <v>00</v>
      </c>
      <c r="EO106" t="str">
        <f t="shared" si="136"/>
        <v>00</v>
      </c>
      <c r="EP106" t="str">
        <f t="shared" si="137"/>
        <v>00</v>
      </c>
      <c r="EQ106" t="str">
        <f t="shared" si="138"/>
        <v>80</v>
      </c>
      <c r="ER106" t="str">
        <f t="shared" si="139"/>
        <v>00</v>
      </c>
      <c r="ES106" t="str">
        <f t="shared" si="140"/>
        <v>00</v>
      </c>
      <c r="ET106" t="str">
        <f t="shared" si="141"/>
        <v>00</v>
      </c>
      <c r="EU106" t="str">
        <f t="shared" si="142"/>
        <v>00</v>
      </c>
      <c r="EV106" t="str">
        <f t="shared" si="143"/>
        <v>01</v>
      </c>
    </row>
    <row r="107" spans="1:152" x14ac:dyDescent="0.25">
      <c r="A107" t="str">
        <f t="shared" si="144"/>
        <v>AAAAAAAAAAAAAAAAAAAAAAAAAAAAAAAAAAAAAAAAAAAAAAAAAAAAAAAAAAAAAAAA</v>
      </c>
      <c r="S107">
        <v>102</v>
      </c>
      <c r="T107" t="str">
        <f t="shared" si="181"/>
        <v>AA</v>
      </c>
      <c r="U107" t="str">
        <f t="shared" si="181"/>
        <v>AA</v>
      </c>
      <c r="V107" t="str">
        <f t="shared" si="181"/>
        <v>AA</v>
      </c>
      <c r="W107" t="str">
        <f t="shared" si="181"/>
        <v>AA</v>
      </c>
      <c r="X107" t="str">
        <f t="shared" si="181"/>
        <v>AA</v>
      </c>
      <c r="Y107" t="str">
        <f t="shared" si="181"/>
        <v>AA</v>
      </c>
      <c r="Z107" t="str">
        <f t="shared" si="181"/>
        <v>AA</v>
      </c>
      <c r="AA107" t="str">
        <f t="shared" si="181"/>
        <v>AA</v>
      </c>
      <c r="AB107" t="str">
        <f t="shared" si="181"/>
        <v>AA</v>
      </c>
      <c r="AC107" t="str">
        <f t="shared" si="181"/>
        <v>AA</v>
      </c>
      <c r="AD107" t="str">
        <f t="shared" si="181"/>
        <v>AA</v>
      </c>
      <c r="AE107" t="str">
        <f t="shared" si="181"/>
        <v>AA</v>
      </c>
      <c r="AF107" t="str">
        <f t="shared" si="181"/>
        <v>AA</v>
      </c>
      <c r="AG107" t="str">
        <f t="shared" si="181"/>
        <v>AA</v>
      </c>
      <c r="AH107" t="str">
        <f t="shared" si="181"/>
        <v>AA</v>
      </c>
      <c r="AI107" t="str">
        <f t="shared" si="181"/>
        <v>AA</v>
      </c>
      <c r="AJ107" t="str">
        <f t="shared" si="179"/>
        <v>AA</v>
      </c>
      <c r="AK107" t="str">
        <f t="shared" si="179"/>
        <v>AA</v>
      </c>
      <c r="AL107" t="str">
        <f t="shared" si="179"/>
        <v>AA</v>
      </c>
      <c r="AM107" t="str">
        <f t="shared" si="179"/>
        <v>AA</v>
      </c>
      <c r="AN107" t="str">
        <f t="shared" si="179"/>
        <v>AA</v>
      </c>
      <c r="AO107" t="str">
        <f t="shared" si="179"/>
        <v>AA</v>
      </c>
      <c r="AP107" t="str">
        <f t="shared" si="179"/>
        <v>AA</v>
      </c>
      <c r="AQ107" t="str">
        <f t="shared" si="179"/>
        <v>AA</v>
      </c>
      <c r="AR107" t="str">
        <f t="shared" si="179"/>
        <v>AA</v>
      </c>
      <c r="AS107" t="str">
        <f t="shared" si="179"/>
        <v>AA</v>
      </c>
      <c r="AT107" t="str">
        <f t="shared" si="179"/>
        <v>AA</v>
      </c>
      <c r="AU107" t="str">
        <f t="shared" si="179"/>
        <v>AA</v>
      </c>
      <c r="AV107" t="str">
        <f t="shared" si="179"/>
        <v>AA</v>
      </c>
      <c r="AW107" t="str">
        <f t="shared" si="179"/>
        <v>AA</v>
      </c>
      <c r="AX107" t="str">
        <f t="shared" si="179"/>
        <v>AA</v>
      </c>
      <c r="AY107" t="str">
        <f t="shared" si="177"/>
        <v>AA</v>
      </c>
      <c r="BC107">
        <f>VLOOKUP(T107,Color[],4,FALSE)</f>
        <v>0</v>
      </c>
      <c r="BD107">
        <f>VLOOKUP(U107,Color[],4,FALSE)</f>
        <v>0</v>
      </c>
      <c r="BE107">
        <f>VLOOKUP(V107,Color[],4,FALSE)</f>
        <v>0</v>
      </c>
      <c r="BF107">
        <f>VLOOKUP(W107,Color[],4,FALSE)</f>
        <v>0</v>
      </c>
      <c r="BG107">
        <f>VLOOKUP(X107,Color[],4,FALSE)</f>
        <v>0</v>
      </c>
      <c r="BH107">
        <f>VLOOKUP(Y107,Color[],4,FALSE)</f>
        <v>0</v>
      </c>
      <c r="BI107">
        <f>VLOOKUP(Z107,Color[],4,FALSE)</f>
        <v>0</v>
      </c>
      <c r="BJ107">
        <f>VLOOKUP(AA107,Color[],4,FALSE)</f>
        <v>0</v>
      </c>
      <c r="BK107">
        <f>VLOOKUP(AB107,Color[],4,FALSE)</f>
        <v>0</v>
      </c>
      <c r="BL107">
        <f>VLOOKUP(AC107,Color[],4,FALSE)</f>
        <v>0</v>
      </c>
      <c r="BM107">
        <f>VLOOKUP(AD107,Color[],4,FALSE)</f>
        <v>0</v>
      </c>
      <c r="BN107">
        <f>VLOOKUP(AE107,Color[],4,FALSE)</f>
        <v>0</v>
      </c>
      <c r="BO107">
        <f>VLOOKUP(AF107,Color[],4,FALSE)</f>
        <v>0</v>
      </c>
      <c r="BP107">
        <f>VLOOKUP(AG107,Color[],4,FALSE)</f>
        <v>0</v>
      </c>
      <c r="BQ107">
        <f>VLOOKUP(AH107,Color[],4,FALSE)</f>
        <v>0</v>
      </c>
      <c r="BR107">
        <f>VLOOKUP(AI107,Color[],4,FALSE)</f>
        <v>0</v>
      </c>
      <c r="BS107">
        <f>VLOOKUP(AJ107,Color[],4,FALSE)</f>
        <v>0</v>
      </c>
      <c r="BT107">
        <f>VLOOKUP(AK107,Color[],4,FALSE)</f>
        <v>0</v>
      </c>
      <c r="BU107">
        <f>VLOOKUP(AL107,Color[],4,FALSE)</f>
        <v>0</v>
      </c>
      <c r="BV107">
        <f>VLOOKUP(AM107,Color[],4,FALSE)</f>
        <v>0</v>
      </c>
      <c r="BW107">
        <f>VLOOKUP(AN107,Color[],4,FALSE)</f>
        <v>0</v>
      </c>
      <c r="BX107">
        <f>VLOOKUP(AO107,Color[],4,FALSE)</f>
        <v>0</v>
      </c>
      <c r="BY107">
        <f>VLOOKUP(AP107,Color[],4,FALSE)</f>
        <v>0</v>
      </c>
      <c r="BZ107">
        <f>VLOOKUP(AQ107,Color[],4,FALSE)</f>
        <v>0</v>
      </c>
      <c r="CA107">
        <f>VLOOKUP(AR107,Color[],4,FALSE)</f>
        <v>0</v>
      </c>
      <c r="CB107">
        <f>VLOOKUP(AS107,Color[],4,FALSE)</f>
        <v>0</v>
      </c>
      <c r="CC107">
        <f>VLOOKUP(AT107,Color[],4,FALSE)</f>
        <v>0</v>
      </c>
      <c r="CD107">
        <f>VLOOKUP(AU107,Color[],4,FALSE)</f>
        <v>0</v>
      </c>
      <c r="CE107">
        <f>VLOOKUP(AV107,Color[],4,FALSE)</f>
        <v>0</v>
      </c>
      <c r="CF107">
        <f>VLOOKUP(AW107,Color[],4,FALSE)</f>
        <v>0</v>
      </c>
      <c r="CG107">
        <f>VLOOKUP(AX107,Color[],4,FALSE)</f>
        <v>0</v>
      </c>
      <c r="CH107">
        <f>VLOOKUP(AY107,Color[],4,FALSE)</f>
        <v>0</v>
      </c>
      <c r="CJ107">
        <f t="shared" ref="CJ107:DO107" si="188">BC149</f>
        <v>128</v>
      </c>
      <c r="CK107">
        <f t="shared" si="188"/>
        <v>0</v>
      </c>
      <c r="CL107">
        <f t="shared" si="188"/>
        <v>0</v>
      </c>
      <c r="CM107">
        <f t="shared" si="188"/>
        <v>0</v>
      </c>
      <c r="CN107">
        <f t="shared" si="188"/>
        <v>0</v>
      </c>
      <c r="CO107">
        <f t="shared" si="188"/>
        <v>1</v>
      </c>
      <c r="CP107">
        <f t="shared" si="188"/>
        <v>0</v>
      </c>
      <c r="CQ107">
        <f t="shared" si="188"/>
        <v>0</v>
      </c>
      <c r="CR107">
        <f t="shared" si="188"/>
        <v>0</v>
      </c>
      <c r="CS107">
        <f t="shared" si="188"/>
        <v>0</v>
      </c>
      <c r="CT107">
        <f t="shared" si="188"/>
        <v>0</v>
      </c>
      <c r="CU107">
        <f t="shared" si="188"/>
        <v>0</v>
      </c>
      <c r="CV107">
        <f t="shared" si="188"/>
        <v>0</v>
      </c>
      <c r="CW107">
        <f t="shared" si="188"/>
        <v>0</v>
      </c>
      <c r="CX107">
        <f t="shared" si="188"/>
        <v>0</v>
      </c>
      <c r="CY107">
        <f t="shared" si="188"/>
        <v>0</v>
      </c>
      <c r="CZ107">
        <f t="shared" si="188"/>
        <v>0</v>
      </c>
      <c r="DA107">
        <f t="shared" si="188"/>
        <v>0</v>
      </c>
      <c r="DB107">
        <f t="shared" si="188"/>
        <v>0</v>
      </c>
      <c r="DC107">
        <f t="shared" si="188"/>
        <v>0</v>
      </c>
      <c r="DD107">
        <f t="shared" si="188"/>
        <v>0</v>
      </c>
      <c r="DE107">
        <f t="shared" si="188"/>
        <v>0</v>
      </c>
      <c r="DF107">
        <f t="shared" si="188"/>
        <v>0</v>
      </c>
      <c r="DG107">
        <f t="shared" si="188"/>
        <v>0</v>
      </c>
      <c r="DH107">
        <f t="shared" si="188"/>
        <v>0</v>
      </c>
      <c r="DI107">
        <f t="shared" si="188"/>
        <v>0</v>
      </c>
      <c r="DJ107">
        <f t="shared" si="188"/>
        <v>128</v>
      </c>
      <c r="DK107">
        <f t="shared" si="188"/>
        <v>0</v>
      </c>
      <c r="DL107">
        <f t="shared" si="188"/>
        <v>0</v>
      </c>
      <c r="DM107">
        <f t="shared" si="188"/>
        <v>0</v>
      </c>
      <c r="DN107">
        <f t="shared" si="188"/>
        <v>0</v>
      </c>
      <c r="DO107">
        <f t="shared" si="188"/>
        <v>1</v>
      </c>
      <c r="DQ107" t="str">
        <f t="shared" si="112"/>
        <v>80</v>
      </c>
      <c r="DR107" t="str">
        <f t="shared" si="113"/>
        <v>00</v>
      </c>
      <c r="DS107" t="str">
        <f t="shared" si="114"/>
        <v>00</v>
      </c>
      <c r="DT107" t="str">
        <f t="shared" si="115"/>
        <v>00</v>
      </c>
      <c r="DU107" t="str">
        <f t="shared" si="116"/>
        <v>00</v>
      </c>
      <c r="DV107" t="str">
        <f t="shared" si="117"/>
        <v>01</v>
      </c>
      <c r="DW107" t="str">
        <f t="shared" si="118"/>
        <v>00</v>
      </c>
      <c r="DX107" t="str">
        <f t="shared" si="119"/>
        <v>00</v>
      </c>
      <c r="DY107" t="str">
        <f t="shared" si="120"/>
        <v>00</v>
      </c>
      <c r="DZ107" t="str">
        <f t="shared" si="121"/>
        <v>00</v>
      </c>
      <c r="EA107" t="str">
        <f t="shared" si="122"/>
        <v>00</v>
      </c>
      <c r="EB107" t="str">
        <f t="shared" si="123"/>
        <v>00</v>
      </c>
      <c r="EC107" t="str">
        <f t="shared" si="124"/>
        <v>00</v>
      </c>
      <c r="ED107" t="str">
        <f t="shared" si="125"/>
        <v>00</v>
      </c>
      <c r="EE107" t="str">
        <f t="shared" si="126"/>
        <v>00</v>
      </c>
      <c r="EF107" t="str">
        <f t="shared" si="127"/>
        <v>00</v>
      </c>
      <c r="EG107" t="str">
        <f t="shared" si="128"/>
        <v>00</v>
      </c>
      <c r="EH107" t="str">
        <f t="shared" si="129"/>
        <v>00</v>
      </c>
      <c r="EI107" t="str">
        <f t="shared" si="130"/>
        <v>00</v>
      </c>
      <c r="EJ107" t="str">
        <f t="shared" si="131"/>
        <v>00</v>
      </c>
      <c r="EK107" t="str">
        <f t="shared" si="132"/>
        <v>00</v>
      </c>
      <c r="EL107" t="str">
        <f t="shared" si="133"/>
        <v>00</v>
      </c>
      <c r="EM107" t="str">
        <f t="shared" si="134"/>
        <v>00</v>
      </c>
      <c r="EN107" t="str">
        <f t="shared" si="135"/>
        <v>00</v>
      </c>
      <c r="EO107" t="str">
        <f t="shared" si="136"/>
        <v>00</v>
      </c>
      <c r="EP107" t="str">
        <f t="shared" si="137"/>
        <v>00</v>
      </c>
      <c r="EQ107" t="str">
        <f t="shared" si="138"/>
        <v>80</v>
      </c>
      <c r="ER107" t="str">
        <f t="shared" si="139"/>
        <v>00</v>
      </c>
      <c r="ES107" t="str">
        <f t="shared" si="140"/>
        <v>00</v>
      </c>
      <c r="ET107" t="str">
        <f t="shared" si="141"/>
        <v>00</v>
      </c>
      <c r="EU107" t="str">
        <f t="shared" si="142"/>
        <v>00</v>
      </c>
      <c r="EV107" t="str">
        <f t="shared" si="143"/>
        <v>01</v>
      </c>
    </row>
    <row r="108" spans="1:152" x14ac:dyDescent="0.25">
      <c r="A108" t="str">
        <f t="shared" si="144"/>
        <v>AAAAAAAAAAAAAAAAAAAAAAAAAAAAAAAAAAAAAAAAAAAAAAAAAAAAAAAAAAAAAAAA</v>
      </c>
      <c r="S108">
        <v>103</v>
      </c>
      <c r="T108" t="str">
        <f t="shared" si="181"/>
        <v>AA</v>
      </c>
      <c r="U108" t="str">
        <f t="shared" si="181"/>
        <v>AA</v>
      </c>
      <c r="V108" t="str">
        <f t="shared" si="181"/>
        <v>AA</v>
      </c>
      <c r="W108" t="str">
        <f t="shared" si="181"/>
        <v>AA</v>
      </c>
      <c r="X108" t="str">
        <f t="shared" si="181"/>
        <v>AA</v>
      </c>
      <c r="Y108" t="str">
        <f t="shared" si="181"/>
        <v>AA</v>
      </c>
      <c r="Z108" t="str">
        <f t="shared" si="181"/>
        <v>AA</v>
      </c>
      <c r="AA108" t="str">
        <f t="shared" si="181"/>
        <v>AA</v>
      </c>
      <c r="AB108" t="str">
        <f t="shared" si="181"/>
        <v>AA</v>
      </c>
      <c r="AC108" t="str">
        <f t="shared" si="181"/>
        <v>AA</v>
      </c>
      <c r="AD108" t="str">
        <f t="shared" si="181"/>
        <v>AA</v>
      </c>
      <c r="AE108" t="str">
        <f t="shared" si="181"/>
        <v>AA</v>
      </c>
      <c r="AF108" t="str">
        <f t="shared" si="181"/>
        <v>AA</v>
      </c>
      <c r="AG108" t="str">
        <f t="shared" si="181"/>
        <v>AA</v>
      </c>
      <c r="AH108" t="str">
        <f t="shared" si="181"/>
        <v>AA</v>
      </c>
      <c r="AI108" t="str">
        <f t="shared" si="181"/>
        <v>AA</v>
      </c>
      <c r="AJ108" t="str">
        <f t="shared" si="179"/>
        <v>AA</v>
      </c>
      <c r="AK108" t="str">
        <f t="shared" si="179"/>
        <v>AA</v>
      </c>
      <c r="AL108" t="str">
        <f t="shared" si="179"/>
        <v>AA</v>
      </c>
      <c r="AM108" t="str">
        <f t="shared" si="179"/>
        <v>AA</v>
      </c>
      <c r="AN108" t="str">
        <f t="shared" si="179"/>
        <v>AA</v>
      </c>
      <c r="AO108" t="str">
        <f t="shared" si="179"/>
        <v>AA</v>
      </c>
      <c r="AP108" t="str">
        <f t="shared" si="179"/>
        <v>AA</v>
      </c>
      <c r="AQ108" t="str">
        <f t="shared" si="179"/>
        <v>AA</v>
      </c>
      <c r="AR108" t="str">
        <f t="shared" si="179"/>
        <v>AA</v>
      </c>
      <c r="AS108" t="str">
        <f t="shared" si="179"/>
        <v>AA</v>
      </c>
      <c r="AT108" t="str">
        <f t="shared" si="179"/>
        <v>AA</v>
      </c>
      <c r="AU108" t="str">
        <f t="shared" si="179"/>
        <v>AA</v>
      </c>
      <c r="AV108" t="str">
        <f t="shared" si="179"/>
        <v>AA</v>
      </c>
      <c r="AW108" t="str">
        <f t="shared" si="179"/>
        <v>AA</v>
      </c>
      <c r="AX108" t="str">
        <f t="shared" si="179"/>
        <v>AA</v>
      </c>
      <c r="AY108" t="str">
        <f t="shared" si="177"/>
        <v>AA</v>
      </c>
      <c r="BC108">
        <f>VLOOKUP(T108,Color[],4,FALSE)</f>
        <v>0</v>
      </c>
      <c r="BD108">
        <f>VLOOKUP(U108,Color[],4,FALSE)</f>
        <v>0</v>
      </c>
      <c r="BE108">
        <f>VLOOKUP(V108,Color[],4,FALSE)</f>
        <v>0</v>
      </c>
      <c r="BF108">
        <f>VLOOKUP(W108,Color[],4,FALSE)</f>
        <v>0</v>
      </c>
      <c r="BG108">
        <f>VLOOKUP(X108,Color[],4,FALSE)</f>
        <v>0</v>
      </c>
      <c r="BH108">
        <f>VLOOKUP(Y108,Color[],4,FALSE)</f>
        <v>0</v>
      </c>
      <c r="BI108">
        <f>VLOOKUP(Z108,Color[],4,FALSE)</f>
        <v>0</v>
      </c>
      <c r="BJ108">
        <f>VLOOKUP(AA108,Color[],4,FALSE)</f>
        <v>0</v>
      </c>
      <c r="BK108">
        <f>VLOOKUP(AB108,Color[],4,FALSE)</f>
        <v>0</v>
      </c>
      <c r="BL108">
        <f>VLOOKUP(AC108,Color[],4,FALSE)</f>
        <v>0</v>
      </c>
      <c r="BM108">
        <f>VLOOKUP(AD108,Color[],4,FALSE)</f>
        <v>0</v>
      </c>
      <c r="BN108">
        <f>VLOOKUP(AE108,Color[],4,FALSE)</f>
        <v>0</v>
      </c>
      <c r="BO108">
        <f>VLOOKUP(AF108,Color[],4,FALSE)</f>
        <v>0</v>
      </c>
      <c r="BP108">
        <f>VLOOKUP(AG108,Color[],4,FALSE)</f>
        <v>0</v>
      </c>
      <c r="BQ108">
        <f>VLOOKUP(AH108,Color[],4,FALSE)</f>
        <v>0</v>
      </c>
      <c r="BR108">
        <f>VLOOKUP(AI108,Color[],4,FALSE)</f>
        <v>0</v>
      </c>
      <c r="BS108">
        <f>VLOOKUP(AJ108,Color[],4,FALSE)</f>
        <v>0</v>
      </c>
      <c r="BT108">
        <f>VLOOKUP(AK108,Color[],4,FALSE)</f>
        <v>0</v>
      </c>
      <c r="BU108">
        <f>VLOOKUP(AL108,Color[],4,FALSE)</f>
        <v>0</v>
      </c>
      <c r="BV108">
        <f>VLOOKUP(AM108,Color[],4,FALSE)</f>
        <v>0</v>
      </c>
      <c r="BW108">
        <f>VLOOKUP(AN108,Color[],4,FALSE)</f>
        <v>0</v>
      </c>
      <c r="BX108">
        <f>VLOOKUP(AO108,Color[],4,FALSE)</f>
        <v>0</v>
      </c>
      <c r="BY108">
        <f>VLOOKUP(AP108,Color[],4,FALSE)</f>
        <v>0</v>
      </c>
      <c r="BZ108">
        <f>VLOOKUP(AQ108,Color[],4,FALSE)</f>
        <v>0</v>
      </c>
      <c r="CA108">
        <f>VLOOKUP(AR108,Color[],4,FALSE)</f>
        <v>0</v>
      </c>
      <c r="CB108">
        <f>VLOOKUP(AS108,Color[],4,FALSE)</f>
        <v>0</v>
      </c>
      <c r="CC108">
        <f>VLOOKUP(AT108,Color[],4,FALSE)</f>
        <v>0</v>
      </c>
      <c r="CD108">
        <f>VLOOKUP(AU108,Color[],4,FALSE)</f>
        <v>0</v>
      </c>
      <c r="CE108">
        <f>VLOOKUP(AV108,Color[],4,FALSE)</f>
        <v>0</v>
      </c>
      <c r="CF108">
        <f>VLOOKUP(AW108,Color[],4,FALSE)</f>
        <v>0</v>
      </c>
      <c r="CG108">
        <f>VLOOKUP(AX108,Color[],4,FALSE)</f>
        <v>0</v>
      </c>
      <c r="CH108">
        <f>VLOOKUP(AY108,Color[],4,FALSE)</f>
        <v>0</v>
      </c>
      <c r="CJ108">
        <f t="shared" ref="CJ108:DO108" si="189">BC157</f>
        <v>128</v>
      </c>
      <c r="CK108">
        <f t="shared" si="189"/>
        <v>0</v>
      </c>
      <c r="CL108">
        <f t="shared" si="189"/>
        <v>0</v>
      </c>
      <c r="CM108">
        <f t="shared" si="189"/>
        <v>0</v>
      </c>
      <c r="CN108">
        <f t="shared" si="189"/>
        <v>0</v>
      </c>
      <c r="CO108">
        <f t="shared" si="189"/>
        <v>1</v>
      </c>
      <c r="CP108">
        <f t="shared" si="189"/>
        <v>0</v>
      </c>
      <c r="CQ108">
        <f t="shared" si="189"/>
        <v>0</v>
      </c>
      <c r="CR108">
        <f t="shared" si="189"/>
        <v>0</v>
      </c>
      <c r="CS108">
        <f t="shared" si="189"/>
        <v>0</v>
      </c>
      <c r="CT108">
        <f t="shared" si="189"/>
        <v>0</v>
      </c>
      <c r="CU108">
        <f t="shared" si="189"/>
        <v>0</v>
      </c>
      <c r="CV108">
        <f t="shared" si="189"/>
        <v>0</v>
      </c>
      <c r="CW108">
        <f t="shared" si="189"/>
        <v>0</v>
      </c>
      <c r="CX108">
        <f t="shared" si="189"/>
        <v>0</v>
      </c>
      <c r="CY108">
        <f t="shared" si="189"/>
        <v>0</v>
      </c>
      <c r="CZ108">
        <f t="shared" si="189"/>
        <v>0</v>
      </c>
      <c r="DA108">
        <f t="shared" si="189"/>
        <v>0</v>
      </c>
      <c r="DB108">
        <f t="shared" si="189"/>
        <v>0</v>
      </c>
      <c r="DC108">
        <f t="shared" si="189"/>
        <v>0</v>
      </c>
      <c r="DD108">
        <f t="shared" si="189"/>
        <v>0</v>
      </c>
      <c r="DE108">
        <f t="shared" si="189"/>
        <v>0</v>
      </c>
      <c r="DF108">
        <f t="shared" si="189"/>
        <v>0</v>
      </c>
      <c r="DG108">
        <f t="shared" si="189"/>
        <v>0</v>
      </c>
      <c r="DH108">
        <f t="shared" si="189"/>
        <v>0</v>
      </c>
      <c r="DI108">
        <f t="shared" si="189"/>
        <v>0</v>
      </c>
      <c r="DJ108">
        <f t="shared" si="189"/>
        <v>128</v>
      </c>
      <c r="DK108">
        <f t="shared" si="189"/>
        <v>0</v>
      </c>
      <c r="DL108">
        <f t="shared" si="189"/>
        <v>0</v>
      </c>
      <c r="DM108">
        <f t="shared" si="189"/>
        <v>0</v>
      </c>
      <c r="DN108">
        <f t="shared" si="189"/>
        <v>0</v>
      </c>
      <c r="DO108">
        <f t="shared" si="189"/>
        <v>1</v>
      </c>
      <c r="DQ108" t="str">
        <f t="shared" si="112"/>
        <v>80</v>
      </c>
      <c r="DR108" t="str">
        <f t="shared" si="113"/>
        <v>00</v>
      </c>
      <c r="DS108" t="str">
        <f t="shared" si="114"/>
        <v>00</v>
      </c>
      <c r="DT108" t="str">
        <f t="shared" si="115"/>
        <v>00</v>
      </c>
      <c r="DU108" t="str">
        <f t="shared" si="116"/>
        <v>00</v>
      </c>
      <c r="DV108" t="str">
        <f t="shared" si="117"/>
        <v>01</v>
      </c>
      <c r="DW108" t="str">
        <f t="shared" si="118"/>
        <v>00</v>
      </c>
      <c r="DX108" t="str">
        <f t="shared" si="119"/>
        <v>00</v>
      </c>
      <c r="DY108" t="str">
        <f t="shared" si="120"/>
        <v>00</v>
      </c>
      <c r="DZ108" t="str">
        <f t="shared" si="121"/>
        <v>00</v>
      </c>
      <c r="EA108" t="str">
        <f t="shared" si="122"/>
        <v>00</v>
      </c>
      <c r="EB108" t="str">
        <f t="shared" si="123"/>
        <v>00</v>
      </c>
      <c r="EC108" t="str">
        <f t="shared" si="124"/>
        <v>00</v>
      </c>
      <c r="ED108" t="str">
        <f t="shared" si="125"/>
        <v>00</v>
      </c>
      <c r="EE108" t="str">
        <f t="shared" si="126"/>
        <v>00</v>
      </c>
      <c r="EF108" t="str">
        <f t="shared" si="127"/>
        <v>00</v>
      </c>
      <c r="EG108" t="str">
        <f t="shared" si="128"/>
        <v>00</v>
      </c>
      <c r="EH108" t="str">
        <f t="shared" si="129"/>
        <v>00</v>
      </c>
      <c r="EI108" t="str">
        <f t="shared" si="130"/>
        <v>00</v>
      </c>
      <c r="EJ108" t="str">
        <f t="shared" si="131"/>
        <v>00</v>
      </c>
      <c r="EK108" t="str">
        <f t="shared" si="132"/>
        <v>00</v>
      </c>
      <c r="EL108" t="str">
        <f t="shared" si="133"/>
        <v>00</v>
      </c>
      <c r="EM108" t="str">
        <f t="shared" si="134"/>
        <v>00</v>
      </c>
      <c r="EN108" t="str">
        <f t="shared" si="135"/>
        <v>00</v>
      </c>
      <c r="EO108" t="str">
        <f t="shared" si="136"/>
        <v>00</v>
      </c>
      <c r="EP108" t="str">
        <f t="shared" si="137"/>
        <v>00</v>
      </c>
      <c r="EQ108" t="str">
        <f t="shared" si="138"/>
        <v>80</v>
      </c>
      <c r="ER108" t="str">
        <f t="shared" si="139"/>
        <v>00</v>
      </c>
      <c r="ES108" t="str">
        <f t="shared" si="140"/>
        <v>00</v>
      </c>
      <c r="ET108" t="str">
        <f t="shared" si="141"/>
        <v>00</v>
      </c>
      <c r="EU108" t="str">
        <f t="shared" si="142"/>
        <v>00</v>
      </c>
      <c r="EV108" t="str">
        <f t="shared" si="143"/>
        <v>01</v>
      </c>
    </row>
    <row r="109" spans="1:152" x14ac:dyDescent="0.25">
      <c r="A109" t="str">
        <f t="shared" si="144"/>
        <v>AAAAAAAAAAAAAAAAAAAAAAAAAAAAAAAAAAAAAAAAAAAAAAAAAAAAAAAAAAAAAAAA</v>
      </c>
      <c r="S109">
        <v>104</v>
      </c>
      <c r="T109" t="str">
        <f t="shared" si="181"/>
        <v>AA</v>
      </c>
      <c r="U109" t="str">
        <f t="shared" si="181"/>
        <v>AA</v>
      </c>
      <c r="V109" t="str">
        <f t="shared" si="181"/>
        <v>AA</v>
      </c>
      <c r="W109" t="str">
        <f t="shared" si="181"/>
        <v>AA</v>
      </c>
      <c r="X109" t="str">
        <f t="shared" si="181"/>
        <v>AA</v>
      </c>
      <c r="Y109" t="str">
        <f t="shared" si="181"/>
        <v>AA</v>
      </c>
      <c r="Z109" t="str">
        <f t="shared" si="181"/>
        <v>AA</v>
      </c>
      <c r="AA109" t="str">
        <f t="shared" si="181"/>
        <v>AA</v>
      </c>
      <c r="AB109" t="str">
        <f t="shared" si="181"/>
        <v>AA</v>
      </c>
      <c r="AC109" t="str">
        <f t="shared" si="181"/>
        <v>AA</v>
      </c>
      <c r="AD109" t="str">
        <f t="shared" si="181"/>
        <v>AA</v>
      </c>
      <c r="AE109" t="str">
        <f t="shared" si="181"/>
        <v>AA</v>
      </c>
      <c r="AF109" t="str">
        <f t="shared" si="181"/>
        <v>AA</v>
      </c>
      <c r="AG109" t="str">
        <f t="shared" si="181"/>
        <v>AA</v>
      </c>
      <c r="AH109" t="str">
        <f t="shared" si="181"/>
        <v>AA</v>
      </c>
      <c r="AI109" t="str">
        <f t="shared" si="181"/>
        <v>AA</v>
      </c>
      <c r="AJ109" t="str">
        <f t="shared" si="179"/>
        <v>AA</v>
      </c>
      <c r="AK109" t="str">
        <f t="shared" si="179"/>
        <v>AA</v>
      </c>
      <c r="AL109" t="str">
        <f t="shared" si="179"/>
        <v>AA</v>
      </c>
      <c r="AM109" t="str">
        <f t="shared" si="179"/>
        <v>AA</v>
      </c>
      <c r="AN109" t="str">
        <f t="shared" si="179"/>
        <v>AA</v>
      </c>
      <c r="AO109" t="str">
        <f t="shared" si="179"/>
        <v>AA</v>
      </c>
      <c r="AP109" t="str">
        <f t="shared" si="179"/>
        <v>AA</v>
      </c>
      <c r="AQ109" t="str">
        <f t="shared" si="179"/>
        <v>AA</v>
      </c>
      <c r="AR109" t="str">
        <f t="shared" si="179"/>
        <v>AA</v>
      </c>
      <c r="AS109" t="str">
        <f t="shared" si="179"/>
        <v>AA</v>
      </c>
      <c r="AT109" t="str">
        <f t="shared" si="179"/>
        <v>AA</v>
      </c>
      <c r="AU109" t="str">
        <f t="shared" si="179"/>
        <v>AA</v>
      </c>
      <c r="AV109" t="str">
        <f t="shared" si="179"/>
        <v>AA</v>
      </c>
      <c r="AW109" t="str">
        <f t="shared" si="179"/>
        <v>AA</v>
      </c>
      <c r="AX109" t="str">
        <f t="shared" si="179"/>
        <v>AA</v>
      </c>
      <c r="AY109" t="str">
        <f t="shared" si="177"/>
        <v>AA</v>
      </c>
      <c r="BC109">
        <f>VLOOKUP(T109,Color[],4,FALSE)</f>
        <v>0</v>
      </c>
      <c r="BD109">
        <f>VLOOKUP(U109,Color[],4,FALSE)</f>
        <v>0</v>
      </c>
      <c r="BE109">
        <f>VLOOKUP(V109,Color[],4,FALSE)</f>
        <v>0</v>
      </c>
      <c r="BF109">
        <f>VLOOKUP(W109,Color[],4,FALSE)</f>
        <v>0</v>
      </c>
      <c r="BG109">
        <f>VLOOKUP(X109,Color[],4,FALSE)</f>
        <v>0</v>
      </c>
      <c r="BH109">
        <f>VLOOKUP(Y109,Color[],4,FALSE)</f>
        <v>0</v>
      </c>
      <c r="BI109">
        <f>VLOOKUP(Z109,Color[],4,FALSE)</f>
        <v>0</v>
      </c>
      <c r="BJ109">
        <f>VLOOKUP(AA109,Color[],4,FALSE)</f>
        <v>0</v>
      </c>
      <c r="BK109">
        <f>VLOOKUP(AB109,Color[],4,FALSE)</f>
        <v>0</v>
      </c>
      <c r="BL109">
        <f>VLOOKUP(AC109,Color[],4,FALSE)</f>
        <v>0</v>
      </c>
      <c r="BM109">
        <f>VLOOKUP(AD109,Color[],4,FALSE)</f>
        <v>0</v>
      </c>
      <c r="BN109">
        <f>VLOOKUP(AE109,Color[],4,FALSE)</f>
        <v>0</v>
      </c>
      <c r="BO109">
        <f>VLOOKUP(AF109,Color[],4,FALSE)</f>
        <v>0</v>
      </c>
      <c r="BP109">
        <f>VLOOKUP(AG109,Color[],4,FALSE)</f>
        <v>0</v>
      </c>
      <c r="BQ109">
        <f>VLOOKUP(AH109,Color[],4,FALSE)</f>
        <v>0</v>
      </c>
      <c r="BR109">
        <f>VLOOKUP(AI109,Color[],4,FALSE)</f>
        <v>0</v>
      </c>
      <c r="BS109">
        <f>VLOOKUP(AJ109,Color[],4,FALSE)</f>
        <v>0</v>
      </c>
      <c r="BT109">
        <f>VLOOKUP(AK109,Color[],4,FALSE)</f>
        <v>0</v>
      </c>
      <c r="BU109">
        <f>VLOOKUP(AL109,Color[],4,FALSE)</f>
        <v>0</v>
      </c>
      <c r="BV109">
        <f>VLOOKUP(AM109,Color[],4,FALSE)</f>
        <v>0</v>
      </c>
      <c r="BW109">
        <f>VLOOKUP(AN109,Color[],4,FALSE)</f>
        <v>0</v>
      </c>
      <c r="BX109">
        <f>VLOOKUP(AO109,Color[],4,FALSE)</f>
        <v>0</v>
      </c>
      <c r="BY109">
        <f>VLOOKUP(AP109,Color[],4,FALSE)</f>
        <v>0</v>
      </c>
      <c r="BZ109">
        <f>VLOOKUP(AQ109,Color[],4,FALSE)</f>
        <v>0</v>
      </c>
      <c r="CA109">
        <f>VLOOKUP(AR109,Color[],4,FALSE)</f>
        <v>0</v>
      </c>
      <c r="CB109">
        <f>VLOOKUP(AS109,Color[],4,FALSE)</f>
        <v>0</v>
      </c>
      <c r="CC109">
        <f>VLOOKUP(AT109,Color[],4,FALSE)</f>
        <v>0</v>
      </c>
      <c r="CD109">
        <f>VLOOKUP(AU109,Color[],4,FALSE)</f>
        <v>0</v>
      </c>
      <c r="CE109">
        <f>VLOOKUP(AV109,Color[],4,FALSE)</f>
        <v>0</v>
      </c>
      <c r="CF109">
        <f>VLOOKUP(AW109,Color[],4,FALSE)</f>
        <v>0</v>
      </c>
      <c r="CG109">
        <f>VLOOKUP(AX109,Color[],4,FALSE)</f>
        <v>0</v>
      </c>
      <c r="CH109">
        <f>VLOOKUP(AY109,Color[],4,FALSE)</f>
        <v>0</v>
      </c>
      <c r="CJ109">
        <f t="shared" ref="CJ109:DO109" si="190">BC109</f>
        <v>0</v>
      </c>
      <c r="CK109">
        <f t="shared" si="190"/>
        <v>0</v>
      </c>
      <c r="CL109">
        <f t="shared" si="190"/>
        <v>0</v>
      </c>
      <c r="CM109">
        <f t="shared" si="190"/>
        <v>0</v>
      </c>
      <c r="CN109">
        <f t="shared" si="190"/>
        <v>0</v>
      </c>
      <c r="CO109">
        <f t="shared" si="190"/>
        <v>0</v>
      </c>
      <c r="CP109">
        <f t="shared" si="190"/>
        <v>0</v>
      </c>
      <c r="CQ109">
        <f t="shared" si="190"/>
        <v>0</v>
      </c>
      <c r="CR109">
        <f t="shared" si="190"/>
        <v>0</v>
      </c>
      <c r="CS109">
        <f t="shared" si="190"/>
        <v>0</v>
      </c>
      <c r="CT109">
        <f t="shared" si="190"/>
        <v>0</v>
      </c>
      <c r="CU109">
        <f t="shared" si="190"/>
        <v>0</v>
      </c>
      <c r="CV109">
        <f t="shared" si="190"/>
        <v>0</v>
      </c>
      <c r="CW109">
        <f t="shared" si="190"/>
        <v>0</v>
      </c>
      <c r="CX109">
        <f t="shared" si="190"/>
        <v>0</v>
      </c>
      <c r="CY109">
        <f t="shared" si="190"/>
        <v>0</v>
      </c>
      <c r="CZ109">
        <f t="shared" si="190"/>
        <v>0</v>
      </c>
      <c r="DA109">
        <f t="shared" si="190"/>
        <v>0</v>
      </c>
      <c r="DB109">
        <f t="shared" si="190"/>
        <v>0</v>
      </c>
      <c r="DC109">
        <f t="shared" si="190"/>
        <v>0</v>
      </c>
      <c r="DD109">
        <f t="shared" si="190"/>
        <v>0</v>
      </c>
      <c r="DE109">
        <f t="shared" si="190"/>
        <v>0</v>
      </c>
      <c r="DF109">
        <f t="shared" si="190"/>
        <v>0</v>
      </c>
      <c r="DG109">
        <f t="shared" si="190"/>
        <v>0</v>
      </c>
      <c r="DH109">
        <f t="shared" si="190"/>
        <v>0</v>
      </c>
      <c r="DI109">
        <f t="shared" si="190"/>
        <v>0</v>
      </c>
      <c r="DJ109">
        <f t="shared" si="190"/>
        <v>0</v>
      </c>
      <c r="DK109">
        <f t="shared" si="190"/>
        <v>0</v>
      </c>
      <c r="DL109">
        <f t="shared" si="190"/>
        <v>0</v>
      </c>
      <c r="DM109">
        <f t="shared" si="190"/>
        <v>0</v>
      </c>
      <c r="DN109">
        <f t="shared" si="190"/>
        <v>0</v>
      </c>
      <c r="DO109">
        <f t="shared" si="190"/>
        <v>0</v>
      </c>
      <c r="DQ109" t="str">
        <f t="shared" si="112"/>
        <v>00</v>
      </c>
      <c r="DR109" t="str">
        <f t="shared" si="113"/>
        <v>00</v>
      </c>
      <c r="DS109" t="str">
        <f t="shared" si="114"/>
        <v>00</v>
      </c>
      <c r="DT109" t="str">
        <f t="shared" si="115"/>
        <v>00</v>
      </c>
      <c r="DU109" t="str">
        <f t="shared" si="116"/>
        <v>00</v>
      </c>
      <c r="DV109" t="str">
        <f t="shared" si="117"/>
        <v>00</v>
      </c>
      <c r="DW109" t="str">
        <f t="shared" si="118"/>
        <v>00</v>
      </c>
      <c r="DX109" t="str">
        <f t="shared" si="119"/>
        <v>00</v>
      </c>
      <c r="DY109" t="str">
        <f t="shared" si="120"/>
        <v>00</v>
      </c>
      <c r="DZ109" t="str">
        <f t="shared" si="121"/>
        <v>00</v>
      </c>
      <c r="EA109" t="str">
        <f t="shared" si="122"/>
        <v>00</v>
      </c>
      <c r="EB109" t="str">
        <f t="shared" si="123"/>
        <v>00</v>
      </c>
      <c r="EC109" t="str">
        <f t="shared" si="124"/>
        <v>00</v>
      </c>
      <c r="ED109" t="str">
        <f t="shared" si="125"/>
        <v>00</v>
      </c>
      <c r="EE109" t="str">
        <f t="shared" si="126"/>
        <v>00</v>
      </c>
      <c r="EF109" t="str">
        <f t="shared" si="127"/>
        <v>00</v>
      </c>
      <c r="EG109" t="str">
        <f t="shared" si="128"/>
        <v>00</v>
      </c>
      <c r="EH109" t="str">
        <f t="shared" si="129"/>
        <v>00</v>
      </c>
      <c r="EI109" t="str">
        <f t="shared" si="130"/>
        <v>00</v>
      </c>
      <c r="EJ109" t="str">
        <f t="shared" si="131"/>
        <v>00</v>
      </c>
      <c r="EK109" t="str">
        <f t="shared" si="132"/>
        <v>00</v>
      </c>
      <c r="EL109" t="str">
        <f t="shared" si="133"/>
        <v>00</v>
      </c>
      <c r="EM109" t="str">
        <f t="shared" si="134"/>
        <v>00</v>
      </c>
      <c r="EN109" t="str">
        <f t="shared" si="135"/>
        <v>00</v>
      </c>
      <c r="EO109" t="str">
        <f t="shared" si="136"/>
        <v>00</v>
      </c>
      <c r="EP109" t="str">
        <f t="shared" si="137"/>
        <v>00</v>
      </c>
      <c r="EQ109" t="str">
        <f t="shared" si="138"/>
        <v>00</v>
      </c>
      <c r="ER109" t="str">
        <f t="shared" si="139"/>
        <v>00</v>
      </c>
      <c r="ES109" t="str">
        <f t="shared" si="140"/>
        <v>00</v>
      </c>
      <c r="ET109" t="str">
        <f t="shared" si="141"/>
        <v>00</v>
      </c>
      <c r="EU109" t="str">
        <f t="shared" si="142"/>
        <v>00</v>
      </c>
      <c r="EV109" t="str">
        <f t="shared" si="143"/>
        <v>00</v>
      </c>
    </row>
    <row r="110" spans="1:152" x14ac:dyDescent="0.25">
      <c r="A110" t="str">
        <f t="shared" si="144"/>
        <v>AAAAAAAAAAAAAAAAAAAAAAAAAAAAAAAAAAAAAAAAAAAAAAAAAAAAAAAAAAAAAAAA</v>
      </c>
      <c r="S110">
        <v>105</v>
      </c>
      <c r="T110" t="str">
        <f t="shared" si="181"/>
        <v>AA</v>
      </c>
      <c r="U110" t="str">
        <f t="shared" si="181"/>
        <v>AA</v>
      </c>
      <c r="V110" t="str">
        <f t="shared" si="181"/>
        <v>AA</v>
      </c>
      <c r="W110" t="str">
        <f t="shared" si="181"/>
        <v>AA</v>
      </c>
      <c r="X110" t="str">
        <f t="shared" si="181"/>
        <v>AA</v>
      </c>
      <c r="Y110" t="str">
        <f t="shared" si="181"/>
        <v>AA</v>
      </c>
      <c r="Z110" t="str">
        <f t="shared" si="181"/>
        <v>AA</v>
      </c>
      <c r="AA110" t="str">
        <f t="shared" si="181"/>
        <v>AA</v>
      </c>
      <c r="AB110" t="str">
        <f t="shared" si="181"/>
        <v>AA</v>
      </c>
      <c r="AC110" t="str">
        <f t="shared" si="181"/>
        <v>AA</v>
      </c>
      <c r="AD110" t="str">
        <f t="shared" si="181"/>
        <v>AA</v>
      </c>
      <c r="AE110" t="str">
        <f t="shared" si="181"/>
        <v>AA</v>
      </c>
      <c r="AF110" t="str">
        <f t="shared" si="181"/>
        <v>AA</v>
      </c>
      <c r="AG110" t="str">
        <f t="shared" si="181"/>
        <v>AA</v>
      </c>
      <c r="AH110" t="str">
        <f t="shared" si="181"/>
        <v>AA</v>
      </c>
      <c r="AI110" t="str">
        <f t="shared" si="181"/>
        <v>AA</v>
      </c>
      <c r="AJ110" t="str">
        <f t="shared" si="179"/>
        <v>AA</v>
      </c>
      <c r="AK110" t="str">
        <f t="shared" si="179"/>
        <v>AA</v>
      </c>
      <c r="AL110" t="str">
        <f t="shared" si="179"/>
        <v>AA</v>
      </c>
      <c r="AM110" t="str">
        <f t="shared" si="179"/>
        <v>AA</v>
      </c>
      <c r="AN110" t="str">
        <f t="shared" si="179"/>
        <v>AA</v>
      </c>
      <c r="AO110" t="str">
        <f t="shared" si="179"/>
        <v>AA</v>
      </c>
      <c r="AP110" t="str">
        <f t="shared" si="179"/>
        <v>AA</v>
      </c>
      <c r="AQ110" t="str">
        <f t="shared" si="179"/>
        <v>AA</v>
      </c>
      <c r="AR110" t="str">
        <f t="shared" si="179"/>
        <v>AA</v>
      </c>
      <c r="AS110" t="str">
        <f t="shared" si="179"/>
        <v>AA</v>
      </c>
      <c r="AT110" t="str">
        <f t="shared" si="179"/>
        <v>AA</v>
      </c>
      <c r="AU110" t="str">
        <f t="shared" si="179"/>
        <v>AA</v>
      </c>
      <c r="AV110" t="str">
        <f t="shared" si="179"/>
        <v>AA</v>
      </c>
      <c r="AW110" t="str">
        <f t="shared" si="179"/>
        <v>AA</v>
      </c>
      <c r="AX110" t="str">
        <f t="shared" si="179"/>
        <v>AA</v>
      </c>
      <c r="AY110" t="str">
        <f t="shared" si="177"/>
        <v>AA</v>
      </c>
      <c r="BC110">
        <f>VLOOKUP(T110,Color[],4,FALSE)</f>
        <v>0</v>
      </c>
      <c r="BD110">
        <f>VLOOKUP(U110,Color[],4,FALSE)</f>
        <v>0</v>
      </c>
      <c r="BE110">
        <f>VLOOKUP(V110,Color[],4,FALSE)</f>
        <v>0</v>
      </c>
      <c r="BF110">
        <f>VLOOKUP(W110,Color[],4,FALSE)</f>
        <v>0</v>
      </c>
      <c r="BG110">
        <f>VLOOKUP(X110,Color[],4,FALSE)</f>
        <v>0</v>
      </c>
      <c r="BH110">
        <f>VLOOKUP(Y110,Color[],4,FALSE)</f>
        <v>0</v>
      </c>
      <c r="BI110">
        <f>VLOOKUP(Z110,Color[],4,FALSE)</f>
        <v>0</v>
      </c>
      <c r="BJ110">
        <f>VLOOKUP(AA110,Color[],4,FALSE)</f>
        <v>0</v>
      </c>
      <c r="BK110">
        <f>VLOOKUP(AB110,Color[],4,FALSE)</f>
        <v>0</v>
      </c>
      <c r="BL110">
        <f>VLOOKUP(AC110,Color[],4,FALSE)</f>
        <v>0</v>
      </c>
      <c r="BM110">
        <f>VLOOKUP(AD110,Color[],4,FALSE)</f>
        <v>0</v>
      </c>
      <c r="BN110">
        <f>VLOOKUP(AE110,Color[],4,FALSE)</f>
        <v>0</v>
      </c>
      <c r="BO110">
        <f>VLOOKUP(AF110,Color[],4,FALSE)</f>
        <v>0</v>
      </c>
      <c r="BP110">
        <f>VLOOKUP(AG110,Color[],4,FALSE)</f>
        <v>0</v>
      </c>
      <c r="BQ110">
        <f>VLOOKUP(AH110,Color[],4,FALSE)</f>
        <v>0</v>
      </c>
      <c r="BR110">
        <f>VLOOKUP(AI110,Color[],4,FALSE)</f>
        <v>0</v>
      </c>
      <c r="BS110">
        <f>VLOOKUP(AJ110,Color[],4,FALSE)</f>
        <v>0</v>
      </c>
      <c r="BT110">
        <f>VLOOKUP(AK110,Color[],4,FALSE)</f>
        <v>0</v>
      </c>
      <c r="BU110">
        <f>VLOOKUP(AL110,Color[],4,FALSE)</f>
        <v>0</v>
      </c>
      <c r="BV110">
        <f>VLOOKUP(AM110,Color[],4,FALSE)</f>
        <v>0</v>
      </c>
      <c r="BW110">
        <f>VLOOKUP(AN110,Color[],4,FALSE)</f>
        <v>0</v>
      </c>
      <c r="BX110">
        <f>VLOOKUP(AO110,Color[],4,FALSE)</f>
        <v>0</v>
      </c>
      <c r="BY110">
        <f>VLOOKUP(AP110,Color[],4,FALSE)</f>
        <v>0</v>
      </c>
      <c r="BZ110">
        <f>VLOOKUP(AQ110,Color[],4,FALSE)</f>
        <v>0</v>
      </c>
      <c r="CA110">
        <f>VLOOKUP(AR110,Color[],4,FALSE)</f>
        <v>0</v>
      </c>
      <c r="CB110">
        <f>VLOOKUP(AS110,Color[],4,FALSE)</f>
        <v>0</v>
      </c>
      <c r="CC110">
        <f>VLOOKUP(AT110,Color[],4,FALSE)</f>
        <v>0</v>
      </c>
      <c r="CD110">
        <f>VLOOKUP(AU110,Color[],4,FALSE)</f>
        <v>0</v>
      </c>
      <c r="CE110">
        <f>VLOOKUP(AV110,Color[],4,FALSE)</f>
        <v>0</v>
      </c>
      <c r="CF110">
        <f>VLOOKUP(AW110,Color[],4,FALSE)</f>
        <v>0</v>
      </c>
      <c r="CG110">
        <f>VLOOKUP(AX110,Color[],4,FALSE)</f>
        <v>0</v>
      </c>
      <c r="CH110">
        <f>VLOOKUP(AY110,Color[],4,FALSE)</f>
        <v>0</v>
      </c>
      <c r="CJ110">
        <f t="shared" ref="CJ110:DO110" si="191">BC117</f>
        <v>0</v>
      </c>
      <c r="CK110">
        <f t="shared" si="191"/>
        <v>0</v>
      </c>
      <c r="CL110">
        <f t="shared" si="191"/>
        <v>0</v>
      </c>
      <c r="CM110">
        <f t="shared" si="191"/>
        <v>0</v>
      </c>
      <c r="CN110">
        <f t="shared" si="191"/>
        <v>0</v>
      </c>
      <c r="CO110">
        <f t="shared" si="191"/>
        <v>0</v>
      </c>
      <c r="CP110">
        <f t="shared" si="191"/>
        <v>0</v>
      </c>
      <c r="CQ110">
        <f t="shared" si="191"/>
        <v>0</v>
      </c>
      <c r="CR110">
        <f t="shared" si="191"/>
        <v>0</v>
      </c>
      <c r="CS110">
        <f t="shared" si="191"/>
        <v>0</v>
      </c>
      <c r="CT110">
        <f t="shared" si="191"/>
        <v>0</v>
      </c>
      <c r="CU110">
        <f t="shared" si="191"/>
        <v>0</v>
      </c>
      <c r="CV110">
        <f t="shared" si="191"/>
        <v>0</v>
      </c>
      <c r="CW110">
        <f t="shared" si="191"/>
        <v>0</v>
      </c>
      <c r="CX110">
        <f t="shared" si="191"/>
        <v>0</v>
      </c>
      <c r="CY110">
        <f t="shared" si="191"/>
        <v>0</v>
      </c>
      <c r="CZ110">
        <f t="shared" si="191"/>
        <v>0</v>
      </c>
      <c r="DA110">
        <f t="shared" si="191"/>
        <v>0</v>
      </c>
      <c r="DB110">
        <f t="shared" si="191"/>
        <v>0</v>
      </c>
      <c r="DC110">
        <f t="shared" si="191"/>
        <v>0</v>
      </c>
      <c r="DD110">
        <f t="shared" si="191"/>
        <v>0</v>
      </c>
      <c r="DE110">
        <f t="shared" si="191"/>
        <v>0</v>
      </c>
      <c r="DF110">
        <f t="shared" si="191"/>
        <v>0</v>
      </c>
      <c r="DG110">
        <f t="shared" si="191"/>
        <v>0</v>
      </c>
      <c r="DH110">
        <f t="shared" si="191"/>
        <v>0</v>
      </c>
      <c r="DI110">
        <f t="shared" si="191"/>
        <v>0</v>
      </c>
      <c r="DJ110">
        <f t="shared" si="191"/>
        <v>0</v>
      </c>
      <c r="DK110">
        <f t="shared" si="191"/>
        <v>0</v>
      </c>
      <c r="DL110">
        <f t="shared" si="191"/>
        <v>0</v>
      </c>
      <c r="DM110">
        <f t="shared" si="191"/>
        <v>0</v>
      </c>
      <c r="DN110">
        <f t="shared" si="191"/>
        <v>0</v>
      </c>
      <c r="DO110">
        <f t="shared" si="191"/>
        <v>0</v>
      </c>
      <c r="DQ110" t="str">
        <f t="shared" si="112"/>
        <v>00</v>
      </c>
      <c r="DR110" t="str">
        <f t="shared" si="113"/>
        <v>00</v>
      </c>
      <c r="DS110" t="str">
        <f t="shared" si="114"/>
        <v>00</v>
      </c>
      <c r="DT110" t="str">
        <f t="shared" si="115"/>
        <v>00</v>
      </c>
      <c r="DU110" t="str">
        <f t="shared" si="116"/>
        <v>00</v>
      </c>
      <c r="DV110" t="str">
        <f t="shared" si="117"/>
        <v>00</v>
      </c>
      <c r="DW110" t="str">
        <f t="shared" si="118"/>
        <v>00</v>
      </c>
      <c r="DX110" t="str">
        <f t="shared" si="119"/>
        <v>00</v>
      </c>
      <c r="DY110" t="str">
        <f t="shared" si="120"/>
        <v>00</v>
      </c>
      <c r="DZ110" t="str">
        <f t="shared" si="121"/>
        <v>00</v>
      </c>
      <c r="EA110" t="str">
        <f t="shared" si="122"/>
        <v>00</v>
      </c>
      <c r="EB110" t="str">
        <f t="shared" si="123"/>
        <v>00</v>
      </c>
      <c r="EC110" t="str">
        <f t="shared" si="124"/>
        <v>00</v>
      </c>
      <c r="ED110" t="str">
        <f t="shared" si="125"/>
        <v>00</v>
      </c>
      <c r="EE110" t="str">
        <f t="shared" si="126"/>
        <v>00</v>
      </c>
      <c r="EF110" t="str">
        <f t="shared" si="127"/>
        <v>00</v>
      </c>
      <c r="EG110" t="str">
        <f t="shared" si="128"/>
        <v>00</v>
      </c>
      <c r="EH110" t="str">
        <f t="shared" si="129"/>
        <v>00</v>
      </c>
      <c r="EI110" t="str">
        <f t="shared" si="130"/>
        <v>00</v>
      </c>
      <c r="EJ110" t="str">
        <f t="shared" si="131"/>
        <v>00</v>
      </c>
      <c r="EK110" t="str">
        <f t="shared" si="132"/>
        <v>00</v>
      </c>
      <c r="EL110" t="str">
        <f t="shared" si="133"/>
        <v>00</v>
      </c>
      <c r="EM110" t="str">
        <f t="shared" si="134"/>
        <v>00</v>
      </c>
      <c r="EN110" t="str">
        <f t="shared" si="135"/>
        <v>00</v>
      </c>
      <c r="EO110" t="str">
        <f t="shared" si="136"/>
        <v>00</v>
      </c>
      <c r="EP110" t="str">
        <f t="shared" si="137"/>
        <v>00</v>
      </c>
      <c r="EQ110" t="str">
        <f t="shared" si="138"/>
        <v>00</v>
      </c>
      <c r="ER110" t="str">
        <f t="shared" si="139"/>
        <v>00</v>
      </c>
      <c r="ES110" t="str">
        <f t="shared" si="140"/>
        <v>00</v>
      </c>
      <c r="ET110" t="str">
        <f t="shared" si="141"/>
        <v>00</v>
      </c>
      <c r="EU110" t="str">
        <f t="shared" si="142"/>
        <v>00</v>
      </c>
      <c r="EV110" t="str">
        <f t="shared" si="143"/>
        <v>00</v>
      </c>
    </row>
    <row r="111" spans="1:152" x14ac:dyDescent="0.25">
      <c r="A111" t="str">
        <f t="shared" si="144"/>
        <v>AAAAAAAAAAAAAAAAAAAAAAAAAAAAAAAAAAAAAAAAAAAAAAAAAAAAAAAAAAAAAAAA</v>
      </c>
      <c r="S111">
        <v>106</v>
      </c>
      <c r="T111" t="str">
        <f t="shared" si="181"/>
        <v>AA</v>
      </c>
      <c r="U111" t="str">
        <f t="shared" si="181"/>
        <v>AA</v>
      </c>
      <c r="V111" t="str">
        <f t="shared" si="181"/>
        <v>AA</v>
      </c>
      <c r="W111" t="str">
        <f t="shared" si="181"/>
        <v>AA</v>
      </c>
      <c r="X111" t="str">
        <f t="shared" si="181"/>
        <v>AA</v>
      </c>
      <c r="Y111" t="str">
        <f t="shared" si="181"/>
        <v>AA</v>
      </c>
      <c r="Z111" t="str">
        <f t="shared" si="181"/>
        <v>AA</v>
      </c>
      <c r="AA111" t="str">
        <f t="shared" si="181"/>
        <v>AA</v>
      </c>
      <c r="AB111" t="str">
        <f t="shared" si="181"/>
        <v>AA</v>
      </c>
      <c r="AC111" t="str">
        <f t="shared" si="181"/>
        <v>AA</v>
      </c>
      <c r="AD111" t="str">
        <f t="shared" si="181"/>
        <v>AA</v>
      </c>
      <c r="AE111" t="str">
        <f t="shared" si="181"/>
        <v>AA</v>
      </c>
      <c r="AF111" t="str">
        <f t="shared" si="181"/>
        <v>AA</v>
      </c>
      <c r="AG111" t="str">
        <f t="shared" si="181"/>
        <v>AA</v>
      </c>
      <c r="AH111" t="str">
        <f t="shared" si="181"/>
        <v>AA</v>
      </c>
      <c r="AI111" t="str">
        <f t="shared" si="181"/>
        <v>AA</v>
      </c>
      <c r="AJ111" t="str">
        <f t="shared" si="179"/>
        <v>AA</v>
      </c>
      <c r="AK111" t="str">
        <f t="shared" si="179"/>
        <v>AA</v>
      </c>
      <c r="AL111" t="str">
        <f t="shared" si="179"/>
        <v>AA</v>
      </c>
      <c r="AM111" t="str">
        <f t="shared" si="179"/>
        <v>AA</v>
      </c>
      <c r="AN111" t="str">
        <f t="shared" si="179"/>
        <v>AA</v>
      </c>
      <c r="AO111" t="str">
        <f t="shared" si="179"/>
        <v>AA</v>
      </c>
      <c r="AP111" t="str">
        <f t="shared" si="179"/>
        <v>AA</v>
      </c>
      <c r="AQ111" t="str">
        <f t="shared" si="179"/>
        <v>AA</v>
      </c>
      <c r="AR111" t="str">
        <f t="shared" si="179"/>
        <v>AA</v>
      </c>
      <c r="AS111" t="str">
        <f t="shared" si="179"/>
        <v>AA</v>
      </c>
      <c r="AT111" t="str">
        <f t="shared" si="179"/>
        <v>AA</v>
      </c>
      <c r="AU111" t="str">
        <f t="shared" si="179"/>
        <v>AA</v>
      </c>
      <c r="AV111" t="str">
        <f t="shared" si="179"/>
        <v>AA</v>
      </c>
      <c r="AW111" t="str">
        <f t="shared" si="179"/>
        <v>AA</v>
      </c>
      <c r="AX111" t="str">
        <f t="shared" si="179"/>
        <v>AA</v>
      </c>
      <c r="AY111" t="str">
        <f t="shared" si="177"/>
        <v>AA</v>
      </c>
      <c r="BC111">
        <f>VLOOKUP(T111,Color[],4,FALSE)</f>
        <v>0</v>
      </c>
      <c r="BD111">
        <f>VLOOKUP(U111,Color[],4,FALSE)</f>
        <v>0</v>
      </c>
      <c r="BE111">
        <f>VLOOKUP(V111,Color[],4,FALSE)</f>
        <v>0</v>
      </c>
      <c r="BF111">
        <f>VLOOKUP(W111,Color[],4,FALSE)</f>
        <v>0</v>
      </c>
      <c r="BG111">
        <f>VLOOKUP(X111,Color[],4,FALSE)</f>
        <v>0</v>
      </c>
      <c r="BH111">
        <f>VLOOKUP(Y111,Color[],4,FALSE)</f>
        <v>0</v>
      </c>
      <c r="BI111">
        <f>VLOOKUP(Z111,Color[],4,FALSE)</f>
        <v>0</v>
      </c>
      <c r="BJ111">
        <f>VLOOKUP(AA111,Color[],4,FALSE)</f>
        <v>0</v>
      </c>
      <c r="BK111">
        <f>VLOOKUP(AB111,Color[],4,FALSE)</f>
        <v>0</v>
      </c>
      <c r="BL111">
        <f>VLOOKUP(AC111,Color[],4,FALSE)</f>
        <v>0</v>
      </c>
      <c r="BM111">
        <f>VLOOKUP(AD111,Color[],4,FALSE)</f>
        <v>0</v>
      </c>
      <c r="BN111">
        <f>VLOOKUP(AE111,Color[],4,FALSE)</f>
        <v>0</v>
      </c>
      <c r="BO111">
        <f>VLOOKUP(AF111,Color[],4,FALSE)</f>
        <v>0</v>
      </c>
      <c r="BP111">
        <f>VLOOKUP(AG111,Color[],4,FALSE)</f>
        <v>0</v>
      </c>
      <c r="BQ111">
        <f>VLOOKUP(AH111,Color[],4,FALSE)</f>
        <v>0</v>
      </c>
      <c r="BR111">
        <f>VLOOKUP(AI111,Color[],4,FALSE)</f>
        <v>0</v>
      </c>
      <c r="BS111">
        <f>VLOOKUP(AJ111,Color[],4,FALSE)</f>
        <v>0</v>
      </c>
      <c r="BT111">
        <f>VLOOKUP(AK111,Color[],4,FALSE)</f>
        <v>0</v>
      </c>
      <c r="BU111">
        <f>VLOOKUP(AL111,Color[],4,FALSE)</f>
        <v>0</v>
      </c>
      <c r="BV111">
        <f>VLOOKUP(AM111,Color[],4,FALSE)</f>
        <v>0</v>
      </c>
      <c r="BW111">
        <f>VLOOKUP(AN111,Color[],4,FALSE)</f>
        <v>0</v>
      </c>
      <c r="BX111">
        <f>VLOOKUP(AO111,Color[],4,FALSE)</f>
        <v>0</v>
      </c>
      <c r="BY111">
        <f>VLOOKUP(AP111,Color[],4,FALSE)</f>
        <v>0</v>
      </c>
      <c r="BZ111">
        <f>VLOOKUP(AQ111,Color[],4,FALSE)</f>
        <v>0</v>
      </c>
      <c r="CA111">
        <f>VLOOKUP(AR111,Color[],4,FALSE)</f>
        <v>0</v>
      </c>
      <c r="CB111">
        <f>VLOOKUP(AS111,Color[],4,FALSE)</f>
        <v>0</v>
      </c>
      <c r="CC111">
        <f>VLOOKUP(AT111,Color[],4,FALSE)</f>
        <v>0</v>
      </c>
      <c r="CD111">
        <f>VLOOKUP(AU111,Color[],4,FALSE)</f>
        <v>0</v>
      </c>
      <c r="CE111">
        <f>VLOOKUP(AV111,Color[],4,FALSE)</f>
        <v>0</v>
      </c>
      <c r="CF111">
        <f>VLOOKUP(AW111,Color[],4,FALSE)</f>
        <v>0</v>
      </c>
      <c r="CG111">
        <f>VLOOKUP(AX111,Color[],4,FALSE)</f>
        <v>0</v>
      </c>
      <c r="CH111">
        <f>VLOOKUP(AY111,Color[],4,FALSE)</f>
        <v>0</v>
      </c>
      <c r="CJ111">
        <f t="shared" ref="CJ111:DO111" si="192">BC125</f>
        <v>0</v>
      </c>
      <c r="CK111">
        <f t="shared" si="192"/>
        <v>0</v>
      </c>
      <c r="CL111">
        <f t="shared" si="192"/>
        <v>0</v>
      </c>
      <c r="CM111">
        <f t="shared" si="192"/>
        <v>0</v>
      </c>
      <c r="CN111">
        <f t="shared" si="192"/>
        <v>0</v>
      </c>
      <c r="CO111">
        <f t="shared" si="192"/>
        <v>0</v>
      </c>
      <c r="CP111">
        <f t="shared" si="192"/>
        <v>0</v>
      </c>
      <c r="CQ111">
        <f t="shared" si="192"/>
        <v>0</v>
      </c>
      <c r="CR111">
        <f t="shared" si="192"/>
        <v>0</v>
      </c>
      <c r="CS111">
        <f t="shared" si="192"/>
        <v>0</v>
      </c>
      <c r="CT111">
        <f t="shared" si="192"/>
        <v>0</v>
      </c>
      <c r="CU111">
        <f t="shared" si="192"/>
        <v>0</v>
      </c>
      <c r="CV111">
        <f t="shared" si="192"/>
        <v>0</v>
      </c>
      <c r="CW111">
        <f t="shared" si="192"/>
        <v>0</v>
      </c>
      <c r="CX111">
        <f t="shared" si="192"/>
        <v>0</v>
      </c>
      <c r="CY111">
        <f t="shared" si="192"/>
        <v>0</v>
      </c>
      <c r="CZ111">
        <f t="shared" si="192"/>
        <v>0</v>
      </c>
      <c r="DA111">
        <f t="shared" si="192"/>
        <v>0</v>
      </c>
      <c r="DB111">
        <f t="shared" si="192"/>
        <v>0</v>
      </c>
      <c r="DC111">
        <f t="shared" si="192"/>
        <v>0</v>
      </c>
      <c r="DD111">
        <f t="shared" si="192"/>
        <v>0</v>
      </c>
      <c r="DE111">
        <f t="shared" si="192"/>
        <v>0</v>
      </c>
      <c r="DF111">
        <f t="shared" si="192"/>
        <v>0</v>
      </c>
      <c r="DG111">
        <f t="shared" si="192"/>
        <v>0</v>
      </c>
      <c r="DH111">
        <f t="shared" si="192"/>
        <v>0</v>
      </c>
      <c r="DI111">
        <f t="shared" si="192"/>
        <v>0</v>
      </c>
      <c r="DJ111">
        <f t="shared" si="192"/>
        <v>0</v>
      </c>
      <c r="DK111">
        <f t="shared" si="192"/>
        <v>0</v>
      </c>
      <c r="DL111">
        <f t="shared" si="192"/>
        <v>0</v>
      </c>
      <c r="DM111">
        <f t="shared" si="192"/>
        <v>0</v>
      </c>
      <c r="DN111">
        <f t="shared" si="192"/>
        <v>0</v>
      </c>
      <c r="DO111">
        <f t="shared" si="192"/>
        <v>0</v>
      </c>
      <c r="DQ111" t="str">
        <f t="shared" si="112"/>
        <v>00</v>
      </c>
      <c r="DR111" t="str">
        <f t="shared" si="113"/>
        <v>00</v>
      </c>
      <c r="DS111" t="str">
        <f t="shared" si="114"/>
        <v>00</v>
      </c>
      <c r="DT111" t="str">
        <f t="shared" si="115"/>
        <v>00</v>
      </c>
      <c r="DU111" t="str">
        <f t="shared" si="116"/>
        <v>00</v>
      </c>
      <c r="DV111" t="str">
        <f t="shared" si="117"/>
        <v>00</v>
      </c>
      <c r="DW111" t="str">
        <f t="shared" si="118"/>
        <v>00</v>
      </c>
      <c r="DX111" t="str">
        <f t="shared" si="119"/>
        <v>00</v>
      </c>
      <c r="DY111" t="str">
        <f t="shared" si="120"/>
        <v>00</v>
      </c>
      <c r="DZ111" t="str">
        <f t="shared" si="121"/>
        <v>00</v>
      </c>
      <c r="EA111" t="str">
        <f t="shared" si="122"/>
        <v>00</v>
      </c>
      <c r="EB111" t="str">
        <f t="shared" si="123"/>
        <v>00</v>
      </c>
      <c r="EC111" t="str">
        <f t="shared" si="124"/>
        <v>00</v>
      </c>
      <c r="ED111" t="str">
        <f t="shared" si="125"/>
        <v>00</v>
      </c>
      <c r="EE111" t="str">
        <f t="shared" si="126"/>
        <v>00</v>
      </c>
      <c r="EF111" t="str">
        <f t="shared" si="127"/>
        <v>00</v>
      </c>
      <c r="EG111" t="str">
        <f t="shared" si="128"/>
        <v>00</v>
      </c>
      <c r="EH111" t="str">
        <f t="shared" si="129"/>
        <v>00</v>
      </c>
      <c r="EI111" t="str">
        <f t="shared" si="130"/>
        <v>00</v>
      </c>
      <c r="EJ111" t="str">
        <f t="shared" si="131"/>
        <v>00</v>
      </c>
      <c r="EK111" t="str">
        <f t="shared" si="132"/>
        <v>00</v>
      </c>
      <c r="EL111" t="str">
        <f t="shared" si="133"/>
        <v>00</v>
      </c>
      <c r="EM111" t="str">
        <f t="shared" si="134"/>
        <v>00</v>
      </c>
      <c r="EN111" t="str">
        <f t="shared" si="135"/>
        <v>00</v>
      </c>
      <c r="EO111" t="str">
        <f t="shared" si="136"/>
        <v>00</v>
      </c>
      <c r="EP111" t="str">
        <f t="shared" si="137"/>
        <v>00</v>
      </c>
      <c r="EQ111" t="str">
        <f t="shared" si="138"/>
        <v>00</v>
      </c>
      <c r="ER111" t="str">
        <f t="shared" si="139"/>
        <v>00</v>
      </c>
      <c r="ES111" t="str">
        <f t="shared" si="140"/>
        <v>00</v>
      </c>
      <c r="ET111" t="str">
        <f t="shared" si="141"/>
        <v>00</v>
      </c>
      <c r="EU111" t="str">
        <f t="shared" si="142"/>
        <v>00</v>
      </c>
      <c r="EV111" t="str">
        <f t="shared" si="143"/>
        <v>00</v>
      </c>
    </row>
    <row r="112" spans="1:152" x14ac:dyDescent="0.25">
      <c r="A112" t="str">
        <f t="shared" si="144"/>
        <v>AAAAAAAAAAAAAAAAAAAAAAAAAAAAAAAAAAAAAAAAAAAAAAAAAAAAAAAAAAAAAAAA</v>
      </c>
      <c r="S112">
        <v>107</v>
      </c>
      <c r="T112" t="str">
        <f t="shared" si="181"/>
        <v>AA</v>
      </c>
      <c r="U112" t="str">
        <f t="shared" si="181"/>
        <v>AA</v>
      </c>
      <c r="V112" t="str">
        <f t="shared" si="181"/>
        <v>AA</v>
      </c>
      <c r="W112" t="str">
        <f t="shared" si="181"/>
        <v>AA</v>
      </c>
      <c r="X112" t="str">
        <f t="shared" si="181"/>
        <v>AA</v>
      </c>
      <c r="Y112" t="str">
        <f t="shared" si="181"/>
        <v>AA</v>
      </c>
      <c r="Z112" t="str">
        <f t="shared" si="181"/>
        <v>AA</v>
      </c>
      <c r="AA112" t="str">
        <f t="shared" si="181"/>
        <v>AA</v>
      </c>
      <c r="AB112" t="str">
        <f t="shared" si="181"/>
        <v>AA</v>
      </c>
      <c r="AC112" t="str">
        <f t="shared" si="181"/>
        <v>AA</v>
      </c>
      <c r="AD112" t="str">
        <f t="shared" si="181"/>
        <v>AA</v>
      </c>
      <c r="AE112" t="str">
        <f t="shared" si="181"/>
        <v>AA</v>
      </c>
      <c r="AF112" t="str">
        <f t="shared" si="181"/>
        <v>AA</v>
      </c>
      <c r="AG112" t="str">
        <f t="shared" si="181"/>
        <v>AA</v>
      </c>
      <c r="AH112" t="str">
        <f t="shared" si="181"/>
        <v>AA</v>
      </c>
      <c r="AI112" t="str">
        <f t="shared" si="181"/>
        <v>AA</v>
      </c>
      <c r="AJ112" t="str">
        <f t="shared" si="179"/>
        <v>AA</v>
      </c>
      <c r="AK112" t="str">
        <f t="shared" si="179"/>
        <v>AA</v>
      </c>
      <c r="AL112" t="str">
        <f t="shared" si="179"/>
        <v>AA</v>
      </c>
      <c r="AM112" t="str">
        <f t="shared" si="179"/>
        <v>AA</v>
      </c>
      <c r="AN112" t="str">
        <f t="shared" si="179"/>
        <v>AA</v>
      </c>
      <c r="AO112" t="str">
        <f t="shared" si="179"/>
        <v>AA</v>
      </c>
      <c r="AP112" t="str">
        <f t="shared" si="179"/>
        <v>AA</v>
      </c>
      <c r="AQ112" t="str">
        <f t="shared" si="179"/>
        <v>AA</v>
      </c>
      <c r="AR112" t="str">
        <f t="shared" si="179"/>
        <v>AA</v>
      </c>
      <c r="AS112" t="str">
        <f t="shared" si="179"/>
        <v>AA</v>
      </c>
      <c r="AT112" t="str">
        <f t="shared" si="179"/>
        <v>AA</v>
      </c>
      <c r="AU112" t="str">
        <f t="shared" si="179"/>
        <v>AA</v>
      </c>
      <c r="AV112" t="str">
        <f t="shared" si="179"/>
        <v>AA</v>
      </c>
      <c r="AW112" t="str">
        <f t="shared" si="179"/>
        <v>AA</v>
      </c>
      <c r="AX112" t="str">
        <f t="shared" si="179"/>
        <v>AA</v>
      </c>
      <c r="AY112" t="str">
        <f t="shared" si="177"/>
        <v>AA</v>
      </c>
      <c r="BC112">
        <f>VLOOKUP(T112,Color[],4,FALSE)</f>
        <v>0</v>
      </c>
      <c r="BD112">
        <f>VLOOKUP(U112,Color[],4,FALSE)</f>
        <v>0</v>
      </c>
      <c r="BE112">
        <f>VLOOKUP(V112,Color[],4,FALSE)</f>
        <v>0</v>
      </c>
      <c r="BF112">
        <f>VLOOKUP(W112,Color[],4,FALSE)</f>
        <v>0</v>
      </c>
      <c r="BG112">
        <f>VLOOKUP(X112,Color[],4,FALSE)</f>
        <v>0</v>
      </c>
      <c r="BH112">
        <f>VLOOKUP(Y112,Color[],4,FALSE)</f>
        <v>0</v>
      </c>
      <c r="BI112">
        <f>VLOOKUP(Z112,Color[],4,FALSE)</f>
        <v>0</v>
      </c>
      <c r="BJ112">
        <f>VLOOKUP(AA112,Color[],4,FALSE)</f>
        <v>0</v>
      </c>
      <c r="BK112">
        <f>VLOOKUP(AB112,Color[],4,FALSE)</f>
        <v>0</v>
      </c>
      <c r="BL112">
        <f>VLOOKUP(AC112,Color[],4,FALSE)</f>
        <v>0</v>
      </c>
      <c r="BM112">
        <f>VLOOKUP(AD112,Color[],4,FALSE)</f>
        <v>0</v>
      </c>
      <c r="BN112">
        <f>VLOOKUP(AE112,Color[],4,FALSE)</f>
        <v>0</v>
      </c>
      <c r="BO112">
        <f>VLOOKUP(AF112,Color[],4,FALSE)</f>
        <v>0</v>
      </c>
      <c r="BP112">
        <f>VLOOKUP(AG112,Color[],4,FALSE)</f>
        <v>0</v>
      </c>
      <c r="BQ112">
        <f>VLOOKUP(AH112,Color[],4,FALSE)</f>
        <v>0</v>
      </c>
      <c r="BR112">
        <f>VLOOKUP(AI112,Color[],4,FALSE)</f>
        <v>0</v>
      </c>
      <c r="BS112">
        <f>VLOOKUP(AJ112,Color[],4,FALSE)</f>
        <v>0</v>
      </c>
      <c r="BT112">
        <f>VLOOKUP(AK112,Color[],4,FALSE)</f>
        <v>0</v>
      </c>
      <c r="BU112">
        <f>VLOOKUP(AL112,Color[],4,FALSE)</f>
        <v>0</v>
      </c>
      <c r="BV112">
        <f>VLOOKUP(AM112,Color[],4,FALSE)</f>
        <v>0</v>
      </c>
      <c r="BW112">
        <f>VLOOKUP(AN112,Color[],4,FALSE)</f>
        <v>0</v>
      </c>
      <c r="BX112">
        <f>VLOOKUP(AO112,Color[],4,FALSE)</f>
        <v>0</v>
      </c>
      <c r="BY112">
        <f>VLOOKUP(AP112,Color[],4,FALSE)</f>
        <v>0</v>
      </c>
      <c r="BZ112">
        <f>VLOOKUP(AQ112,Color[],4,FALSE)</f>
        <v>0</v>
      </c>
      <c r="CA112">
        <f>VLOOKUP(AR112,Color[],4,FALSE)</f>
        <v>0</v>
      </c>
      <c r="CB112">
        <f>VLOOKUP(AS112,Color[],4,FALSE)</f>
        <v>0</v>
      </c>
      <c r="CC112">
        <f>VLOOKUP(AT112,Color[],4,FALSE)</f>
        <v>0</v>
      </c>
      <c r="CD112">
        <f>VLOOKUP(AU112,Color[],4,FALSE)</f>
        <v>0</v>
      </c>
      <c r="CE112">
        <f>VLOOKUP(AV112,Color[],4,FALSE)</f>
        <v>0</v>
      </c>
      <c r="CF112">
        <f>VLOOKUP(AW112,Color[],4,FALSE)</f>
        <v>0</v>
      </c>
      <c r="CG112">
        <f>VLOOKUP(AX112,Color[],4,FALSE)</f>
        <v>0</v>
      </c>
      <c r="CH112">
        <f>VLOOKUP(AY112,Color[],4,FALSE)</f>
        <v>0</v>
      </c>
      <c r="CJ112">
        <f t="shared" ref="CJ112:DO112" si="193">BC133</f>
        <v>255</v>
      </c>
      <c r="CK112">
        <f t="shared" si="193"/>
        <v>255</v>
      </c>
      <c r="CL112">
        <f t="shared" si="193"/>
        <v>255</v>
      </c>
      <c r="CM112">
        <f t="shared" si="193"/>
        <v>255</v>
      </c>
      <c r="CN112">
        <f t="shared" si="193"/>
        <v>255</v>
      </c>
      <c r="CO112">
        <f t="shared" si="193"/>
        <v>255</v>
      </c>
      <c r="CP112">
        <f t="shared" si="193"/>
        <v>0</v>
      </c>
      <c r="CQ112">
        <f t="shared" si="193"/>
        <v>0</v>
      </c>
      <c r="CR112">
        <f t="shared" si="193"/>
        <v>0</v>
      </c>
      <c r="CS112">
        <f t="shared" si="193"/>
        <v>0</v>
      </c>
      <c r="CT112">
        <f t="shared" si="193"/>
        <v>0</v>
      </c>
      <c r="CU112">
        <f t="shared" si="193"/>
        <v>0</v>
      </c>
      <c r="CV112">
        <f t="shared" si="193"/>
        <v>0</v>
      </c>
      <c r="CW112">
        <f t="shared" si="193"/>
        <v>0</v>
      </c>
      <c r="CX112">
        <f t="shared" si="193"/>
        <v>0</v>
      </c>
      <c r="CY112">
        <f t="shared" si="193"/>
        <v>0</v>
      </c>
      <c r="CZ112">
        <f t="shared" si="193"/>
        <v>0</v>
      </c>
      <c r="DA112">
        <f t="shared" si="193"/>
        <v>0</v>
      </c>
      <c r="DB112">
        <f t="shared" si="193"/>
        <v>0</v>
      </c>
      <c r="DC112">
        <f t="shared" si="193"/>
        <v>0</v>
      </c>
      <c r="DD112">
        <f t="shared" si="193"/>
        <v>0</v>
      </c>
      <c r="DE112">
        <f t="shared" si="193"/>
        <v>0</v>
      </c>
      <c r="DF112">
        <f t="shared" si="193"/>
        <v>0</v>
      </c>
      <c r="DG112">
        <f t="shared" si="193"/>
        <v>0</v>
      </c>
      <c r="DH112">
        <f t="shared" si="193"/>
        <v>0</v>
      </c>
      <c r="DI112">
        <f t="shared" si="193"/>
        <v>0</v>
      </c>
      <c r="DJ112">
        <f t="shared" si="193"/>
        <v>255</v>
      </c>
      <c r="DK112">
        <f t="shared" si="193"/>
        <v>255</v>
      </c>
      <c r="DL112">
        <f t="shared" si="193"/>
        <v>255</v>
      </c>
      <c r="DM112">
        <f t="shared" si="193"/>
        <v>255</v>
      </c>
      <c r="DN112">
        <f t="shared" si="193"/>
        <v>255</v>
      </c>
      <c r="DO112">
        <f t="shared" si="193"/>
        <v>255</v>
      </c>
      <c r="DQ112" t="str">
        <f t="shared" si="112"/>
        <v>FF</v>
      </c>
      <c r="DR112" t="str">
        <f t="shared" si="113"/>
        <v>FF</v>
      </c>
      <c r="DS112" t="str">
        <f t="shared" si="114"/>
        <v>FF</v>
      </c>
      <c r="DT112" t="str">
        <f t="shared" si="115"/>
        <v>FF</v>
      </c>
      <c r="DU112" t="str">
        <f t="shared" si="116"/>
        <v>FF</v>
      </c>
      <c r="DV112" t="str">
        <f t="shared" si="117"/>
        <v>FF</v>
      </c>
      <c r="DW112" t="str">
        <f t="shared" si="118"/>
        <v>00</v>
      </c>
      <c r="DX112" t="str">
        <f t="shared" si="119"/>
        <v>00</v>
      </c>
      <c r="DY112" t="str">
        <f t="shared" si="120"/>
        <v>00</v>
      </c>
      <c r="DZ112" t="str">
        <f t="shared" si="121"/>
        <v>00</v>
      </c>
      <c r="EA112" t="str">
        <f t="shared" si="122"/>
        <v>00</v>
      </c>
      <c r="EB112" t="str">
        <f t="shared" si="123"/>
        <v>00</v>
      </c>
      <c r="EC112" t="str">
        <f t="shared" si="124"/>
        <v>00</v>
      </c>
      <c r="ED112" t="str">
        <f t="shared" si="125"/>
        <v>00</v>
      </c>
      <c r="EE112" t="str">
        <f t="shared" si="126"/>
        <v>00</v>
      </c>
      <c r="EF112" t="str">
        <f t="shared" si="127"/>
        <v>00</v>
      </c>
      <c r="EG112" t="str">
        <f t="shared" si="128"/>
        <v>00</v>
      </c>
      <c r="EH112" t="str">
        <f t="shared" si="129"/>
        <v>00</v>
      </c>
      <c r="EI112" t="str">
        <f t="shared" si="130"/>
        <v>00</v>
      </c>
      <c r="EJ112" t="str">
        <f t="shared" si="131"/>
        <v>00</v>
      </c>
      <c r="EK112" t="str">
        <f t="shared" si="132"/>
        <v>00</v>
      </c>
      <c r="EL112" t="str">
        <f t="shared" si="133"/>
        <v>00</v>
      </c>
      <c r="EM112" t="str">
        <f t="shared" si="134"/>
        <v>00</v>
      </c>
      <c r="EN112" t="str">
        <f t="shared" si="135"/>
        <v>00</v>
      </c>
      <c r="EO112" t="str">
        <f t="shared" si="136"/>
        <v>00</v>
      </c>
      <c r="EP112" t="str">
        <f t="shared" si="137"/>
        <v>00</v>
      </c>
      <c r="EQ112" t="str">
        <f t="shared" si="138"/>
        <v>FF</v>
      </c>
      <c r="ER112" t="str">
        <f t="shared" si="139"/>
        <v>FF</v>
      </c>
      <c r="ES112" t="str">
        <f t="shared" si="140"/>
        <v>FF</v>
      </c>
      <c r="ET112" t="str">
        <f t="shared" si="141"/>
        <v>FF</v>
      </c>
      <c r="EU112" t="str">
        <f t="shared" si="142"/>
        <v>FF</v>
      </c>
      <c r="EV112" t="str">
        <f t="shared" si="143"/>
        <v>FF</v>
      </c>
    </row>
    <row r="113" spans="1:152" x14ac:dyDescent="0.25">
      <c r="A113" t="str">
        <f t="shared" si="144"/>
        <v>AAAAAAAAAAAAAAAAAAAAAAAAAAAAAAAAAAAAAAAAAAAAAAAAAAAAAAAAAAAAAAAA</v>
      </c>
      <c r="S113">
        <v>108</v>
      </c>
      <c r="T113" t="str">
        <f t="shared" si="181"/>
        <v>AA</v>
      </c>
      <c r="U113" t="str">
        <f t="shared" si="181"/>
        <v>AA</v>
      </c>
      <c r="V113" t="str">
        <f t="shared" si="181"/>
        <v>AA</v>
      </c>
      <c r="W113" t="str">
        <f t="shared" si="181"/>
        <v>AA</v>
      </c>
      <c r="X113" t="str">
        <f t="shared" si="181"/>
        <v>AA</v>
      </c>
      <c r="Y113" t="str">
        <f t="shared" si="181"/>
        <v>AA</v>
      </c>
      <c r="Z113" t="str">
        <f t="shared" si="181"/>
        <v>AA</v>
      </c>
      <c r="AA113" t="str">
        <f t="shared" si="181"/>
        <v>AA</v>
      </c>
      <c r="AB113" t="str">
        <f t="shared" si="181"/>
        <v>AA</v>
      </c>
      <c r="AC113" t="str">
        <f t="shared" si="181"/>
        <v>AA</v>
      </c>
      <c r="AD113" t="str">
        <f t="shared" si="181"/>
        <v>AA</v>
      </c>
      <c r="AE113" t="str">
        <f t="shared" si="181"/>
        <v>AA</v>
      </c>
      <c r="AF113" t="str">
        <f t="shared" si="181"/>
        <v>AA</v>
      </c>
      <c r="AG113" t="str">
        <f t="shared" si="181"/>
        <v>AA</v>
      </c>
      <c r="AH113" t="str">
        <f t="shared" si="181"/>
        <v>AA</v>
      </c>
      <c r="AI113" t="str">
        <f t="shared" si="181"/>
        <v>AA</v>
      </c>
      <c r="AJ113" t="str">
        <f t="shared" si="179"/>
        <v>AA</v>
      </c>
      <c r="AK113" t="str">
        <f t="shared" si="179"/>
        <v>AA</v>
      </c>
      <c r="AL113" t="str">
        <f t="shared" si="179"/>
        <v>AA</v>
      </c>
      <c r="AM113" t="str">
        <f t="shared" si="179"/>
        <v>AA</v>
      </c>
      <c r="AN113" t="str">
        <f t="shared" si="179"/>
        <v>AA</v>
      </c>
      <c r="AO113" t="str">
        <f t="shared" si="179"/>
        <v>AA</v>
      </c>
      <c r="AP113" t="str">
        <f t="shared" si="179"/>
        <v>AA</v>
      </c>
      <c r="AQ113" t="str">
        <f t="shared" si="179"/>
        <v>AA</v>
      </c>
      <c r="AR113" t="str">
        <f t="shared" si="179"/>
        <v>AA</v>
      </c>
      <c r="AS113" t="str">
        <f t="shared" si="179"/>
        <v>AA</v>
      </c>
      <c r="AT113" t="str">
        <f t="shared" si="179"/>
        <v>AA</v>
      </c>
      <c r="AU113" t="str">
        <f t="shared" si="179"/>
        <v>AA</v>
      </c>
      <c r="AV113" t="str">
        <f t="shared" si="179"/>
        <v>AA</v>
      </c>
      <c r="AW113" t="str">
        <f t="shared" si="179"/>
        <v>AA</v>
      </c>
      <c r="AX113" t="str">
        <f t="shared" si="179"/>
        <v>AA</v>
      </c>
      <c r="AY113" t="str">
        <f t="shared" si="177"/>
        <v>AA</v>
      </c>
      <c r="BC113">
        <f>VLOOKUP(T113,Color[],4,FALSE)</f>
        <v>0</v>
      </c>
      <c r="BD113">
        <f>VLOOKUP(U113,Color[],4,FALSE)</f>
        <v>0</v>
      </c>
      <c r="BE113">
        <f>VLOOKUP(V113,Color[],4,FALSE)</f>
        <v>0</v>
      </c>
      <c r="BF113">
        <f>VLOOKUP(W113,Color[],4,FALSE)</f>
        <v>0</v>
      </c>
      <c r="BG113">
        <f>VLOOKUP(X113,Color[],4,FALSE)</f>
        <v>0</v>
      </c>
      <c r="BH113">
        <f>VLOOKUP(Y113,Color[],4,FALSE)</f>
        <v>0</v>
      </c>
      <c r="BI113">
        <f>VLOOKUP(Z113,Color[],4,FALSE)</f>
        <v>0</v>
      </c>
      <c r="BJ113">
        <f>VLOOKUP(AA113,Color[],4,FALSE)</f>
        <v>0</v>
      </c>
      <c r="BK113">
        <f>VLOOKUP(AB113,Color[],4,FALSE)</f>
        <v>0</v>
      </c>
      <c r="BL113">
        <f>VLOOKUP(AC113,Color[],4,FALSE)</f>
        <v>0</v>
      </c>
      <c r="BM113">
        <f>VLOOKUP(AD113,Color[],4,FALSE)</f>
        <v>0</v>
      </c>
      <c r="BN113">
        <f>VLOOKUP(AE113,Color[],4,FALSE)</f>
        <v>0</v>
      </c>
      <c r="BO113">
        <f>VLOOKUP(AF113,Color[],4,FALSE)</f>
        <v>0</v>
      </c>
      <c r="BP113">
        <f>VLOOKUP(AG113,Color[],4,FALSE)</f>
        <v>0</v>
      </c>
      <c r="BQ113">
        <f>VLOOKUP(AH113,Color[],4,FALSE)</f>
        <v>0</v>
      </c>
      <c r="BR113">
        <f>VLOOKUP(AI113,Color[],4,FALSE)</f>
        <v>0</v>
      </c>
      <c r="BS113">
        <f>VLOOKUP(AJ113,Color[],4,FALSE)</f>
        <v>0</v>
      </c>
      <c r="BT113">
        <f>VLOOKUP(AK113,Color[],4,FALSE)</f>
        <v>0</v>
      </c>
      <c r="BU113">
        <f>VLOOKUP(AL113,Color[],4,FALSE)</f>
        <v>0</v>
      </c>
      <c r="BV113">
        <f>VLOOKUP(AM113,Color[],4,FALSE)</f>
        <v>0</v>
      </c>
      <c r="BW113">
        <f>VLOOKUP(AN113,Color[],4,FALSE)</f>
        <v>0</v>
      </c>
      <c r="BX113">
        <f>VLOOKUP(AO113,Color[],4,FALSE)</f>
        <v>0</v>
      </c>
      <c r="BY113">
        <f>VLOOKUP(AP113,Color[],4,FALSE)</f>
        <v>0</v>
      </c>
      <c r="BZ113">
        <f>VLOOKUP(AQ113,Color[],4,FALSE)</f>
        <v>0</v>
      </c>
      <c r="CA113">
        <f>VLOOKUP(AR113,Color[],4,FALSE)</f>
        <v>0</v>
      </c>
      <c r="CB113">
        <f>VLOOKUP(AS113,Color[],4,FALSE)</f>
        <v>0</v>
      </c>
      <c r="CC113">
        <f>VLOOKUP(AT113,Color[],4,FALSE)</f>
        <v>0</v>
      </c>
      <c r="CD113">
        <f>VLOOKUP(AU113,Color[],4,FALSE)</f>
        <v>0</v>
      </c>
      <c r="CE113">
        <f>VLOOKUP(AV113,Color[],4,FALSE)</f>
        <v>0</v>
      </c>
      <c r="CF113">
        <f>VLOOKUP(AW113,Color[],4,FALSE)</f>
        <v>0</v>
      </c>
      <c r="CG113">
        <f>VLOOKUP(AX113,Color[],4,FALSE)</f>
        <v>0</v>
      </c>
      <c r="CH113">
        <f>VLOOKUP(AY113,Color[],4,FALSE)</f>
        <v>0</v>
      </c>
      <c r="CJ113">
        <f t="shared" ref="CJ113:DO113" si="194">BC141</f>
        <v>156</v>
      </c>
      <c r="CK113">
        <f t="shared" si="194"/>
        <v>195</v>
      </c>
      <c r="CL113">
        <f t="shared" si="194"/>
        <v>255</v>
      </c>
      <c r="CM113">
        <f t="shared" si="194"/>
        <v>255</v>
      </c>
      <c r="CN113">
        <f t="shared" si="194"/>
        <v>255</v>
      </c>
      <c r="CO113">
        <f t="shared" si="194"/>
        <v>255</v>
      </c>
      <c r="CP113">
        <f t="shared" si="194"/>
        <v>0</v>
      </c>
      <c r="CQ113">
        <f t="shared" si="194"/>
        <v>0</v>
      </c>
      <c r="CR113">
        <f t="shared" si="194"/>
        <v>0</v>
      </c>
      <c r="CS113">
        <f t="shared" si="194"/>
        <v>0</v>
      </c>
      <c r="CT113">
        <f t="shared" si="194"/>
        <v>0</v>
      </c>
      <c r="CU113">
        <f t="shared" si="194"/>
        <v>0</v>
      </c>
      <c r="CV113">
        <f t="shared" si="194"/>
        <v>0</v>
      </c>
      <c r="CW113">
        <f t="shared" si="194"/>
        <v>0</v>
      </c>
      <c r="CX113">
        <f t="shared" si="194"/>
        <v>0</v>
      </c>
      <c r="CY113">
        <f t="shared" si="194"/>
        <v>0</v>
      </c>
      <c r="CZ113">
        <f t="shared" si="194"/>
        <v>0</v>
      </c>
      <c r="DA113">
        <f t="shared" si="194"/>
        <v>0</v>
      </c>
      <c r="DB113">
        <f t="shared" si="194"/>
        <v>0</v>
      </c>
      <c r="DC113">
        <f t="shared" si="194"/>
        <v>0</v>
      </c>
      <c r="DD113">
        <f t="shared" si="194"/>
        <v>0</v>
      </c>
      <c r="DE113">
        <f t="shared" si="194"/>
        <v>0</v>
      </c>
      <c r="DF113">
        <f t="shared" si="194"/>
        <v>0</v>
      </c>
      <c r="DG113">
        <f t="shared" si="194"/>
        <v>0</v>
      </c>
      <c r="DH113">
        <f t="shared" si="194"/>
        <v>0</v>
      </c>
      <c r="DI113">
        <f t="shared" si="194"/>
        <v>0</v>
      </c>
      <c r="DJ113">
        <f t="shared" si="194"/>
        <v>128</v>
      </c>
      <c r="DK113">
        <f t="shared" si="194"/>
        <v>0</v>
      </c>
      <c r="DL113">
        <f t="shared" si="194"/>
        <v>0</v>
      </c>
      <c r="DM113">
        <f t="shared" si="194"/>
        <v>0</v>
      </c>
      <c r="DN113">
        <f t="shared" si="194"/>
        <v>0</v>
      </c>
      <c r="DO113">
        <f t="shared" si="194"/>
        <v>1</v>
      </c>
      <c r="DQ113" t="str">
        <f t="shared" si="112"/>
        <v>9C</v>
      </c>
      <c r="DR113" t="str">
        <f t="shared" si="113"/>
        <v>C3</v>
      </c>
      <c r="DS113" t="str">
        <f t="shared" si="114"/>
        <v>FF</v>
      </c>
      <c r="DT113" t="str">
        <f t="shared" si="115"/>
        <v>FF</v>
      </c>
      <c r="DU113" t="str">
        <f t="shared" si="116"/>
        <v>FF</v>
      </c>
      <c r="DV113" t="str">
        <f t="shared" si="117"/>
        <v>FF</v>
      </c>
      <c r="DW113" t="str">
        <f t="shared" si="118"/>
        <v>00</v>
      </c>
      <c r="DX113" t="str">
        <f t="shared" si="119"/>
        <v>00</v>
      </c>
      <c r="DY113" t="str">
        <f t="shared" si="120"/>
        <v>00</v>
      </c>
      <c r="DZ113" t="str">
        <f t="shared" si="121"/>
        <v>00</v>
      </c>
      <c r="EA113" t="str">
        <f t="shared" si="122"/>
        <v>00</v>
      </c>
      <c r="EB113" t="str">
        <f t="shared" si="123"/>
        <v>00</v>
      </c>
      <c r="EC113" t="str">
        <f t="shared" si="124"/>
        <v>00</v>
      </c>
      <c r="ED113" t="str">
        <f t="shared" si="125"/>
        <v>00</v>
      </c>
      <c r="EE113" t="str">
        <f t="shared" si="126"/>
        <v>00</v>
      </c>
      <c r="EF113" t="str">
        <f t="shared" si="127"/>
        <v>00</v>
      </c>
      <c r="EG113" t="str">
        <f t="shared" si="128"/>
        <v>00</v>
      </c>
      <c r="EH113" t="str">
        <f t="shared" si="129"/>
        <v>00</v>
      </c>
      <c r="EI113" t="str">
        <f t="shared" si="130"/>
        <v>00</v>
      </c>
      <c r="EJ113" t="str">
        <f t="shared" si="131"/>
        <v>00</v>
      </c>
      <c r="EK113" t="str">
        <f t="shared" si="132"/>
        <v>00</v>
      </c>
      <c r="EL113" t="str">
        <f t="shared" si="133"/>
        <v>00</v>
      </c>
      <c r="EM113" t="str">
        <f t="shared" si="134"/>
        <v>00</v>
      </c>
      <c r="EN113" t="str">
        <f t="shared" si="135"/>
        <v>00</v>
      </c>
      <c r="EO113" t="str">
        <f t="shared" si="136"/>
        <v>00</v>
      </c>
      <c r="EP113" t="str">
        <f t="shared" si="137"/>
        <v>00</v>
      </c>
      <c r="EQ113" t="str">
        <f t="shared" si="138"/>
        <v>80</v>
      </c>
      <c r="ER113" t="str">
        <f t="shared" si="139"/>
        <v>00</v>
      </c>
      <c r="ES113" t="str">
        <f t="shared" si="140"/>
        <v>00</v>
      </c>
      <c r="ET113" t="str">
        <f t="shared" si="141"/>
        <v>00</v>
      </c>
      <c r="EU113" t="str">
        <f t="shared" si="142"/>
        <v>00</v>
      </c>
      <c r="EV113" t="str">
        <f t="shared" si="143"/>
        <v>01</v>
      </c>
    </row>
    <row r="114" spans="1:152" x14ac:dyDescent="0.25">
      <c r="A114" t="str">
        <f t="shared" si="144"/>
        <v>AAAAAAAAAAAAAAAAAAAAAAAAAAAAAAAAAAAAAAAAAAAAAAAAAAAAAAAAAAAAAAAA</v>
      </c>
      <c r="S114">
        <v>109</v>
      </c>
      <c r="T114" t="str">
        <f t="shared" si="181"/>
        <v>AA</v>
      </c>
      <c r="U114" t="str">
        <f t="shared" si="181"/>
        <v>AA</v>
      </c>
      <c r="V114" t="str">
        <f t="shared" si="181"/>
        <v>AA</v>
      </c>
      <c r="W114" t="str">
        <f t="shared" si="181"/>
        <v>AA</v>
      </c>
      <c r="X114" t="str">
        <f t="shared" si="181"/>
        <v>AA</v>
      </c>
      <c r="Y114" t="str">
        <f t="shared" si="181"/>
        <v>AA</v>
      </c>
      <c r="Z114" t="str">
        <f t="shared" si="181"/>
        <v>AA</v>
      </c>
      <c r="AA114" t="str">
        <f t="shared" si="181"/>
        <v>AA</v>
      </c>
      <c r="AB114" t="str">
        <f t="shared" si="181"/>
        <v>AA</v>
      </c>
      <c r="AC114" t="str">
        <f t="shared" si="181"/>
        <v>AA</v>
      </c>
      <c r="AD114" t="str">
        <f t="shared" si="181"/>
        <v>AA</v>
      </c>
      <c r="AE114" t="str">
        <f t="shared" si="181"/>
        <v>AA</v>
      </c>
      <c r="AF114" t="str">
        <f t="shared" si="181"/>
        <v>AA</v>
      </c>
      <c r="AG114" t="str">
        <f t="shared" si="181"/>
        <v>AA</v>
      </c>
      <c r="AH114" t="str">
        <f t="shared" si="181"/>
        <v>AA</v>
      </c>
      <c r="AI114" t="str">
        <f t="shared" si="181"/>
        <v>AA</v>
      </c>
      <c r="AJ114" t="str">
        <f t="shared" si="179"/>
        <v>AA</v>
      </c>
      <c r="AK114" t="str">
        <f t="shared" si="179"/>
        <v>AA</v>
      </c>
      <c r="AL114" t="str">
        <f t="shared" si="179"/>
        <v>AA</v>
      </c>
      <c r="AM114" t="str">
        <f t="shared" si="179"/>
        <v>AA</v>
      </c>
      <c r="AN114" t="str">
        <f t="shared" si="179"/>
        <v>AA</v>
      </c>
      <c r="AO114" t="str">
        <f t="shared" si="179"/>
        <v>AA</v>
      </c>
      <c r="AP114" t="str">
        <f t="shared" si="179"/>
        <v>AA</v>
      </c>
      <c r="AQ114" t="str">
        <f t="shared" si="179"/>
        <v>AA</v>
      </c>
      <c r="AR114" t="str">
        <f t="shared" si="179"/>
        <v>AA</v>
      </c>
      <c r="AS114" t="str">
        <f t="shared" si="179"/>
        <v>AA</v>
      </c>
      <c r="AT114" t="str">
        <f t="shared" si="179"/>
        <v>AA</v>
      </c>
      <c r="AU114" t="str">
        <f t="shared" si="179"/>
        <v>AA</v>
      </c>
      <c r="AV114" t="str">
        <f t="shared" si="179"/>
        <v>AA</v>
      </c>
      <c r="AW114" t="str">
        <f t="shared" si="179"/>
        <v>AA</v>
      </c>
      <c r="AX114" t="str">
        <f t="shared" si="179"/>
        <v>AA</v>
      </c>
      <c r="AY114" t="str">
        <f t="shared" si="177"/>
        <v>AA</v>
      </c>
      <c r="BC114">
        <f>VLOOKUP(T114,Color[],4,FALSE)</f>
        <v>0</v>
      </c>
      <c r="BD114">
        <f>VLOOKUP(U114,Color[],4,FALSE)</f>
        <v>0</v>
      </c>
      <c r="BE114">
        <f>VLOOKUP(V114,Color[],4,FALSE)</f>
        <v>0</v>
      </c>
      <c r="BF114">
        <f>VLOOKUP(W114,Color[],4,FALSE)</f>
        <v>0</v>
      </c>
      <c r="BG114">
        <f>VLOOKUP(X114,Color[],4,FALSE)</f>
        <v>0</v>
      </c>
      <c r="BH114">
        <f>VLOOKUP(Y114,Color[],4,FALSE)</f>
        <v>0</v>
      </c>
      <c r="BI114">
        <f>VLOOKUP(Z114,Color[],4,FALSE)</f>
        <v>0</v>
      </c>
      <c r="BJ114">
        <f>VLOOKUP(AA114,Color[],4,FALSE)</f>
        <v>0</v>
      </c>
      <c r="BK114">
        <f>VLOOKUP(AB114,Color[],4,FALSE)</f>
        <v>0</v>
      </c>
      <c r="BL114">
        <f>VLOOKUP(AC114,Color[],4,FALSE)</f>
        <v>0</v>
      </c>
      <c r="BM114">
        <f>VLOOKUP(AD114,Color[],4,FALSE)</f>
        <v>0</v>
      </c>
      <c r="BN114">
        <f>VLOOKUP(AE114,Color[],4,FALSE)</f>
        <v>0</v>
      </c>
      <c r="BO114">
        <f>VLOOKUP(AF114,Color[],4,FALSE)</f>
        <v>0</v>
      </c>
      <c r="BP114">
        <f>VLOOKUP(AG114,Color[],4,FALSE)</f>
        <v>0</v>
      </c>
      <c r="BQ114">
        <f>VLOOKUP(AH114,Color[],4,FALSE)</f>
        <v>0</v>
      </c>
      <c r="BR114">
        <f>VLOOKUP(AI114,Color[],4,FALSE)</f>
        <v>0</v>
      </c>
      <c r="BS114">
        <f>VLOOKUP(AJ114,Color[],4,FALSE)</f>
        <v>0</v>
      </c>
      <c r="BT114">
        <f>VLOOKUP(AK114,Color[],4,FALSE)</f>
        <v>0</v>
      </c>
      <c r="BU114">
        <f>VLOOKUP(AL114,Color[],4,FALSE)</f>
        <v>0</v>
      </c>
      <c r="BV114">
        <f>VLOOKUP(AM114,Color[],4,FALSE)</f>
        <v>0</v>
      </c>
      <c r="BW114">
        <f>VLOOKUP(AN114,Color[],4,FALSE)</f>
        <v>0</v>
      </c>
      <c r="BX114">
        <f>VLOOKUP(AO114,Color[],4,FALSE)</f>
        <v>0</v>
      </c>
      <c r="BY114">
        <f>VLOOKUP(AP114,Color[],4,FALSE)</f>
        <v>0</v>
      </c>
      <c r="BZ114">
        <f>VLOOKUP(AQ114,Color[],4,FALSE)</f>
        <v>0</v>
      </c>
      <c r="CA114">
        <f>VLOOKUP(AR114,Color[],4,FALSE)</f>
        <v>0</v>
      </c>
      <c r="CB114">
        <f>VLOOKUP(AS114,Color[],4,FALSE)</f>
        <v>0</v>
      </c>
      <c r="CC114">
        <f>VLOOKUP(AT114,Color[],4,FALSE)</f>
        <v>0</v>
      </c>
      <c r="CD114">
        <f>VLOOKUP(AU114,Color[],4,FALSE)</f>
        <v>0</v>
      </c>
      <c r="CE114">
        <f>VLOOKUP(AV114,Color[],4,FALSE)</f>
        <v>0</v>
      </c>
      <c r="CF114">
        <f>VLOOKUP(AW114,Color[],4,FALSE)</f>
        <v>0</v>
      </c>
      <c r="CG114">
        <f>VLOOKUP(AX114,Color[],4,FALSE)</f>
        <v>0</v>
      </c>
      <c r="CH114">
        <f>VLOOKUP(AY114,Color[],4,FALSE)</f>
        <v>0</v>
      </c>
      <c r="CJ114">
        <f t="shared" ref="CJ114:DO114" si="195">BC149</f>
        <v>128</v>
      </c>
      <c r="CK114">
        <f t="shared" si="195"/>
        <v>0</v>
      </c>
      <c r="CL114">
        <f t="shared" si="195"/>
        <v>0</v>
      </c>
      <c r="CM114">
        <f t="shared" si="195"/>
        <v>0</v>
      </c>
      <c r="CN114">
        <f t="shared" si="195"/>
        <v>0</v>
      </c>
      <c r="CO114">
        <f t="shared" si="195"/>
        <v>1</v>
      </c>
      <c r="CP114">
        <f t="shared" si="195"/>
        <v>0</v>
      </c>
      <c r="CQ114">
        <f t="shared" si="195"/>
        <v>0</v>
      </c>
      <c r="CR114">
        <f t="shared" si="195"/>
        <v>0</v>
      </c>
      <c r="CS114">
        <f t="shared" si="195"/>
        <v>0</v>
      </c>
      <c r="CT114">
        <f t="shared" si="195"/>
        <v>0</v>
      </c>
      <c r="CU114">
        <f t="shared" si="195"/>
        <v>0</v>
      </c>
      <c r="CV114">
        <f t="shared" si="195"/>
        <v>0</v>
      </c>
      <c r="CW114">
        <f t="shared" si="195"/>
        <v>0</v>
      </c>
      <c r="CX114">
        <f t="shared" si="195"/>
        <v>0</v>
      </c>
      <c r="CY114">
        <f t="shared" si="195"/>
        <v>0</v>
      </c>
      <c r="CZ114">
        <f t="shared" si="195"/>
        <v>0</v>
      </c>
      <c r="DA114">
        <f t="shared" si="195"/>
        <v>0</v>
      </c>
      <c r="DB114">
        <f t="shared" si="195"/>
        <v>0</v>
      </c>
      <c r="DC114">
        <f t="shared" si="195"/>
        <v>0</v>
      </c>
      <c r="DD114">
        <f t="shared" si="195"/>
        <v>0</v>
      </c>
      <c r="DE114">
        <f t="shared" si="195"/>
        <v>0</v>
      </c>
      <c r="DF114">
        <f t="shared" si="195"/>
        <v>0</v>
      </c>
      <c r="DG114">
        <f t="shared" si="195"/>
        <v>0</v>
      </c>
      <c r="DH114">
        <f t="shared" si="195"/>
        <v>0</v>
      </c>
      <c r="DI114">
        <f t="shared" si="195"/>
        <v>0</v>
      </c>
      <c r="DJ114">
        <f t="shared" si="195"/>
        <v>128</v>
      </c>
      <c r="DK114">
        <f t="shared" si="195"/>
        <v>0</v>
      </c>
      <c r="DL114">
        <f t="shared" si="195"/>
        <v>0</v>
      </c>
      <c r="DM114">
        <f t="shared" si="195"/>
        <v>0</v>
      </c>
      <c r="DN114">
        <f t="shared" si="195"/>
        <v>0</v>
      </c>
      <c r="DO114">
        <f t="shared" si="195"/>
        <v>1</v>
      </c>
      <c r="DQ114" t="str">
        <f t="shared" si="112"/>
        <v>80</v>
      </c>
      <c r="DR114" t="str">
        <f t="shared" si="113"/>
        <v>00</v>
      </c>
      <c r="DS114" t="str">
        <f t="shared" si="114"/>
        <v>00</v>
      </c>
      <c r="DT114" t="str">
        <f t="shared" si="115"/>
        <v>00</v>
      </c>
      <c r="DU114" t="str">
        <f t="shared" si="116"/>
        <v>00</v>
      </c>
      <c r="DV114" t="str">
        <f t="shared" si="117"/>
        <v>01</v>
      </c>
      <c r="DW114" t="str">
        <f t="shared" si="118"/>
        <v>00</v>
      </c>
      <c r="DX114" t="str">
        <f t="shared" si="119"/>
        <v>00</v>
      </c>
      <c r="DY114" t="str">
        <f t="shared" si="120"/>
        <v>00</v>
      </c>
      <c r="DZ114" t="str">
        <f t="shared" si="121"/>
        <v>00</v>
      </c>
      <c r="EA114" t="str">
        <f t="shared" si="122"/>
        <v>00</v>
      </c>
      <c r="EB114" t="str">
        <f t="shared" si="123"/>
        <v>00</v>
      </c>
      <c r="EC114" t="str">
        <f t="shared" si="124"/>
        <v>00</v>
      </c>
      <c r="ED114" t="str">
        <f t="shared" si="125"/>
        <v>00</v>
      </c>
      <c r="EE114" t="str">
        <f t="shared" si="126"/>
        <v>00</v>
      </c>
      <c r="EF114" t="str">
        <f t="shared" si="127"/>
        <v>00</v>
      </c>
      <c r="EG114" t="str">
        <f t="shared" si="128"/>
        <v>00</v>
      </c>
      <c r="EH114" t="str">
        <f t="shared" si="129"/>
        <v>00</v>
      </c>
      <c r="EI114" t="str">
        <f t="shared" si="130"/>
        <v>00</v>
      </c>
      <c r="EJ114" t="str">
        <f t="shared" si="131"/>
        <v>00</v>
      </c>
      <c r="EK114" t="str">
        <f t="shared" si="132"/>
        <v>00</v>
      </c>
      <c r="EL114" t="str">
        <f t="shared" si="133"/>
        <v>00</v>
      </c>
      <c r="EM114" t="str">
        <f t="shared" si="134"/>
        <v>00</v>
      </c>
      <c r="EN114" t="str">
        <f t="shared" si="135"/>
        <v>00</v>
      </c>
      <c r="EO114" t="str">
        <f t="shared" si="136"/>
        <v>00</v>
      </c>
      <c r="EP114" t="str">
        <f t="shared" si="137"/>
        <v>00</v>
      </c>
      <c r="EQ114" t="str">
        <f t="shared" si="138"/>
        <v>80</v>
      </c>
      <c r="ER114" t="str">
        <f t="shared" si="139"/>
        <v>00</v>
      </c>
      <c r="ES114" t="str">
        <f t="shared" si="140"/>
        <v>00</v>
      </c>
      <c r="ET114" t="str">
        <f t="shared" si="141"/>
        <v>00</v>
      </c>
      <c r="EU114" t="str">
        <f t="shared" si="142"/>
        <v>00</v>
      </c>
      <c r="EV114" t="str">
        <f t="shared" si="143"/>
        <v>01</v>
      </c>
    </row>
    <row r="115" spans="1:152" x14ac:dyDescent="0.25">
      <c r="A115" t="str">
        <f t="shared" si="144"/>
        <v>AAAAAAAAAAAAAAAAAAAAAAAAAAAAAAAAAAAAAAAAAAAAAAAAAAAAAAAAAAAAAAAA</v>
      </c>
      <c r="S115">
        <v>110</v>
      </c>
      <c r="T115" t="str">
        <f t="shared" si="181"/>
        <v>AA</v>
      </c>
      <c r="U115" t="str">
        <f t="shared" si="181"/>
        <v>AA</v>
      </c>
      <c r="V115" t="str">
        <f t="shared" si="181"/>
        <v>AA</v>
      </c>
      <c r="W115" t="str">
        <f t="shared" si="181"/>
        <v>AA</v>
      </c>
      <c r="X115" t="str">
        <f t="shared" si="181"/>
        <v>AA</v>
      </c>
      <c r="Y115" t="str">
        <f t="shared" si="181"/>
        <v>AA</v>
      </c>
      <c r="Z115" t="str">
        <f t="shared" si="181"/>
        <v>AA</v>
      </c>
      <c r="AA115" t="str">
        <f t="shared" si="181"/>
        <v>AA</v>
      </c>
      <c r="AB115" t="str">
        <f t="shared" si="181"/>
        <v>AA</v>
      </c>
      <c r="AC115" t="str">
        <f t="shared" si="181"/>
        <v>AA</v>
      </c>
      <c r="AD115" t="str">
        <f t="shared" si="181"/>
        <v>AA</v>
      </c>
      <c r="AE115" t="str">
        <f t="shared" si="181"/>
        <v>AA</v>
      </c>
      <c r="AF115" t="str">
        <f t="shared" si="181"/>
        <v>AA</v>
      </c>
      <c r="AG115" t="str">
        <f t="shared" si="181"/>
        <v>AA</v>
      </c>
      <c r="AH115" t="str">
        <f t="shared" si="181"/>
        <v>AA</v>
      </c>
      <c r="AI115" t="str">
        <f t="shared" si="181"/>
        <v>AA</v>
      </c>
      <c r="AJ115" t="str">
        <f t="shared" si="179"/>
        <v>AA</v>
      </c>
      <c r="AK115" t="str">
        <f t="shared" si="179"/>
        <v>AA</v>
      </c>
      <c r="AL115" t="str">
        <f t="shared" si="179"/>
        <v>AA</v>
      </c>
      <c r="AM115" t="str">
        <f t="shared" si="179"/>
        <v>AA</v>
      </c>
      <c r="AN115" t="str">
        <f t="shared" si="179"/>
        <v>AA</v>
      </c>
      <c r="AO115" t="str">
        <f t="shared" si="179"/>
        <v>AA</v>
      </c>
      <c r="AP115" t="str">
        <f t="shared" si="179"/>
        <v>AA</v>
      </c>
      <c r="AQ115" t="str">
        <f t="shared" si="179"/>
        <v>AA</v>
      </c>
      <c r="AR115" t="str">
        <f t="shared" si="179"/>
        <v>AA</v>
      </c>
      <c r="AS115" t="str">
        <f t="shared" si="179"/>
        <v>AA</v>
      </c>
      <c r="AT115" t="str">
        <f t="shared" si="179"/>
        <v>AA</v>
      </c>
      <c r="AU115" t="str">
        <f t="shared" si="179"/>
        <v>AA</v>
      </c>
      <c r="AV115" t="str">
        <f t="shared" si="179"/>
        <v>AA</v>
      </c>
      <c r="AW115" t="str">
        <f t="shared" si="179"/>
        <v>AA</v>
      </c>
      <c r="AX115" t="str">
        <f t="shared" si="179"/>
        <v>AA</v>
      </c>
      <c r="AY115" t="str">
        <f t="shared" ref="AY115:BJ130" si="196">MID($A$1,((AY$4+($S115*32))*2)-1, 2)</f>
        <v>AA</v>
      </c>
      <c r="BC115">
        <f>VLOOKUP(T115,Color[],4,FALSE)</f>
        <v>0</v>
      </c>
      <c r="BD115">
        <f>VLOOKUP(U115,Color[],4,FALSE)</f>
        <v>0</v>
      </c>
      <c r="BE115">
        <f>VLOOKUP(V115,Color[],4,FALSE)</f>
        <v>0</v>
      </c>
      <c r="BF115">
        <f>VLOOKUP(W115,Color[],4,FALSE)</f>
        <v>0</v>
      </c>
      <c r="BG115">
        <f>VLOOKUP(X115,Color[],4,FALSE)</f>
        <v>0</v>
      </c>
      <c r="BH115">
        <f>VLOOKUP(Y115,Color[],4,FALSE)</f>
        <v>0</v>
      </c>
      <c r="BI115">
        <f>VLOOKUP(Z115,Color[],4,FALSE)</f>
        <v>0</v>
      </c>
      <c r="BJ115">
        <f>VLOOKUP(AA115,Color[],4,FALSE)</f>
        <v>0</v>
      </c>
      <c r="BK115">
        <f>VLOOKUP(AB115,Color[],4,FALSE)</f>
        <v>0</v>
      </c>
      <c r="BL115">
        <f>VLOOKUP(AC115,Color[],4,FALSE)</f>
        <v>0</v>
      </c>
      <c r="BM115">
        <f>VLOOKUP(AD115,Color[],4,FALSE)</f>
        <v>0</v>
      </c>
      <c r="BN115">
        <f>VLOOKUP(AE115,Color[],4,FALSE)</f>
        <v>0</v>
      </c>
      <c r="BO115">
        <f>VLOOKUP(AF115,Color[],4,FALSE)</f>
        <v>0</v>
      </c>
      <c r="BP115">
        <f>VLOOKUP(AG115,Color[],4,FALSE)</f>
        <v>0</v>
      </c>
      <c r="BQ115">
        <f>VLOOKUP(AH115,Color[],4,FALSE)</f>
        <v>0</v>
      </c>
      <c r="BR115">
        <f>VLOOKUP(AI115,Color[],4,FALSE)</f>
        <v>0</v>
      </c>
      <c r="BS115">
        <f>VLOOKUP(AJ115,Color[],4,FALSE)</f>
        <v>0</v>
      </c>
      <c r="BT115">
        <f>VLOOKUP(AK115,Color[],4,FALSE)</f>
        <v>0</v>
      </c>
      <c r="BU115">
        <f>VLOOKUP(AL115,Color[],4,FALSE)</f>
        <v>0</v>
      </c>
      <c r="BV115">
        <f>VLOOKUP(AM115,Color[],4,FALSE)</f>
        <v>0</v>
      </c>
      <c r="BW115">
        <f>VLOOKUP(AN115,Color[],4,FALSE)</f>
        <v>0</v>
      </c>
      <c r="BX115">
        <f>VLOOKUP(AO115,Color[],4,FALSE)</f>
        <v>0</v>
      </c>
      <c r="BY115">
        <f>VLOOKUP(AP115,Color[],4,FALSE)</f>
        <v>0</v>
      </c>
      <c r="BZ115">
        <f>VLOOKUP(AQ115,Color[],4,FALSE)</f>
        <v>0</v>
      </c>
      <c r="CA115">
        <f>VLOOKUP(AR115,Color[],4,FALSE)</f>
        <v>0</v>
      </c>
      <c r="CB115">
        <f>VLOOKUP(AS115,Color[],4,FALSE)</f>
        <v>0</v>
      </c>
      <c r="CC115">
        <f>VLOOKUP(AT115,Color[],4,FALSE)</f>
        <v>0</v>
      </c>
      <c r="CD115">
        <f>VLOOKUP(AU115,Color[],4,FALSE)</f>
        <v>0</v>
      </c>
      <c r="CE115">
        <f>VLOOKUP(AV115,Color[],4,FALSE)</f>
        <v>0</v>
      </c>
      <c r="CF115">
        <f>VLOOKUP(AW115,Color[],4,FALSE)</f>
        <v>0</v>
      </c>
      <c r="CG115">
        <f>VLOOKUP(AX115,Color[],4,FALSE)</f>
        <v>0</v>
      </c>
      <c r="CH115">
        <f>VLOOKUP(AY115,Color[],4,FALSE)</f>
        <v>0</v>
      </c>
      <c r="CJ115">
        <f t="shared" ref="CJ115:DO115" si="197">BC157</f>
        <v>128</v>
      </c>
      <c r="CK115">
        <f t="shared" si="197"/>
        <v>0</v>
      </c>
      <c r="CL115">
        <f t="shared" si="197"/>
        <v>0</v>
      </c>
      <c r="CM115">
        <f t="shared" si="197"/>
        <v>0</v>
      </c>
      <c r="CN115">
        <f t="shared" si="197"/>
        <v>0</v>
      </c>
      <c r="CO115">
        <f t="shared" si="197"/>
        <v>1</v>
      </c>
      <c r="CP115">
        <f t="shared" si="197"/>
        <v>0</v>
      </c>
      <c r="CQ115">
        <f t="shared" si="197"/>
        <v>0</v>
      </c>
      <c r="CR115">
        <f t="shared" si="197"/>
        <v>0</v>
      </c>
      <c r="CS115">
        <f t="shared" si="197"/>
        <v>0</v>
      </c>
      <c r="CT115">
        <f t="shared" si="197"/>
        <v>0</v>
      </c>
      <c r="CU115">
        <f t="shared" si="197"/>
        <v>0</v>
      </c>
      <c r="CV115">
        <f t="shared" si="197"/>
        <v>0</v>
      </c>
      <c r="CW115">
        <f t="shared" si="197"/>
        <v>0</v>
      </c>
      <c r="CX115">
        <f t="shared" si="197"/>
        <v>0</v>
      </c>
      <c r="CY115">
        <f t="shared" si="197"/>
        <v>0</v>
      </c>
      <c r="CZ115">
        <f t="shared" si="197"/>
        <v>0</v>
      </c>
      <c r="DA115">
        <f t="shared" si="197"/>
        <v>0</v>
      </c>
      <c r="DB115">
        <f t="shared" si="197"/>
        <v>0</v>
      </c>
      <c r="DC115">
        <f t="shared" si="197"/>
        <v>0</v>
      </c>
      <c r="DD115">
        <f t="shared" si="197"/>
        <v>0</v>
      </c>
      <c r="DE115">
        <f t="shared" si="197"/>
        <v>0</v>
      </c>
      <c r="DF115">
        <f t="shared" si="197"/>
        <v>0</v>
      </c>
      <c r="DG115">
        <f t="shared" si="197"/>
        <v>0</v>
      </c>
      <c r="DH115">
        <f t="shared" si="197"/>
        <v>0</v>
      </c>
      <c r="DI115">
        <f t="shared" si="197"/>
        <v>0</v>
      </c>
      <c r="DJ115">
        <f t="shared" si="197"/>
        <v>128</v>
      </c>
      <c r="DK115">
        <f t="shared" si="197"/>
        <v>0</v>
      </c>
      <c r="DL115">
        <f t="shared" si="197"/>
        <v>0</v>
      </c>
      <c r="DM115">
        <f t="shared" si="197"/>
        <v>0</v>
      </c>
      <c r="DN115">
        <f t="shared" si="197"/>
        <v>0</v>
      </c>
      <c r="DO115">
        <f t="shared" si="197"/>
        <v>1</v>
      </c>
      <c r="DQ115" t="str">
        <f t="shared" si="112"/>
        <v>80</v>
      </c>
      <c r="DR115" t="str">
        <f t="shared" si="113"/>
        <v>00</v>
      </c>
      <c r="DS115" t="str">
        <f t="shared" si="114"/>
        <v>00</v>
      </c>
      <c r="DT115" t="str">
        <f t="shared" si="115"/>
        <v>00</v>
      </c>
      <c r="DU115" t="str">
        <f t="shared" si="116"/>
        <v>00</v>
      </c>
      <c r="DV115" t="str">
        <f t="shared" si="117"/>
        <v>01</v>
      </c>
      <c r="DW115" t="str">
        <f t="shared" si="118"/>
        <v>00</v>
      </c>
      <c r="DX115" t="str">
        <f t="shared" si="119"/>
        <v>00</v>
      </c>
      <c r="DY115" t="str">
        <f t="shared" si="120"/>
        <v>00</v>
      </c>
      <c r="DZ115" t="str">
        <f t="shared" si="121"/>
        <v>00</v>
      </c>
      <c r="EA115" t="str">
        <f t="shared" si="122"/>
        <v>00</v>
      </c>
      <c r="EB115" t="str">
        <f t="shared" si="123"/>
        <v>00</v>
      </c>
      <c r="EC115" t="str">
        <f t="shared" si="124"/>
        <v>00</v>
      </c>
      <c r="ED115" t="str">
        <f t="shared" si="125"/>
        <v>00</v>
      </c>
      <c r="EE115" t="str">
        <f t="shared" si="126"/>
        <v>00</v>
      </c>
      <c r="EF115" t="str">
        <f t="shared" si="127"/>
        <v>00</v>
      </c>
      <c r="EG115" t="str">
        <f t="shared" si="128"/>
        <v>00</v>
      </c>
      <c r="EH115" t="str">
        <f t="shared" si="129"/>
        <v>00</v>
      </c>
      <c r="EI115" t="str">
        <f t="shared" si="130"/>
        <v>00</v>
      </c>
      <c r="EJ115" t="str">
        <f t="shared" si="131"/>
        <v>00</v>
      </c>
      <c r="EK115" t="str">
        <f t="shared" si="132"/>
        <v>00</v>
      </c>
      <c r="EL115" t="str">
        <f t="shared" si="133"/>
        <v>00</v>
      </c>
      <c r="EM115" t="str">
        <f t="shared" si="134"/>
        <v>00</v>
      </c>
      <c r="EN115" t="str">
        <f t="shared" si="135"/>
        <v>00</v>
      </c>
      <c r="EO115" t="str">
        <f t="shared" si="136"/>
        <v>00</v>
      </c>
      <c r="EP115" t="str">
        <f t="shared" si="137"/>
        <v>00</v>
      </c>
      <c r="EQ115" t="str">
        <f t="shared" si="138"/>
        <v>80</v>
      </c>
      <c r="ER115" t="str">
        <f t="shared" si="139"/>
        <v>00</v>
      </c>
      <c r="ES115" t="str">
        <f t="shared" si="140"/>
        <v>00</v>
      </c>
      <c r="ET115" t="str">
        <f t="shared" si="141"/>
        <v>00</v>
      </c>
      <c r="EU115" t="str">
        <f t="shared" si="142"/>
        <v>00</v>
      </c>
      <c r="EV115" t="str">
        <f t="shared" si="143"/>
        <v>01</v>
      </c>
    </row>
    <row r="116" spans="1:152" x14ac:dyDescent="0.25">
      <c r="A116" t="str">
        <f t="shared" si="144"/>
        <v>AAAAAAAAAAAAAAAAAAAAAAAAAAAAAAAAAAAAAAAAAAAAAAAAAAAAAAAAAAAAAAAA</v>
      </c>
      <c r="S116">
        <v>111</v>
      </c>
      <c r="T116" t="str">
        <f t="shared" si="181"/>
        <v>AA</v>
      </c>
      <c r="U116" t="str">
        <f t="shared" si="181"/>
        <v>AA</v>
      </c>
      <c r="V116" t="str">
        <f t="shared" si="181"/>
        <v>AA</v>
      </c>
      <c r="W116" t="str">
        <f t="shared" si="181"/>
        <v>AA</v>
      </c>
      <c r="X116" t="str">
        <f t="shared" si="181"/>
        <v>AA</v>
      </c>
      <c r="Y116" t="str">
        <f t="shared" si="181"/>
        <v>AA</v>
      </c>
      <c r="Z116" t="str">
        <f t="shared" si="181"/>
        <v>AA</v>
      </c>
      <c r="AA116" t="str">
        <f t="shared" si="181"/>
        <v>AA</v>
      </c>
      <c r="AB116" t="str">
        <f t="shared" si="181"/>
        <v>AA</v>
      </c>
      <c r="AC116" t="str">
        <f t="shared" si="181"/>
        <v>AA</v>
      </c>
      <c r="AD116" t="str">
        <f t="shared" si="181"/>
        <v>AA</v>
      </c>
      <c r="AE116" t="str">
        <f t="shared" si="181"/>
        <v>AA</v>
      </c>
      <c r="AF116" t="str">
        <f t="shared" si="181"/>
        <v>AA</v>
      </c>
      <c r="AG116" t="str">
        <f t="shared" si="181"/>
        <v>AA</v>
      </c>
      <c r="AH116" t="str">
        <f t="shared" si="181"/>
        <v>AA</v>
      </c>
      <c r="AI116" t="str">
        <f t="shared" ref="AI116:AX131" si="198">MID($A$1,((AI$4+($S116*32))*2)-1, 2)</f>
        <v>AA</v>
      </c>
      <c r="AJ116" t="str">
        <f t="shared" si="198"/>
        <v>AA</v>
      </c>
      <c r="AK116" t="str">
        <f t="shared" si="198"/>
        <v>AA</v>
      </c>
      <c r="AL116" t="str">
        <f t="shared" si="198"/>
        <v>AA</v>
      </c>
      <c r="AM116" t="str">
        <f t="shared" si="198"/>
        <v>AA</v>
      </c>
      <c r="AN116" t="str">
        <f t="shared" si="198"/>
        <v>AA</v>
      </c>
      <c r="AO116" t="str">
        <f t="shared" si="198"/>
        <v>AA</v>
      </c>
      <c r="AP116" t="str">
        <f t="shared" si="198"/>
        <v>AA</v>
      </c>
      <c r="AQ116" t="str">
        <f t="shared" si="198"/>
        <v>AA</v>
      </c>
      <c r="AR116" t="str">
        <f t="shared" si="198"/>
        <v>AA</v>
      </c>
      <c r="AS116" t="str">
        <f t="shared" si="198"/>
        <v>AA</v>
      </c>
      <c r="AT116" t="str">
        <f t="shared" si="198"/>
        <v>AA</v>
      </c>
      <c r="AU116" t="str">
        <f t="shared" si="198"/>
        <v>AA</v>
      </c>
      <c r="AV116" t="str">
        <f t="shared" si="198"/>
        <v>AA</v>
      </c>
      <c r="AW116" t="str">
        <f t="shared" si="198"/>
        <v>AA</v>
      </c>
      <c r="AX116" t="str">
        <f t="shared" si="198"/>
        <v>AA</v>
      </c>
      <c r="AY116" t="str">
        <f t="shared" si="196"/>
        <v>AA</v>
      </c>
      <c r="BC116">
        <f>VLOOKUP(T116,Color[],4,FALSE)</f>
        <v>0</v>
      </c>
      <c r="BD116">
        <f>VLOOKUP(U116,Color[],4,FALSE)</f>
        <v>0</v>
      </c>
      <c r="BE116">
        <f>VLOOKUP(V116,Color[],4,FALSE)</f>
        <v>0</v>
      </c>
      <c r="BF116">
        <f>VLOOKUP(W116,Color[],4,FALSE)</f>
        <v>0</v>
      </c>
      <c r="BG116">
        <f>VLOOKUP(X116,Color[],4,FALSE)</f>
        <v>0</v>
      </c>
      <c r="BH116">
        <f>VLOOKUP(Y116,Color[],4,FALSE)</f>
        <v>0</v>
      </c>
      <c r="BI116">
        <f>VLOOKUP(Z116,Color[],4,FALSE)</f>
        <v>0</v>
      </c>
      <c r="BJ116">
        <f>VLOOKUP(AA116,Color[],4,FALSE)</f>
        <v>0</v>
      </c>
      <c r="BK116">
        <f>VLOOKUP(AB116,Color[],4,FALSE)</f>
        <v>0</v>
      </c>
      <c r="BL116">
        <f>VLOOKUP(AC116,Color[],4,FALSE)</f>
        <v>0</v>
      </c>
      <c r="BM116">
        <f>VLOOKUP(AD116,Color[],4,FALSE)</f>
        <v>0</v>
      </c>
      <c r="BN116">
        <f>VLOOKUP(AE116,Color[],4,FALSE)</f>
        <v>0</v>
      </c>
      <c r="BO116">
        <f>VLOOKUP(AF116,Color[],4,FALSE)</f>
        <v>0</v>
      </c>
      <c r="BP116">
        <f>VLOOKUP(AG116,Color[],4,FALSE)</f>
        <v>0</v>
      </c>
      <c r="BQ116">
        <f>VLOOKUP(AH116,Color[],4,FALSE)</f>
        <v>0</v>
      </c>
      <c r="BR116">
        <f>VLOOKUP(AI116,Color[],4,FALSE)</f>
        <v>0</v>
      </c>
      <c r="BS116">
        <f>VLOOKUP(AJ116,Color[],4,FALSE)</f>
        <v>0</v>
      </c>
      <c r="BT116">
        <f>VLOOKUP(AK116,Color[],4,FALSE)</f>
        <v>0</v>
      </c>
      <c r="BU116">
        <f>VLOOKUP(AL116,Color[],4,FALSE)</f>
        <v>0</v>
      </c>
      <c r="BV116">
        <f>VLOOKUP(AM116,Color[],4,FALSE)</f>
        <v>0</v>
      </c>
      <c r="BW116">
        <f>VLOOKUP(AN116,Color[],4,FALSE)</f>
        <v>0</v>
      </c>
      <c r="BX116">
        <f>VLOOKUP(AO116,Color[],4,FALSE)</f>
        <v>0</v>
      </c>
      <c r="BY116">
        <f>VLOOKUP(AP116,Color[],4,FALSE)</f>
        <v>0</v>
      </c>
      <c r="BZ116">
        <f>VLOOKUP(AQ116,Color[],4,FALSE)</f>
        <v>0</v>
      </c>
      <c r="CA116">
        <f>VLOOKUP(AR116,Color[],4,FALSE)</f>
        <v>0</v>
      </c>
      <c r="CB116">
        <f>VLOOKUP(AS116,Color[],4,FALSE)</f>
        <v>0</v>
      </c>
      <c r="CC116">
        <f>VLOOKUP(AT116,Color[],4,FALSE)</f>
        <v>0</v>
      </c>
      <c r="CD116">
        <f>VLOOKUP(AU116,Color[],4,FALSE)</f>
        <v>0</v>
      </c>
      <c r="CE116">
        <f>VLOOKUP(AV116,Color[],4,FALSE)</f>
        <v>0</v>
      </c>
      <c r="CF116">
        <f>VLOOKUP(AW116,Color[],4,FALSE)</f>
        <v>0</v>
      </c>
      <c r="CG116">
        <f>VLOOKUP(AX116,Color[],4,FALSE)</f>
        <v>0</v>
      </c>
      <c r="CH116">
        <f>VLOOKUP(AY116,Color[],4,FALSE)</f>
        <v>0</v>
      </c>
      <c r="CJ116">
        <f t="shared" ref="CJ116:DO116" si="199">BC165</f>
        <v>128</v>
      </c>
      <c r="CK116">
        <f t="shared" si="199"/>
        <v>0</v>
      </c>
      <c r="CL116">
        <f t="shared" si="199"/>
        <v>0</v>
      </c>
      <c r="CM116">
        <f t="shared" si="199"/>
        <v>0</v>
      </c>
      <c r="CN116">
        <f t="shared" si="199"/>
        <v>0</v>
      </c>
      <c r="CO116">
        <f t="shared" si="199"/>
        <v>1</v>
      </c>
      <c r="CP116">
        <f t="shared" si="199"/>
        <v>0</v>
      </c>
      <c r="CQ116">
        <f t="shared" si="199"/>
        <v>0</v>
      </c>
      <c r="CR116">
        <f t="shared" si="199"/>
        <v>0</v>
      </c>
      <c r="CS116">
        <f t="shared" si="199"/>
        <v>3</v>
      </c>
      <c r="CT116">
        <f t="shared" si="199"/>
        <v>130</v>
      </c>
      <c r="CU116">
        <f t="shared" si="199"/>
        <v>0</v>
      </c>
      <c r="CV116">
        <f t="shared" si="199"/>
        <v>8</v>
      </c>
      <c r="CW116">
        <f t="shared" si="199"/>
        <v>6</v>
      </c>
      <c r="CX116">
        <f t="shared" si="199"/>
        <v>32</v>
      </c>
      <c r="CY116">
        <f t="shared" si="199"/>
        <v>1</v>
      </c>
      <c r="CZ116">
        <f t="shared" si="199"/>
        <v>128</v>
      </c>
      <c r="DA116">
        <f t="shared" si="199"/>
        <v>4</v>
      </c>
      <c r="DB116">
        <f t="shared" si="199"/>
        <v>96</v>
      </c>
      <c r="DC116">
        <f t="shared" si="199"/>
        <v>16</v>
      </c>
      <c r="DD116">
        <f t="shared" si="199"/>
        <v>0</v>
      </c>
      <c r="DE116">
        <f t="shared" si="199"/>
        <v>65</v>
      </c>
      <c r="DF116">
        <f t="shared" si="199"/>
        <v>192</v>
      </c>
      <c r="DG116">
        <f t="shared" si="199"/>
        <v>0</v>
      </c>
      <c r="DH116">
        <f t="shared" si="199"/>
        <v>0</v>
      </c>
      <c r="DI116">
        <f t="shared" si="199"/>
        <v>0</v>
      </c>
      <c r="DJ116">
        <f t="shared" si="199"/>
        <v>255</v>
      </c>
      <c r="DK116">
        <f t="shared" si="199"/>
        <v>255</v>
      </c>
      <c r="DL116">
        <f t="shared" si="199"/>
        <v>255</v>
      </c>
      <c r="DM116">
        <f t="shared" si="199"/>
        <v>255</v>
      </c>
      <c r="DN116">
        <f t="shared" si="199"/>
        <v>255</v>
      </c>
      <c r="DO116">
        <f t="shared" si="199"/>
        <v>255</v>
      </c>
      <c r="DQ116" t="str">
        <f t="shared" si="112"/>
        <v>80</v>
      </c>
      <c r="DR116" t="str">
        <f t="shared" si="113"/>
        <v>00</v>
      </c>
      <c r="DS116" t="str">
        <f t="shared" si="114"/>
        <v>00</v>
      </c>
      <c r="DT116" t="str">
        <f t="shared" si="115"/>
        <v>00</v>
      </c>
      <c r="DU116" t="str">
        <f t="shared" si="116"/>
        <v>00</v>
      </c>
      <c r="DV116" t="str">
        <f t="shared" si="117"/>
        <v>01</v>
      </c>
      <c r="DW116" t="str">
        <f t="shared" si="118"/>
        <v>00</v>
      </c>
      <c r="DX116" t="str">
        <f t="shared" si="119"/>
        <v>00</v>
      </c>
      <c r="DY116" t="str">
        <f t="shared" si="120"/>
        <v>00</v>
      </c>
      <c r="DZ116" t="str">
        <f t="shared" si="121"/>
        <v>03</v>
      </c>
      <c r="EA116" t="str">
        <f t="shared" si="122"/>
        <v>82</v>
      </c>
      <c r="EB116" t="str">
        <f t="shared" si="123"/>
        <v>00</v>
      </c>
      <c r="EC116" t="str">
        <f t="shared" si="124"/>
        <v>08</v>
      </c>
      <c r="ED116" t="str">
        <f t="shared" si="125"/>
        <v>06</v>
      </c>
      <c r="EE116" t="str">
        <f t="shared" si="126"/>
        <v>20</v>
      </c>
      <c r="EF116" t="str">
        <f t="shared" si="127"/>
        <v>01</v>
      </c>
      <c r="EG116" t="str">
        <f t="shared" si="128"/>
        <v>80</v>
      </c>
      <c r="EH116" t="str">
        <f t="shared" si="129"/>
        <v>04</v>
      </c>
      <c r="EI116" t="str">
        <f t="shared" si="130"/>
        <v>60</v>
      </c>
      <c r="EJ116" t="str">
        <f t="shared" si="131"/>
        <v>10</v>
      </c>
      <c r="EK116" t="str">
        <f t="shared" si="132"/>
        <v>00</v>
      </c>
      <c r="EL116" t="str">
        <f t="shared" si="133"/>
        <v>41</v>
      </c>
      <c r="EM116" t="str">
        <f t="shared" si="134"/>
        <v>C0</v>
      </c>
      <c r="EN116" t="str">
        <f t="shared" si="135"/>
        <v>00</v>
      </c>
      <c r="EO116" t="str">
        <f t="shared" si="136"/>
        <v>00</v>
      </c>
      <c r="EP116" t="str">
        <f t="shared" si="137"/>
        <v>00</v>
      </c>
      <c r="EQ116" t="str">
        <f t="shared" si="138"/>
        <v>FF</v>
      </c>
      <c r="ER116" t="str">
        <f t="shared" si="139"/>
        <v>FF</v>
      </c>
      <c r="ES116" t="str">
        <f t="shared" si="140"/>
        <v>FF</v>
      </c>
      <c r="ET116" t="str">
        <f t="shared" si="141"/>
        <v>FF</v>
      </c>
      <c r="EU116" t="str">
        <f t="shared" si="142"/>
        <v>FF</v>
      </c>
      <c r="EV116" t="str">
        <f t="shared" si="143"/>
        <v>FF</v>
      </c>
    </row>
    <row r="117" spans="1:152" x14ac:dyDescent="0.25">
      <c r="A117" t="str">
        <f t="shared" si="144"/>
        <v>AAAAAAAAAAAAAAAAAAAAAAAAAAAAAAAAAAAAAAAAAAAAAAAAAAAAAAAAAAAAAAAA</v>
      </c>
      <c r="S117">
        <v>112</v>
      </c>
      <c r="T117" t="str">
        <f t="shared" ref="T117:AI132" si="200">MID($A$1,((T$4+($S117*32))*2)-1, 2)</f>
        <v>AA</v>
      </c>
      <c r="U117" t="str">
        <f t="shared" si="200"/>
        <v>AA</v>
      </c>
      <c r="V117" t="str">
        <f t="shared" si="200"/>
        <v>AA</v>
      </c>
      <c r="W117" t="str">
        <f t="shared" si="200"/>
        <v>AA</v>
      </c>
      <c r="X117" t="str">
        <f t="shared" si="200"/>
        <v>AA</v>
      </c>
      <c r="Y117" t="str">
        <f t="shared" si="200"/>
        <v>AA</v>
      </c>
      <c r="Z117" t="str">
        <f t="shared" si="200"/>
        <v>AA</v>
      </c>
      <c r="AA117" t="str">
        <f t="shared" si="200"/>
        <v>AA</v>
      </c>
      <c r="AB117" t="str">
        <f t="shared" si="200"/>
        <v>AA</v>
      </c>
      <c r="AC117" t="str">
        <f t="shared" si="200"/>
        <v>AA</v>
      </c>
      <c r="AD117" t="str">
        <f t="shared" si="200"/>
        <v>AA</v>
      </c>
      <c r="AE117" t="str">
        <f t="shared" si="200"/>
        <v>AA</v>
      </c>
      <c r="AF117" t="str">
        <f t="shared" si="200"/>
        <v>AA</v>
      </c>
      <c r="AG117" t="str">
        <f t="shared" si="200"/>
        <v>AA</v>
      </c>
      <c r="AH117" t="str">
        <f t="shared" si="200"/>
        <v>AA</v>
      </c>
      <c r="AI117" t="str">
        <f t="shared" si="200"/>
        <v>AA</v>
      </c>
      <c r="AJ117" t="str">
        <f t="shared" si="198"/>
        <v>AA</v>
      </c>
      <c r="AK117" t="str">
        <f t="shared" si="198"/>
        <v>AA</v>
      </c>
      <c r="AL117" t="str">
        <f t="shared" si="198"/>
        <v>AA</v>
      </c>
      <c r="AM117" t="str">
        <f t="shared" si="198"/>
        <v>AA</v>
      </c>
      <c r="AN117" t="str">
        <f t="shared" si="198"/>
        <v>AA</v>
      </c>
      <c r="AO117" t="str">
        <f t="shared" si="198"/>
        <v>AA</v>
      </c>
      <c r="AP117" t="str">
        <f t="shared" si="198"/>
        <v>AA</v>
      </c>
      <c r="AQ117" t="str">
        <f t="shared" si="198"/>
        <v>AA</v>
      </c>
      <c r="AR117" t="str">
        <f t="shared" si="198"/>
        <v>AA</v>
      </c>
      <c r="AS117" t="str">
        <f t="shared" si="198"/>
        <v>AA</v>
      </c>
      <c r="AT117" t="str">
        <f t="shared" si="198"/>
        <v>AA</v>
      </c>
      <c r="AU117" t="str">
        <f t="shared" si="198"/>
        <v>AA</v>
      </c>
      <c r="AV117" t="str">
        <f t="shared" si="198"/>
        <v>AA</v>
      </c>
      <c r="AW117" t="str">
        <f t="shared" si="198"/>
        <v>AA</v>
      </c>
      <c r="AX117" t="str">
        <f t="shared" si="198"/>
        <v>AA</v>
      </c>
      <c r="AY117" t="str">
        <f t="shared" si="196"/>
        <v>AA</v>
      </c>
      <c r="BC117">
        <f>VLOOKUP(T117,Color[],4,FALSE)</f>
        <v>0</v>
      </c>
      <c r="BD117">
        <f>VLOOKUP(U117,Color[],4,FALSE)</f>
        <v>0</v>
      </c>
      <c r="BE117">
        <f>VLOOKUP(V117,Color[],4,FALSE)</f>
        <v>0</v>
      </c>
      <c r="BF117">
        <f>VLOOKUP(W117,Color[],4,FALSE)</f>
        <v>0</v>
      </c>
      <c r="BG117">
        <f>VLOOKUP(X117,Color[],4,FALSE)</f>
        <v>0</v>
      </c>
      <c r="BH117">
        <f>VLOOKUP(Y117,Color[],4,FALSE)</f>
        <v>0</v>
      </c>
      <c r="BI117">
        <f>VLOOKUP(Z117,Color[],4,FALSE)</f>
        <v>0</v>
      </c>
      <c r="BJ117">
        <f>VLOOKUP(AA117,Color[],4,FALSE)</f>
        <v>0</v>
      </c>
      <c r="BK117">
        <f>VLOOKUP(AB117,Color[],4,FALSE)</f>
        <v>0</v>
      </c>
      <c r="BL117">
        <f>VLOOKUP(AC117,Color[],4,FALSE)</f>
        <v>0</v>
      </c>
      <c r="BM117">
        <f>VLOOKUP(AD117,Color[],4,FALSE)</f>
        <v>0</v>
      </c>
      <c r="BN117">
        <f>VLOOKUP(AE117,Color[],4,FALSE)</f>
        <v>0</v>
      </c>
      <c r="BO117">
        <f>VLOOKUP(AF117,Color[],4,FALSE)</f>
        <v>0</v>
      </c>
      <c r="BP117">
        <f>VLOOKUP(AG117,Color[],4,FALSE)</f>
        <v>0</v>
      </c>
      <c r="BQ117">
        <f>VLOOKUP(AH117,Color[],4,FALSE)</f>
        <v>0</v>
      </c>
      <c r="BR117">
        <f>VLOOKUP(AI117,Color[],4,FALSE)</f>
        <v>0</v>
      </c>
      <c r="BS117">
        <f>VLOOKUP(AJ117,Color[],4,FALSE)</f>
        <v>0</v>
      </c>
      <c r="BT117">
        <f>VLOOKUP(AK117,Color[],4,FALSE)</f>
        <v>0</v>
      </c>
      <c r="BU117">
        <f>VLOOKUP(AL117,Color[],4,FALSE)</f>
        <v>0</v>
      </c>
      <c r="BV117">
        <f>VLOOKUP(AM117,Color[],4,FALSE)</f>
        <v>0</v>
      </c>
      <c r="BW117">
        <f>VLOOKUP(AN117,Color[],4,FALSE)</f>
        <v>0</v>
      </c>
      <c r="BX117">
        <f>VLOOKUP(AO117,Color[],4,FALSE)</f>
        <v>0</v>
      </c>
      <c r="BY117">
        <f>VLOOKUP(AP117,Color[],4,FALSE)</f>
        <v>0</v>
      </c>
      <c r="BZ117">
        <f>VLOOKUP(AQ117,Color[],4,FALSE)</f>
        <v>0</v>
      </c>
      <c r="CA117">
        <f>VLOOKUP(AR117,Color[],4,FALSE)</f>
        <v>0</v>
      </c>
      <c r="CB117">
        <f>VLOOKUP(AS117,Color[],4,FALSE)</f>
        <v>0</v>
      </c>
      <c r="CC117">
        <f>VLOOKUP(AT117,Color[],4,FALSE)</f>
        <v>0</v>
      </c>
      <c r="CD117">
        <f>VLOOKUP(AU117,Color[],4,FALSE)</f>
        <v>0</v>
      </c>
      <c r="CE117">
        <f>VLOOKUP(AV117,Color[],4,FALSE)</f>
        <v>0</v>
      </c>
      <c r="CF117">
        <f>VLOOKUP(AW117,Color[],4,FALSE)</f>
        <v>0</v>
      </c>
      <c r="CG117">
        <f>VLOOKUP(AX117,Color[],4,FALSE)</f>
        <v>0</v>
      </c>
      <c r="CH117">
        <f>VLOOKUP(AY117,Color[],4,FALSE)</f>
        <v>0</v>
      </c>
      <c r="CJ117">
        <f t="shared" ref="CJ117:DO117" si="201">BC117</f>
        <v>0</v>
      </c>
      <c r="CK117">
        <f t="shared" si="201"/>
        <v>0</v>
      </c>
      <c r="CL117">
        <f t="shared" si="201"/>
        <v>0</v>
      </c>
      <c r="CM117">
        <f t="shared" si="201"/>
        <v>0</v>
      </c>
      <c r="CN117">
        <f t="shared" si="201"/>
        <v>0</v>
      </c>
      <c r="CO117">
        <f t="shared" si="201"/>
        <v>0</v>
      </c>
      <c r="CP117">
        <f t="shared" si="201"/>
        <v>0</v>
      </c>
      <c r="CQ117">
        <f t="shared" si="201"/>
        <v>0</v>
      </c>
      <c r="CR117">
        <f t="shared" si="201"/>
        <v>0</v>
      </c>
      <c r="CS117">
        <f t="shared" si="201"/>
        <v>0</v>
      </c>
      <c r="CT117">
        <f t="shared" si="201"/>
        <v>0</v>
      </c>
      <c r="CU117">
        <f t="shared" si="201"/>
        <v>0</v>
      </c>
      <c r="CV117">
        <f t="shared" si="201"/>
        <v>0</v>
      </c>
      <c r="CW117">
        <f t="shared" si="201"/>
        <v>0</v>
      </c>
      <c r="CX117">
        <f t="shared" si="201"/>
        <v>0</v>
      </c>
      <c r="CY117">
        <f t="shared" si="201"/>
        <v>0</v>
      </c>
      <c r="CZ117">
        <f t="shared" si="201"/>
        <v>0</v>
      </c>
      <c r="DA117">
        <f t="shared" si="201"/>
        <v>0</v>
      </c>
      <c r="DB117">
        <f t="shared" si="201"/>
        <v>0</v>
      </c>
      <c r="DC117">
        <f t="shared" si="201"/>
        <v>0</v>
      </c>
      <c r="DD117">
        <f t="shared" si="201"/>
        <v>0</v>
      </c>
      <c r="DE117">
        <f t="shared" si="201"/>
        <v>0</v>
      </c>
      <c r="DF117">
        <f t="shared" si="201"/>
        <v>0</v>
      </c>
      <c r="DG117">
        <f t="shared" si="201"/>
        <v>0</v>
      </c>
      <c r="DH117">
        <f t="shared" si="201"/>
        <v>0</v>
      </c>
      <c r="DI117">
        <f t="shared" si="201"/>
        <v>0</v>
      </c>
      <c r="DJ117">
        <f t="shared" si="201"/>
        <v>0</v>
      </c>
      <c r="DK117">
        <f t="shared" si="201"/>
        <v>0</v>
      </c>
      <c r="DL117">
        <f t="shared" si="201"/>
        <v>0</v>
      </c>
      <c r="DM117">
        <f t="shared" si="201"/>
        <v>0</v>
      </c>
      <c r="DN117">
        <f t="shared" si="201"/>
        <v>0</v>
      </c>
      <c r="DO117">
        <f t="shared" si="201"/>
        <v>0</v>
      </c>
      <c r="DQ117" t="str">
        <f t="shared" si="112"/>
        <v>00</v>
      </c>
      <c r="DR117" t="str">
        <f t="shared" si="113"/>
        <v>00</v>
      </c>
      <c r="DS117" t="str">
        <f t="shared" si="114"/>
        <v>00</v>
      </c>
      <c r="DT117" t="str">
        <f t="shared" si="115"/>
        <v>00</v>
      </c>
      <c r="DU117" t="str">
        <f t="shared" si="116"/>
        <v>00</v>
      </c>
      <c r="DV117" t="str">
        <f t="shared" si="117"/>
        <v>00</v>
      </c>
      <c r="DW117" t="str">
        <f t="shared" si="118"/>
        <v>00</v>
      </c>
      <c r="DX117" t="str">
        <f t="shared" si="119"/>
        <v>00</v>
      </c>
      <c r="DY117" t="str">
        <f t="shared" si="120"/>
        <v>00</v>
      </c>
      <c r="DZ117" t="str">
        <f t="shared" si="121"/>
        <v>00</v>
      </c>
      <c r="EA117" t="str">
        <f t="shared" si="122"/>
        <v>00</v>
      </c>
      <c r="EB117" t="str">
        <f t="shared" si="123"/>
        <v>00</v>
      </c>
      <c r="EC117" t="str">
        <f t="shared" si="124"/>
        <v>00</v>
      </c>
      <c r="ED117" t="str">
        <f t="shared" si="125"/>
        <v>00</v>
      </c>
      <c r="EE117" t="str">
        <f t="shared" si="126"/>
        <v>00</v>
      </c>
      <c r="EF117" t="str">
        <f t="shared" si="127"/>
        <v>00</v>
      </c>
      <c r="EG117" t="str">
        <f t="shared" si="128"/>
        <v>00</v>
      </c>
      <c r="EH117" t="str">
        <f t="shared" si="129"/>
        <v>00</v>
      </c>
      <c r="EI117" t="str">
        <f t="shared" si="130"/>
        <v>00</v>
      </c>
      <c r="EJ117" t="str">
        <f t="shared" si="131"/>
        <v>00</v>
      </c>
      <c r="EK117" t="str">
        <f t="shared" si="132"/>
        <v>00</v>
      </c>
      <c r="EL117" t="str">
        <f t="shared" si="133"/>
        <v>00</v>
      </c>
      <c r="EM117" t="str">
        <f t="shared" si="134"/>
        <v>00</v>
      </c>
      <c r="EN117" t="str">
        <f t="shared" si="135"/>
        <v>00</v>
      </c>
      <c r="EO117" t="str">
        <f t="shared" si="136"/>
        <v>00</v>
      </c>
      <c r="EP117" t="str">
        <f t="shared" si="137"/>
        <v>00</v>
      </c>
      <c r="EQ117" t="str">
        <f t="shared" si="138"/>
        <v>00</v>
      </c>
      <c r="ER117" t="str">
        <f t="shared" si="139"/>
        <v>00</v>
      </c>
      <c r="ES117" t="str">
        <f t="shared" si="140"/>
        <v>00</v>
      </c>
      <c r="ET117" t="str">
        <f t="shared" si="141"/>
        <v>00</v>
      </c>
      <c r="EU117" t="str">
        <f t="shared" si="142"/>
        <v>00</v>
      </c>
      <c r="EV117" t="str">
        <f t="shared" si="143"/>
        <v>00</v>
      </c>
    </row>
    <row r="118" spans="1:152" x14ac:dyDescent="0.25">
      <c r="A118" t="str">
        <f t="shared" si="144"/>
        <v>AAAAAAAAAAAAAAAAAAAAAAAAAAAAAAAAAAAAAAAAAAAAAAAAAAAAAAAAAAAAAAAA</v>
      </c>
      <c r="S118">
        <v>113</v>
      </c>
      <c r="T118" t="str">
        <f t="shared" si="200"/>
        <v>AA</v>
      </c>
      <c r="U118" t="str">
        <f t="shared" si="200"/>
        <v>AA</v>
      </c>
      <c r="V118" t="str">
        <f t="shared" si="200"/>
        <v>AA</v>
      </c>
      <c r="W118" t="str">
        <f t="shared" si="200"/>
        <v>AA</v>
      </c>
      <c r="X118" t="str">
        <f t="shared" si="200"/>
        <v>AA</v>
      </c>
      <c r="Y118" t="str">
        <f t="shared" si="200"/>
        <v>AA</v>
      </c>
      <c r="Z118" t="str">
        <f t="shared" si="200"/>
        <v>AA</v>
      </c>
      <c r="AA118" t="str">
        <f t="shared" si="200"/>
        <v>AA</v>
      </c>
      <c r="AB118" t="str">
        <f t="shared" si="200"/>
        <v>AA</v>
      </c>
      <c r="AC118" t="str">
        <f t="shared" si="200"/>
        <v>AA</v>
      </c>
      <c r="AD118" t="str">
        <f t="shared" si="200"/>
        <v>AA</v>
      </c>
      <c r="AE118" t="str">
        <f t="shared" si="200"/>
        <v>AA</v>
      </c>
      <c r="AF118" t="str">
        <f t="shared" si="200"/>
        <v>AA</v>
      </c>
      <c r="AG118" t="str">
        <f t="shared" si="200"/>
        <v>AA</v>
      </c>
      <c r="AH118" t="str">
        <f t="shared" si="200"/>
        <v>AA</v>
      </c>
      <c r="AI118" t="str">
        <f t="shared" si="200"/>
        <v>AA</v>
      </c>
      <c r="AJ118" t="str">
        <f t="shared" si="198"/>
        <v>AA</v>
      </c>
      <c r="AK118" t="str">
        <f t="shared" si="198"/>
        <v>AA</v>
      </c>
      <c r="AL118" t="str">
        <f t="shared" si="198"/>
        <v>AA</v>
      </c>
      <c r="AM118" t="str">
        <f t="shared" si="198"/>
        <v>AA</v>
      </c>
      <c r="AN118" t="str">
        <f t="shared" si="198"/>
        <v>AA</v>
      </c>
      <c r="AO118" t="str">
        <f t="shared" si="198"/>
        <v>AA</v>
      </c>
      <c r="AP118" t="str">
        <f t="shared" si="198"/>
        <v>AA</v>
      </c>
      <c r="AQ118" t="str">
        <f t="shared" si="198"/>
        <v>AA</v>
      </c>
      <c r="AR118" t="str">
        <f t="shared" si="198"/>
        <v>AA</v>
      </c>
      <c r="AS118" t="str">
        <f t="shared" si="198"/>
        <v>AA</v>
      </c>
      <c r="AT118" t="str">
        <f t="shared" si="198"/>
        <v>AA</v>
      </c>
      <c r="AU118" t="str">
        <f t="shared" si="198"/>
        <v>AA</v>
      </c>
      <c r="AV118" t="str">
        <f t="shared" si="198"/>
        <v>AA</v>
      </c>
      <c r="AW118" t="str">
        <f t="shared" si="198"/>
        <v>AA</v>
      </c>
      <c r="AX118" t="str">
        <f t="shared" si="198"/>
        <v>AA</v>
      </c>
      <c r="AY118" t="str">
        <f t="shared" si="196"/>
        <v>AA</v>
      </c>
      <c r="BC118">
        <f>VLOOKUP(T118,Color[],4,FALSE)</f>
        <v>0</v>
      </c>
      <c r="BD118">
        <f>VLOOKUP(U118,Color[],4,FALSE)</f>
        <v>0</v>
      </c>
      <c r="BE118">
        <f>VLOOKUP(V118,Color[],4,FALSE)</f>
        <v>0</v>
      </c>
      <c r="BF118">
        <f>VLOOKUP(W118,Color[],4,FALSE)</f>
        <v>0</v>
      </c>
      <c r="BG118">
        <f>VLOOKUP(X118,Color[],4,FALSE)</f>
        <v>0</v>
      </c>
      <c r="BH118">
        <f>VLOOKUP(Y118,Color[],4,FALSE)</f>
        <v>0</v>
      </c>
      <c r="BI118">
        <f>VLOOKUP(Z118,Color[],4,FALSE)</f>
        <v>0</v>
      </c>
      <c r="BJ118">
        <f>VLOOKUP(AA118,Color[],4,FALSE)</f>
        <v>0</v>
      </c>
      <c r="BK118">
        <f>VLOOKUP(AB118,Color[],4,FALSE)</f>
        <v>0</v>
      </c>
      <c r="BL118">
        <f>VLOOKUP(AC118,Color[],4,FALSE)</f>
        <v>0</v>
      </c>
      <c r="BM118">
        <f>VLOOKUP(AD118,Color[],4,FALSE)</f>
        <v>0</v>
      </c>
      <c r="BN118">
        <f>VLOOKUP(AE118,Color[],4,FALSE)</f>
        <v>0</v>
      </c>
      <c r="BO118">
        <f>VLOOKUP(AF118,Color[],4,FALSE)</f>
        <v>0</v>
      </c>
      <c r="BP118">
        <f>VLOOKUP(AG118,Color[],4,FALSE)</f>
        <v>0</v>
      </c>
      <c r="BQ118">
        <f>VLOOKUP(AH118,Color[],4,FALSE)</f>
        <v>0</v>
      </c>
      <c r="BR118">
        <f>VLOOKUP(AI118,Color[],4,FALSE)</f>
        <v>0</v>
      </c>
      <c r="BS118">
        <f>VLOOKUP(AJ118,Color[],4,FALSE)</f>
        <v>0</v>
      </c>
      <c r="BT118">
        <f>VLOOKUP(AK118,Color[],4,FALSE)</f>
        <v>0</v>
      </c>
      <c r="BU118">
        <f>VLOOKUP(AL118,Color[],4,FALSE)</f>
        <v>0</v>
      </c>
      <c r="BV118">
        <f>VLOOKUP(AM118,Color[],4,FALSE)</f>
        <v>0</v>
      </c>
      <c r="BW118">
        <f>VLOOKUP(AN118,Color[],4,FALSE)</f>
        <v>0</v>
      </c>
      <c r="BX118">
        <f>VLOOKUP(AO118,Color[],4,FALSE)</f>
        <v>0</v>
      </c>
      <c r="BY118">
        <f>VLOOKUP(AP118,Color[],4,FALSE)</f>
        <v>0</v>
      </c>
      <c r="BZ118">
        <f>VLOOKUP(AQ118,Color[],4,FALSE)</f>
        <v>0</v>
      </c>
      <c r="CA118">
        <f>VLOOKUP(AR118,Color[],4,FALSE)</f>
        <v>0</v>
      </c>
      <c r="CB118">
        <f>VLOOKUP(AS118,Color[],4,FALSE)</f>
        <v>0</v>
      </c>
      <c r="CC118">
        <f>VLOOKUP(AT118,Color[],4,FALSE)</f>
        <v>0</v>
      </c>
      <c r="CD118">
        <f>VLOOKUP(AU118,Color[],4,FALSE)</f>
        <v>0</v>
      </c>
      <c r="CE118">
        <f>VLOOKUP(AV118,Color[],4,FALSE)</f>
        <v>0</v>
      </c>
      <c r="CF118">
        <f>VLOOKUP(AW118,Color[],4,FALSE)</f>
        <v>0</v>
      </c>
      <c r="CG118">
        <f>VLOOKUP(AX118,Color[],4,FALSE)</f>
        <v>0</v>
      </c>
      <c r="CH118">
        <f>VLOOKUP(AY118,Color[],4,FALSE)</f>
        <v>0</v>
      </c>
      <c r="CJ118">
        <f t="shared" ref="CJ118:DO118" si="202">BC125</f>
        <v>0</v>
      </c>
      <c r="CK118">
        <f t="shared" si="202"/>
        <v>0</v>
      </c>
      <c r="CL118">
        <f t="shared" si="202"/>
        <v>0</v>
      </c>
      <c r="CM118">
        <f t="shared" si="202"/>
        <v>0</v>
      </c>
      <c r="CN118">
        <f t="shared" si="202"/>
        <v>0</v>
      </c>
      <c r="CO118">
        <f t="shared" si="202"/>
        <v>0</v>
      </c>
      <c r="CP118">
        <f t="shared" si="202"/>
        <v>0</v>
      </c>
      <c r="CQ118">
        <f t="shared" si="202"/>
        <v>0</v>
      </c>
      <c r="CR118">
        <f t="shared" si="202"/>
        <v>0</v>
      </c>
      <c r="CS118">
        <f t="shared" si="202"/>
        <v>0</v>
      </c>
      <c r="CT118">
        <f t="shared" si="202"/>
        <v>0</v>
      </c>
      <c r="CU118">
        <f t="shared" si="202"/>
        <v>0</v>
      </c>
      <c r="CV118">
        <f t="shared" si="202"/>
        <v>0</v>
      </c>
      <c r="CW118">
        <f t="shared" si="202"/>
        <v>0</v>
      </c>
      <c r="CX118">
        <f t="shared" si="202"/>
        <v>0</v>
      </c>
      <c r="CY118">
        <f t="shared" si="202"/>
        <v>0</v>
      </c>
      <c r="CZ118">
        <f t="shared" si="202"/>
        <v>0</v>
      </c>
      <c r="DA118">
        <f t="shared" si="202"/>
        <v>0</v>
      </c>
      <c r="DB118">
        <f t="shared" si="202"/>
        <v>0</v>
      </c>
      <c r="DC118">
        <f t="shared" si="202"/>
        <v>0</v>
      </c>
      <c r="DD118">
        <f t="shared" si="202"/>
        <v>0</v>
      </c>
      <c r="DE118">
        <f t="shared" si="202"/>
        <v>0</v>
      </c>
      <c r="DF118">
        <f t="shared" si="202"/>
        <v>0</v>
      </c>
      <c r="DG118">
        <f t="shared" si="202"/>
        <v>0</v>
      </c>
      <c r="DH118">
        <f t="shared" si="202"/>
        <v>0</v>
      </c>
      <c r="DI118">
        <f t="shared" si="202"/>
        <v>0</v>
      </c>
      <c r="DJ118">
        <f t="shared" si="202"/>
        <v>0</v>
      </c>
      <c r="DK118">
        <f t="shared" si="202"/>
        <v>0</v>
      </c>
      <c r="DL118">
        <f t="shared" si="202"/>
        <v>0</v>
      </c>
      <c r="DM118">
        <f t="shared" si="202"/>
        <v>0</v>
      </c>
      <c r="DN118">
        <f t="shared" si="202"/>
        <v>0</v>
      </c>
      <c r="DO118">
        <f t="shared" si="202"/>
        <v>0</v>
      </c>
      <c r="DQ118" t="str">
        <f t="shared" si="112"/>
        <v>00</v>
      </c>
      <c r="DR118" t="str">
        <f t="shared" si="113"/>
        <v>00</v>
      </c>
      <c r="DS118" t="str">
        <f t="shared" si="114"/>
        <v>00</v>
      </c>
      <c r="DT118" t="str">
        <f t="shared" si="115"/>
        <v>00</v>
      </c>
      <c r="DU118" t="str">
        <f t="shared" si="116"/>
        <v>00</v>
      </c>
      <c r="DV118" t="str">
        <f t="shared" si="117"/>
        <v>00</v>
      </c>
      <c r="DW118" t="str">
        <f t="shared" si="118"/>
        <v>00</v>
      </c>
      <c r="DX118" t="str">
        <f t="shared" si="119"/>
        <v>00</v>
      </c>
      <c r="DY118" t="str">
        <f t="shared" si="120"/>
        <v>00</v>
      </c>
      <c r="DZ118" t="str">
        <f t="shared" si="121"/>
        <v>00</v>
      </c>
      <c r="EA118" t="str">
        <f t="shared" si="122"/>
        <v>00</v>
      </c>
      <c r="EB118" t="str">
        <f t="shared" si="123"/>
        <v>00</v>
      </c>
      <c r="EC118" t="str">
        <f t="shared" si="124"/>
        <v>00</v>
      </c>
      <c r="ED118" t="str">
        <f t="shared" si="125"/>
        <v>00</v>
      </c>
      <c r="EE118" t="str">
        <f t="shared" si="126"/>
        <v>00</v>
      </c>
      <c r="EF118" t="str">
        <f t="shared" si="127"/>
        <v>00</v>
      </c>
      <c r="EG118" t="str">
        <f t="shared" si="128"/>
        <v>00</v>
      </c>
      <c r="EH118" t="str">
        <f t="shared" si="129"/>
        <v>00</v>
      </c>
      <c r="EI118" t="str">
        <f t="shared" si="130"/>
        <v>00</v>
      </c>
      <c r="EJ118" t="str">
        <f t="shared" si="131"/>
        <v>00</v>
      </c>
      <c r="EK118" t="str">
        <f t="shared" si="132"/>
        <v>00</v>
      </c>
      <c r="EL118" t="str">
        <f t="shared" si="133"/>
        <v>00</v>
      </c>
      <c r="EM118" t="str">
        <f t="shared" si="134"/>
        <v>00</v>
      </c>
      <c r="EN118" t="str">
        <f t="shared" si="135"/>
        <v>00</v>
      </c>
      <c r="EO118" t="str">
        <f t="shared" si="136"/>
        <v>00</v>
      </c>
      <c r="EP118" t="str">
        <f t="shared" si="137"/>
        <v>00</v>
      </c>
      <c r="EQ118" t="str">
        <f t="shared" si="138"/>
        <v>00</v>
      </c>
      <c r="ER118" t="str">
        <f t="shared" si="139"/>
        <v>00</v>
      </c>
      <c r="ES118" t="str">
        <f t="shared" si="140"/>
        <v>00</v>
      </c>
      <c r="ET118" t="str">
        <f t="shared" si="141"/>
        <v>00</v>
      </c>
      <c r="EU118" t="str">
        <f t="shared" si="142"/>
        <v>00</v>
      </c>
      <c r="EV118" t="str">
        <f t="shared" si="143"/>
        <v>00</v>
      </c>
    </row>
    <row r="119" spans="1:152" x14ac:dyDescent="0.25">
      <c r="A119" t="str">
        <f t="shared" si="144"/>
        <v>AAAAAAAAAAAAAAAAAAAAAAAAAAAAAAAAAAAAAAAAAAAAAAAAAAAAAAAAAAAAAAAA</v>
      </c>
      <c r="S119">
        <v>114</v>
      </c>
      <c r="T119" t="str">
        <f t="shared" si="200"/>
        <v>AA</v>
      </c>
      <c r="U119" t="str">
        <f t="shared" si="200"/>
        <v>AA</v>
      </c>
      <c r="V119" t="str">
        <f t="shared" si="200"/>
        <v>AA</v>
      </c>
      <c r="W119" t="str">
        <f t="shared" si="200"/>
        <v>AA</v>
      </c>
      <c r="X119" t="str">
        <f t="shared" si="200"/>
        <v>AA</v>
      </c>
      <c r="Y119" t="str">
        <f t="shared" si="200"/>
        <v>AA</v>
      </c>
      <c r="Z119" t="str">
        <f t="shared" si="200"/>
        <v>AA</v>
      </c>
      <c r="AA119" t="str">
        <f t="shared" si="200"/>
        <v>AA</v>
      </c>
      <c r="AB119" t="str">
        <f t="shared" si="200"/>
        <v>AA</v>
      </c>
      <c r="AC119" t="str">
        <f t="shared" si="200"/>
        <v>AA</v>
      </c>
      <c r="AD119" t="str">
        <f t="shared" si="200"/>
        <v>AA</v>
      </c>
      <c r="AE119" t="str">
        <f t="shared" si="200"/>
        <v>AA</v>
      </c>
      <c r="AF119" t="str">
        <f t="shared" si="200"/>
        <v>AA</v>
      </c>
      <c r="AG119" t="str">
        <f t="shared" si="200"/>
        <v>AA</v>
      </c>
      <c r="AH119" t="str">
        <f t="shared" si="200"/>
        <v>AA</v>
      </c>
      <c r="AI119" t="str">
        <f t="shared" si="200"/>
        <v>AA</v>
      </c>
      <c r="AJ119" t="str">
        <f t="shared" si="198"/>
        <v>AA</v>
      </c>
      <c r="AK119" t="str">
        <f t="shared" si="198"/>
        <v>AA</v>
      </c>
      <c r="AL119" t="str">
        <f t="shared" si="198"/>
        <v>AA</v>
      </c>
      <c r="AM119" t="str">
        <f t="shared" si="198"/>
        <v>AA</v>
      </c>
      <c r="AN119" t="str">
        <f t="shared" si="198"/>
        <v>AA</v>
      </c>
      <c r="AO119" t="str">
        <f t="shared" si="198"/>
        <v>AA</v>
      </c>
      <c r="AP119" t="str">
        <f t="shared" si="198"/>
        <v>AA</v>
      </c>
      <c r="AQ119" t="str">
        <f t="shared" si="198"/>
        <v>AA</v>
      </c>
      <c r="AR119" t="str">
        <f t="shared" si="198"/>
        <v>AA</v>
      </c>
      <c r="AS119" t="str">
        <f t="shared" si="198"/>
        <v>AA</v>
      </c>
      <c r="AT119" t="str">
        <f t="shared" si="198"/>
        <v>AA</v>
      </c>
      <c r="AU119" t="str">
        <f t="shared" si="198"/>
        <v>AA</v>
      </c>
      <c r="AV119" t="str">
        <f t="shared" si="198"/>
        <v>AA</v>
      </c>
      <c r="AW119" t="str">
        <f t="shared" si="198"/>
        <v>AA</v>
      </c>
      <c r="AX119" t="str">
        <f t="shared" si="198"/>
        <v>AA</v>
      </c>
      <c r="AY119" t="str">
        <f t="shared" si="196"/>
        <v>AA</v>
      </c>
      <c r="BC119">
        <f>VLOOKUP(T119,Color[],4,FALSE)</f>
        <v>0</v>
      </c>
      <c r="BD119">
        <f>VLOOKUP(U119,Color[],4,FALSE)</f>
        <v>0</v>
      </c>
      <c r="BE119">
        <f>VLOOKUP(V119,Color[],4,FALSE)</f>
        <v>0</v>
      </c>
      <c r="BF119">
        <f>VLOOKUP(W119,Color[],4,FALSE)</f>
        <v>0</v>
      </c>
      <c r="BG119">
        <f>VLOOKUP(X119,Color[],4,FALSE)</f>
        <v>0</v>
      </c>
      <c r="BH119">
        <f>VLOOKUP(Y119,Color[],4,FALSE)</f>
        <v>0</v>
      </c>
      <c r="BI119">
        <f>VLOOKUP(Z119,Color[],4,FALSE)</f>
        <v>0</v>
      </c>
      <c r="BJ119">
        <f>VLOOKUP(AA119,Color[],4,FALSE)</f>
        <v>0</v>
      </c>
      <c r="BK119">
        <f>VLOOKUP(AB119,Color[],4,FALSE)</f>
        <v>0</v>
      </c>
      <c r="BL119">
        <f>VLOOKUP(AC119,Color[],4,FALSE)</f>
        <v>0</v>
      </c>
      <c r="BM119">
        <f>VLOOKUP(AD119,Color[],4,FALSE)</f>
        <v>0</v>
      </c>
      <c r="BN119">
        <f>VLOOKUP(AE119,Color[],4,FALSE)</f>
        <v>0</v>
      </c>
      <c r="BO119">
        <f>VLOOKUP(AF119,Color[],4,FALSE)</f>
        <v>0</v>
      </c>
      <c r="BP119">
        <f>VLOOKUP(AG119,Color[],4,FALSE)</f>
        <v>0</v>
      </c>
      <c r="BQ119">
        <f>VLOOKUP(AH119,Color[],4,FALSE)</f>
        <v>0</v>
      </c>
      <c r="BR119">
        <f>VLOOKUP(AI119,Color[],4,FALSE)</f>
        <v>0</v>
      </c>
      <c r="BS119">
        <f>VLOOKUP(AJ119,Color[],4,FALSE)</f>
        <v>0</v>
      </c>
      <c r="BT119">
        <f>VLOOKUP(AK119,Color[],4,FALSE)</f>
        <v>0</v>
      </c>
      <c r="BU119">
        <f>VLOOKUP(AL119,Color[],4,FALSE)</f>
        <v>0</v>
      </c>
      <c r="BV119">
        <f>VLOOKUP(AM119,Color[],4,FALSE)</f>
        <v>0</v>
      </c>
      <c r="BW119">
        <f>VLOOKUP(AN119,Color[],4,FALSE)</f>
        <v>0</v>
      </c>
      <c r="BX119">
        <f>VLOOKUP(AO119,Color[],4,FALSE)</f>
        <v>0</v>
      </c>
      <c r="BY119">
        <f>VLOOKUP(AP119,Color[],4,FALSE)</f>
        <v>0</v>
      </c>
      <c r="BZ119">
        <f>VLOOKUP(AQ119,Color[],4,FALSE)</f>
        <v>0</v>
      </c>
      <c r="CA119">
        <f>VLOOKUP(AR119,Color[],4,FALSE)</f>
        <v>0</v>
      </c>
      <c r="CB119">
        <f>VLOOKUP(AS119,Color[],4,FALSE)</f>
        <v>0</v>
      </c>
      <c r="CC119">
        <f>VLOOKUP(AT119,Color[],4,FALSE)</f>
        <v>0</v>
      </c>
      <c r="CD119">
        <f>VLOOKUP(AU119,Color[],4,FALSE)</f>
        <v>0</v>
      </c>
      <c r="CE119">
        <f>VLOOKUP(AV119,Color[],4,FALSE)</f>
        <v>0</v>
      </c>
      <c r="CF119">
        <f>VLOOKUP(AW119,Color[],4,FALSE)</f>
        <v>0</v>
      </c>
      <c r="CG119">
        <f>VLOOKUP(AX119,Color[],4,FALSE)</f>
        <v>0</v>
      </c>
      <c r="CH119">
        <f>VLOOKUP(AY119,Color[],4,FALSE)</f>
        <v>0</v>
      </c>
      <c r="CJ119">
        <f t="shared" ref="CJ119:DO119" si="203">BC133</f>
        <v>255</v>
      </c>
      <c r="CK119">
        <f t="shared" si="203"/>
        <v>255</v>
      </c>
      <c r="CL119">
        <f t="shared" si="203"/>
        <v>255</v>
      </c>
      <c r="CM119">
        <f t="shared" si="203"/>
        <v>255</v>
      </c>
      <c r="CN119">
        <f t="shared" si="203"/>
        <v>255</v>
      </c>
      <c r="CO119">
        <f t="shared" si="203"/>
        <v>255</v>
      </c>
      <c r="CP119">
        <f t="shared" si="203"/>
        <v>0</v>
      </c>
      <c r="CQ119">
        <f t="shared" si="203"/>
        <v>0</v>
      </c>
      <c r="CR119">
        <f t="shared" si="203"/>
        <v>0</v>
      </c>
      <c r="CS119">
        <f t="shared" si="203"/>
        <v>0</v>
      </c>
      <c r="CT119">
        <f t="shared" si="203"/>
        <v>0</v>
      </c>
      <c r="CU119">
        <f t="shared" si="203"/>
        <v>0</v>
      </c>
      <c r="CV119">
        <f t="shared" si="203"/>
        <v>0</v>
      </c>
      <c r="CW119">
        <f t="shared" si="203"/>
        <v>0</v>
      </c>
      <c r="CX119">
        <f t="shared" si="203"/>
        <v>0</v>
      </c>
      <c r="CY119">
        <f t="shared" si="203"/>
        <v>0</v>
      </c>
      <c r="CZ119">
        <f t="shared" si="203"/>
        <v>0</v>
      </c>
      <c r="DA119">
        <f t="shared" si="203"/>
        <v>0</v>
      </c>
      <c r="DB119">
        <f t="shared" si="203"/>
        <v>0</v>
      </c>
      <c r="DC119">
        <f t="shared" si="203"/>
        <v>0</v>
      </c>
      <c r="DD119">
        <f t="shared" si="203"/>
        <v>0</v>
      </c>
      <c r="DE119">
        <f t="shared" si="203"/>
        <v>0</v>
      </c>
      <c r="DF119">
        <f t="shared" si="203"/>
        <v>0</v>
      </c>
      <c r="DG119">
        <f t="shared" si="203"/>
        <v>0</v>
      </c>
      <c r="DH119">
        <f t="shared" si="203"/>
        <v>0</v>
      </c>
      <c r="DI119">
        <f t="shared" si="203"/>
        <v>0</v>
      </c>
      <c r="DJ119">
        <f t="shared" si="203"/>
        <v>255</v>
      </c>
      <c r="DK119">
        <f t="shared" si="203"/>
        <v>255</v>
      </c>
      <c r="DL119">
        <f t="shared" si="203"/>
        <v>255</v>
      </c>
      <c r="DM119">
        <f t="shared" si="203"/>
        <v>255</v>
      </c>
      <c r="DN119">
        <f t="shared" si="203"/>
        <v>255</v>
      </c>
      <c r="DO119">
        <f t="shared" si="203"/>
        <v>255</v>
      </c>
      <c r="DQ119" t="str">
        <f t="shared" si="112"/>
        <v>FF</v>
      </c>
      <c r="DR119" t="str">
        <f t="shared" si="113"/>
        <v>FF</v>
      </c>
      <c r="DS119" t="str">
        <f t="shared" si="114"/>
        <v>FF</v>
      </c>
      <c r="DT119" t="str">
        <f t="shared" si="115"/>
        <v>FF</v>
      </c>
      <c r="DU119" t="str">
        <f t="shared" si="116"/>
        <v>FF</v>
      </c>
      <c r="DV119" t="str">
        <f t="shared" si="117"/>
        <v>FF</v>
      </c>
      <c r="DW119" t="str">
        <f t="shared" si="118"/>
        <v>00</v>
      </c>
      <c r="DX119" t="str">
        <f t="shared" si="119"/>
        <v>00</v>
      </c>
      <c r="DY119" t="str">
        <f t="shared" si="120"/>
        <v>00</v>
      </c>
      <c r="DZ119" t="str">
        <f t="shared" si="121"/>
        <v>00</v>
      </c>
      <c r="EA119" t="str">
        <f t="shared" si="122"/>
        <v>00</v>
      </c>
      <c r="EB119" t="str">
        <f t="shared" si="123"/>
        <v>00</v>
      </c>
      <c r="EC119" t="str">
        <f t="shared" si="124"/>
        <v>00</v>
      </c>
      <c r="ED119" t="str">
        <f t="shared" si="125"/>
        <v>00</v>
      </c>
      <c r="EE119" t="str">
        <f t="shared" si="126"/>
        <v>00</v>
      </c>
      <c r="EF119" t="str">
        <f t="shared" si="127"/>
        <v>00</v>
      </c>
      <c r="EG119" t="str">
        <f t="shared" si="128"/>
        <v>00</v>
      </c>
      <c r="EH119" t="str">
        <f t="shared" si="129"/>
        <v>00</v>
      </c>
      <c r="EI119" t="str">
        <f t="shared" si="130"/>
        <v>00</v>
      </c>
      <c r="EJ119" t="str">
        <f t="shared" si="131"/>
        <v>00</v>
      </c>
      <c r="EK119" t="str">
        <f t="shared" si="132"/>
        <v>00</v>
      </c>
      <c r="EL119" t="str">
        <f t="shared" si="133"/>
        <v>00</v>
      </c>
      <c r="EM119" t="str">
        <f t="shared" si="134"/>
        <v>00</v>
      </c>
      <c r="EN119" t="str">
        <f t="shared" si="135"/>
        <v>00</v>
      </c>
      <c r="EO119" t="str">
        <f t="shared" si="136"/>
        <v>00</v>
      </c>
      <c r="EP119" t="str">
        <f t="shared" si="137"/>
        <v>00</v>
      </c>
      <c r="EQ119" t="str">
        <f t="shared" si="138"/>
        <v>FF</v>
      </c>
      <c r="ER119" t="str">
        <f t="shared" si="139"/>
        <v>FF</v>
      </c>
      <c r="ES119" t="str">
        <f t="shared" si="140"/>
        <v>FF</v>
      </c>
      <c r="ET119" t="str">
        <f t="shared" si="141"/>
        <v>FF</v>
      </c>
      <c r="EU119" t="str">
        <f t="shared" si="142"/>
        <v>FF</v>
      </c>
      <c r="EV119" t="str">
        <f t="shared" si="143"/>
        <v>FF</v>
      </c>
    </row>
    <row r="120" spans="1:152" x14ac:dyDescent="0.25">
      <c r="A120" t="str">
        <f t="shared" si="144"/>
        <v>AAAAAAAAAAAAAAAAAAAAAAAAAAAAAAAAAAAAAAAAAAAAAAAAAAAAAAAAAAAAAAAA</v>
      </c>
      <c r="S120">
        <v>115</v>
      </c>
      <c r="T120" t="str">
        <f t="shared" si="200"/>
        <v>AA</v>
      </c>
      <c r="U120" t="str">
        <f t="shared" si="200"/>
        <v>AA</v>
      </c>
      <c r="V120" t="str">
        <f t="shared" si="200"/>
        <v>AA</v>
      </c>
      <c r="W120" t="str">
        <f t="shared" si="200"/>
        <v>AA</v>
      </c>
      <c r="X120" t="str">
        <f t="shared" si="200"/>
        <v>AA</v>
      </c>
      <c r="Y120" t="str">
        <f t="shared" si="200"/>
        <v>AA</v>
      </c>
      <c r="Z120" t="str">
        <f t="shared" si="200"/>
        <v>AA</v>
      </c>
      <c r="AA120" t="str">
        <f t="shared" si="200"/>
        <v>AA</v>
      </c>
      <c r="AB120" t="str">
        <f t="shared" si="200"/>
        <v>AA</v>
      </c>
      <c r="AC120" t="str">
        <f t="shared" si="200"/>
        <v>AA</v>
      </c>
      <c r="AD120" t="str">
        <f t="shared" si="200"/>
        <v>AA</v>
      </c>
      <c r="AE120" t="str">
        <f t="shared" si="200"/>
        <v>AA</v>
      </c>
      <c r="AF120" t="str">
        <f t="shared" si="200"/>
        <v>AA</v>
      </c>
      <c r="AG120" t="str">
        <f t="shared" si="200"/>
        <v>AA</v>
      </c>
      <c r="AH120" t="str">
        <f t="shared" si="200"/>
        <v>AA</v>
      </c>
      <c r="AI120" t="str">
        <f t="shared" si="200"/>
        <v>AA</v>
      </c>
      <c r="AJ120" t="str">
        <f t="shared" si="198"/>
        <v>AA</v>
      </c>
      <c r="AK120" t="str">
        <f t="shared" si="198"/>
        <v>AA</v>
      </c>
      <c r="AL120" t="str">
        <f t="shared" si="198"/>
        <v>AA</v>
      </c>
      <c r="AM120" t="str">
        <f t="shared" si="198"/>
        <v>AA</v>
      </c>
      <c r="AN120" t="str">
        <f t="shared" si="198"/>
        <v>AA</v>
      </c>
      <c r="AO120" t="str">
        <f t="shared" si="198"/>
        <v>AA</v>
      </c>
      <c r="AP120" t="str">
        <f t="shared" si="198"/>
        <v>AA</v>
      </c>
      <c r="AQ120" t="str">
        <f t="shared" si="198"/>
        <v>AA</v>
      </c>
      <c r="AR120" t="str">
        <f t="shared" si="198"/>
        <v>AA</v>
      </c>
      <c r="AS120" t="str">
        <f t="shared" si="198"/>
        <v>AA</v>
      </c>
      <c r="AT120" t="str">
        <f t="shared" si="198"/>
        <v>AA</v>
      </c>
      <c r="AU120" t="str">
        <f t="shared" si="198"/>
        <v>AA</v>
      </c>
      <c r="AV120" t="str">
        <f t="shared" si="198"/>
        <v>AA</v>
      </c>
      <c r="AW120" t="str">
        <f t="shared" si="198"/>
        <v>AA</v>
      </c>
      <c r="AX120" t="str">
        <f t="shared" si="198"/>
        <v>AA</v>
      </c>
      <c r="AY120" t="str">
        <f t="shared" si="196"/>
        <v>AA</v>
      </c>
      <c r="BC120">
        <f>VLOOKUP(T120,Color[],4,FALSE)</f>
        <v>0</v>
      </c>
      <c r="BD120">
        <f>VLOOKUP(U120,Color[],4,FALSE)</f>
        <v>0</v>
      </c>
      <c r="BE120">
        <f>VLOOKUP(V120,Color[],4,FALSE)</f>
        <v>0</v>
      </c>
      <c r="BF120">
        <f>VLOOKUP(W120,Color[],4,FALSE)</f>
        <v>0</v>
      </c>
      <c r="BG120">
        <f>VLOOKUP(X120,Color[],4,FALSE)</f>
        <v>0</v>
      </c>
      <c r="BH120">
        <f>VLOOKUP(Y120,Color[],4,FALSE)</f>
        <v>0</v>
      </c>
      <c r="BI120">
        <f>VLOOKUP(Z120,Color[],4,FALSE)</f>
        <v>0</v>
      </c>
      <c r="BJ120">
        <f>VLOOKUP(AA120,Color[],4,FALSE)</f>
        <v>0</v>
      </c>
      <c r="BK120">
        <f>VLOOKUP(AB120,Color[],4,FALSE)</f>
        <v>0</v>
      </c>
      <c r="BL120">
        <f>VLOOKUP(AC120,Color[],4,FALSE)</f>
        <v>0</v>
      </c>
      <c r="BM120">
        <f>VLOOKUP(AD120,Color[],4,FALSE)</f>
        <v>0</v>
      </c>
      <c r="BN120">
        <f>VLOOKUP(AE120,Color[],4,FALSE)</f>
        <v>0</v>
      </c>
      <c r="BO120">
        <f>VLOOKUP(AF120,Color[],4,FALSE)</f>
        <v>0</v>
      </c>
      <c r="BP120">
        <f>VLOOKUP(AG120,Color[],4,FALSE)</f>
        <v>0</v>
      </c>
      <c r="BQ120">
        <f>VLOOKUP(AH120,Color[],4,FALSE)</f>
        <v>0</v>
      </c>
      <c r="BR120">
        <f>VLOOKUP(AI120,Color[],4,FALSE)</f>
        <v>0</v>
      </c>
      <c r="BS120">
        <f>VLOOKUP(AJ120,Color[],4,FALSE)</f>
        <v>0</v>
      </c>
      <c r="BT120">
        <f>VLOOKUP(AK120,Color[],4,FALSE)</f>
        <v>0</v>
      </c>
      <c r="BU120">
        <f>VLOOKUP(AL120,Color[],4,FALSE)</f>
        <v>0</v>
      </c>
      <c r="BV120">
        <f>VLOOKUP(AM120,Color[],4,FALSE)</f>
        <v>0</v>
      </c>
      <c r="BW120">
        <f>VLOOKUP(AN120,Color[],4,FALSE)</f>
        <v>0</v>
      </c>
      <c r="BX120">
        <f>VLOOKUP(AO120,Color[],4,FALSE)</f>
        <v>0</v>
      </c>
      <c r="BY120">
        <f>VLOOKUP(AP120,Color[],4,FALSE)</f>
        <v>0</v>
      </c>
      <c r="BZ120">
        <f>VLOOKUP(AQ120,Color[],4,FALSE)</f>
        <v>0</v>
      </c>
      <c r="CA120">
        <f>VLOOKUP(AR120,Color[],4,FALSE)</f>
        <v>0</v>
      </c>
      <c r="CB120">
        <f>VLOOKUP(AS120,Color[],4,FALSE)</f>
        <v>0</v>
      </c>
      <c r="CC120">
        <f>VLOOKUP(AT120,Color[],4,FALSE)</f>
        <v>0</v>
      </c>
      <c r="CD120">
        <f>VLOOKUP(AU120,Color[],4,FALSE)</f>
        <v>0</v>
      </c>
      <c r="CE120">
        <f>VLOOKUP(AV120,Color[],4,FALSE)</f>
        <v>0</v>
      </c>
      <c r="CF120">
        <f>VLOOKUP(AW120,Color[],4,FALSE)</f>
        <v>0</v>
      </c>
      <c r="CG120">
        <f>VLOOKUP(AX120,Color[],4,FALSE)</f>
        <v>0</v>
      </c>
      <c r="CH120">
        <f>VLOOKUP(AY120,Color[],4,FALSE)</f>
        <v>0</v>
      </c>
      <c r="CJ120">
        <f t="shared" ref="CJ120:DO120" si="204">BC141</f>
        <v>156</v>
      </c>
      <c r="CK120">
        <f t="shared" si="204"/>
        <v>195</v>
      </c>
      <c r="CL120">
        <f t="shared" si="204"/>
        <v>255</v>
      </c>
      <c r="CM120">
        <f t="shared" si="204"/>
        <v>255</v>
      </c>
      <c r="CN120">
        <f t="shared" si="204"/>
        <v>255</v>
      </c>
      <c r="CO120">
        <f t="shared" si="204"/>
        <v>255</v>
      </c>
      <c r="CP120">
        <f t="shared" si="204"/>
        <v>0</v>
      </c>
      <c r="CQ120">
        <f t="shared" si="204"/>
        <v>0</v>
      </c>
      <c r="CR120">
        <f t="shared" si="204"/>
        <v>0</v>
      </c>
      <c r="CS120">
        <f t="shared" si="204"/>
        <v>0</v>
      </c>
      <c r="CT120">
        <f t="shared" si="204"/>
        <v>0</v>
      </c>
      <c r="CU120">
        <f t="shared" si="204"/>
        <v>0</v>
      </c>
      <c r="CV120">
        <f t="shared" si="204"/>
        <v>0</v>
      </c>
      <c r="CW120">
        <f t="shared" si="204"/>
        <v>0</v>
      </c>
      <c r="CX120">
        <f t="shared" si="204"/>
        <v>0</v>
      </c>
      <c r="CY120">
        <f t="shared" si="204"/>
        <v>0</v>
      </c>
      <c r="CZ120">
        <f t="shared" si="204"/>
        <v>0</v>
      </c>
      <c r="DA120">
        <f t="shared" si="204"/>
        <v>0</v>
      </c>
      <c r="DB120">
        <f t="shared" si="204"/>
        <v>0</v>
      </c>
      <c r="DC120">
        <f t="shared" si="204"/>
        <v>0</v>
      </c>
      <c r="DD120">
        <f t="shared" si="204"/>
        <v>0</v>
      </c>
      <c r="DE120">
        <f t="shared" si="204"/>
        <v>0</v>
      </c>
      <c r="DF120">
        <f t="shared" si="204"/>
        <v>0</v>
      </c>
      <c r="DG120">
        <f t="shared" si="204"/>
        <v>0</v>
      </c>
      <c r="DH120">
        <f t="shared" si="204"/>
        <v>0</v>
      </c>
      <c r="DI120">
        <f t="shared" si="204"/>
        <v>0</v>
      </c>
      <c r="DJ120">
        <f t="shared" si="204"/>
        <v>128</v>
      </c>
      <c r="DK120">
        <f t="shared" si="204"/>
        <v>0</v>
      </c>
      <c r="DL120">
        <f t="shared" si="204"/>
        <v>0</v>
      </c>
      <c r="DM120">
        <f t="shared" si="204"/>
        <v>0</v>
      </c>
      <c r="DN120">
        <f t="shared" si="204"/>
        <v>0</v>
      </c>
      <c r="DO120">
        <f t="shared" si="204"/>
        <v>1</v>
      </c>
      <c r="DQ120" t="str">
        <f t="shared" si="112"/>
        <v>9C</v>
      </c>
      <c r="DR120" t="str">
        <f t="shared" si="113"/>
        <v>C3</v>
      </c>
      <c r="DS120" t="str">
        <f t="shared" si="114"/>
        <v>FF</v>
      </c>
      <c r="DT120" t="str">
        <f t="shared" si="115"/>
        <v>FF</v>
      </c>
      <c r="DU120" t="str">
        <f t="shared" si="116"/>
        <v>FF</v>
      </c>
      <c r="DV120" t="str">
        <f t="shared" si="117"/>
        <v>FF</v>
      </c>
      <c r="DW120" t="str">
        <f t="shared" si="118"/>
        <v>00</v>
      </c>
      <c r="DX120" t="str">
        <f t="shared" si="119"/>
        <v>00</v>
      </c>
      <c r="DY120" t="str">
        <f t="shared" si="120"/>
        <v>00</v>
      </c>
      <c r="DZ120" t="str">
        <f t="shared" si="121"/>
        <v>00</v>
      </c>
      <c r="EA120" t="str">
        <f t="shared" si="122"/>
        <v>00</v>
      </c>
      <c r="EB120" t="str">
        <f t="shared" si="123"/>
        <v>00</v>
      </c>
      <c r="EC120" t="str">
        <f t="shared" si="124"/>
        <v>00</v>
      </c>
      <c r="ED120" t="str">
        <f t="shared" si="125"/>
        <v>00</v>
      </c>
      <c r="EE120" t="str">
        <f t="shared" si="126"/>
        <v>00</v>
      </c>
      <c r="EF120" t="str">
        <f t="shared" si="127"/>
        <v>00</v>
      </c>
      <c r="EG120" t="str">
        <f t="shared" si="128"/>
        <v>00</v>
      </c>
      <c r="EH120" t="str">
        <f t="shared" si="129"/>
        <v>00</v>
      </c>
      <c r="EI120" t="str">
        <f t="shared" si="130"/>
        <v>00</v>
      </c>
      <c r="EJ120" t="str">
        <f t="shared" si="131"/>
        <v>00</v>
      </c>
      <c r="EK120" t="str">
        <f t="shared" si="132"/>
        <v>00</v>
      </c>
      <c r="EL120" t="str">
        <f t="shared" si="133"/>
        <v>00</v>
      </c>
      <c r="EM120" t="str">
        <f t="shared" si="134"/>
        <v>00</v>
      </c>
      <c r="EN120" t="str">
        <f t="shared" si="135"/>
        <v>00</v>
      </c>
      <c r="EO120" t="str">
        <f t="shared" si="136"/>
        <v>00</v>
      </c>
      <c r="EP120" t="str">
        <f t="shared" si="137"/>
        <v>00</v>
      </c>
      <c r="EQ120" t="str">
        <f t="shared" si="138"/>
        <v>80</v>
      </c>
      <c r="ER120" t="str">
        <f t="shared" si="139"/>
        <v>00</v>
      </c>
      <c r="ES120" t="str">
        <f t="shared" si="140"/>
        <v>00</v>
      </c>
      <c r="ET120" t="str">
        <f t="shared" si="141"/>
        <v>00</v>
      </c>
      <c r="EU120" t="str">
        <f t="shared" si="142"/>
        <v>00</v>
      </c>
      <c r="EV120" t="str">
        <f t="shared" si="143"/>
        <v>01</v>
      </c>
    </row>
    <row r="121" spans="1:152" x14ac:dyDescent="0.25">
      <c r="A121" t="str">
        <f t="shared" si="144"/>
        <v>AAAAAAAAAAAAAAAAAAAAAAAAAAAAAAAAAAAAAAAAAAAAAAAAAAAAAAAAAAAAAAAA</v>
      </c>
      <c r="S121">
        <v>116</v>
      </c>
      <c r="T121" t="str">
        <f t="shared" si="200"/>
        <v>AA</v>
      </c>
      <c r="U121" t="str">
        <f t="shared" si="200"/>
        <v>AA</v>
      </c>
      <c r="V121" t="str">
        <f t="shared" si="200"/>
        <v>AA</v>
      </c>
      <c r="W121" t="str">
        <f t="shared" si="200"/>
        <v>AA</v>
      </c>
      <c r="X121" t="str">
        <f t="shared" si="200"/>
        <v>AA</v>
      </c>
      <c r="Y121" t="str">
        <f t="shared" si="200"/>
        <v>AA</v>
      </c>
      <c r="Z121" t="str">
        <f t="shared" si="200"/>
        <v>AA</v>
      </c>
      <c r="AA121" t="str">
        <f t="shared" si="200"/>
        <v>AA</v>
      </c>
      <c r="AB121" t="str">
        <f t="shared" si="200"/>
        <v>AA</v>
      </c>
      <c r="AC121" t="str">
        <f t="shared" si="200"/>
        <v>AA</v>
      </c>
      <c r="AD121" t="str">
        <f t="shared" si="200"/>
        <v>AA</v>
      </c>
      <c r="AE121" t="str">
        <f t="shared" si="200"/>
        <v>AA</v>
      </c>
      <c r="AF121" t="str">
        <f t="shared" si="200"/>
        <v>AA</v>
      </c>
      <c r="AG121" t="str">
        <f t="shared" si="200"/>
        <v>AA</v>
      </c>
      <c r="AH121" t="str">
        <f t="shared" si="200"/>
        <v>AA</v>
      </c>
      <c r="AI121" t="str">
        <f t="shared" si="200"/>
        <v>AA</v>
      </c>
      <c r="AJ121" t="str">
        <f t="shared" si="198"/>
        <v>AA</v>
      </c>
      <c r="AK121" t="str">
        <f t="shared" si="198"/>
        <v>AA</v>
      </c>
      <c r="AL121" t="str">
        <f t="shared" si="198"/>
        <v>AA</v>
      </c>
      <c r="AM121" t="str">
        <f t="shared" si="198"/>
        <v>AA</v>
      </c>
      <c r="AN121" t="str">
        <f t="shared" si="198"/>
        <v>AA</v>
      </c>
      <c r="AO121" t="str">
        <f t="shared" si="198"/>
        <v>AA</v>
      </c>
      <c r="AP121" t="str">
        <f t="shared" si="198"/>
        <v>AA</v>
      </c>
      <c r="AQ121" t="str">
        <f t="shared" si="198"/>
        <v>AA</v>
      </c>
      <c r="AR121" t="str">
        <f t="shared" si="198"/>
        <v>AA</v>
      </c>
      <c r="AS121" t="str">
        <f t="shared" si="198"/>
        <v>AA</v>
      </c>
      <c r="AT121" t="str">
        <f t="shared" si="198"/>
        <v>AA</v>
      </c>
      <c r="AU121" t="str">
        <f t="shared" si="198"/>
        <v>AA</v>
      </c>
      <c r="AV121" t="str">
        <f t="shared" si="198"/>
        <v>AA</v>
      </c>
      <c r="AW121" t="str">
        <f t="shared" si="198"/>
        <v>AA</v>
      </c>
      <c r="AX121" t="str">
        <f t="shared" si="198"/>
        <v>AA</v>
      </c>
      <c r="AY121" t="str">
        <f t="shared" si="196"/>
        <v>AA</v>
      </c>
      <c r="BC121">
        <f>VLOOKUP(T121,Color[],4,FALSE)</f>
        <v>0</v>
      </c>
      <c r="BD121">
        <f>VLOOKUP(U121,Color[],4,FALSE)</f>
        <v>0</v>
      </c>
      <c r="BE121">
        <f>VLOOKUP(V121,Color[],4,FALSE)</f>
        <v>0</v>
      </c>
      <c r="BF121">
        <f>VLOOKUP(W121,Color[],4,FALSE)</f>
        <v>0</v>
      </c>
      <c r="BG121">
        <f>VLOOKUP(X121,Color[],4,FALSE)</f>
        <v>0</v>
      </c>
      <c r="BH121">
        <f>VLOOKUP(Y121,Color[],4,FALSE)</f>
        <v>0</v>
      </c>
      <c r="BI121">
        <f>VLOOKUP(Z121,Color[],4,FALSE)</f>
        <v>0</v>
      </c>
      <c r="BJ121">
        <f>VLOOKUP(AA121,Color[],4,FALSE)</f>
        <v>0</v>
      </c>
      <c r="BK121">
        <f>VLOOKUP(AB121,Color[],4,FALSE)</f>
        <v>0</v>
      </c>
      <c r="BL121">
        <f>VLOOKUP(AC121,Color[],4,FALSE)</f>
        <v>0</v>
      </c>
      <c r="BM121">
        <f>VLOOKUP(AD121,Color[],4,FALSE)</f>
        <v>0</v>
      </c>
      <c r="BN121">
        <f>VLOOKUP(AE121,Color[],4,FALSE)</f>
        <v>0</v>
      </c>
      <c r="BO121">
        <f>VLOOKUP(AF121,Color[],4,FALSE)</f>
        <v>0</v>
      </c>
      <c r="BP121">
        <f>VLOOKUP(AG121,Color[],4,FALSE)</f>
        <v>0</v>
      </c>
      <c r="BQ121">
        <f>VLOOKUP(AH121,Color[],4,FALSE)</f>
        <v>0</v>
      </c>
      <c r="BR121">
        <f>VLOOKUP(AI121,Color[],4,FALSE)</f>
        <v>0</v>
      </c>
      <c r="BS121">
        <f>VLOOKUP(AJ121,Color[],4,FALSE)</f>
        <v>0</v>
      </c>
      <c r="BT121">
        <f>VLOOKUP(AK121,Color[],4,FALSE)</f>
        <v>0</v>
      </c>
      <c r="BU121">
        <f>VLOOKUP(AL121,Color[],4,FALSE)</f>
        <v>0</v>
      </c>
      <c r="BV121">
        <f>VLOOKUP(AM121,Color[],4,FALSE)</f>
        <v>0</v>
      </c>
      <c r="BW121">
        <f>VLOOKUP(AN121,Color[],4,FALSE)</f>
        <v>0</v>
      </c>
      <c r="BX121">
        <f>VLOOKUP(AO121,Color[],4,FALSE)</f>
        <v>0</v>
      </c>
      <c r="BY121">
        <f>VLOOKUP(AP121,Color[],4,FALSE)</f>
        <v>0</v>
      </c>
      <c r="BZ121">
        <f>VLOOKUP(AQ121,Color[],4,FALSE)</f>
        <v>0</v>
      </c>
      <c r="CA121">
        <f>VLOOKUP(AR121,Color[],4,FALSE)</f>
        <v>0</v>
      </c>
      <c r="CB121">
        <f>VLOOKUP(AS121,Color[],4,FALSE)</f>
        <v>0</v>
      </c>
      <c r="CC121">
        <f>VLOOKUP(AT121,Color[],4,FALSE)</f>
        <v>0</v>
      </c>
      <c r="CD121">
        <f>VLOOKUP(AU121,Color[],4,FALSE)</f>
        <v>0</v>
      </c>
      <c r="CE121">
        <f>VLOOKUP(AV121,Color[],4,FALSE)</f>
        <v>0</v>
      </c>
      <c r="CF121">
        <f>VLOOKUP(AW121,Color[],4,FALSE)</f>
        <v>0</v>
      </c>
      <c r="CG121">
        <f>VLOOKUP(AX121,Color[],4,FALSE)</f>
        <v>0</v>
      </c>
      <c r="CH121">
        <f>VLOOKUP(AY121,Color[],4,FALSE)</f>
        <v>0</v>
      </c>
      <c r="CJ121">
        <f t="shared" ref="CJ121:DO121" si="205">BC149</f>
        <v>128</v>
      </c>
      <c r="CK121">
        <f t="shared" si="205"/>
        <v>0</v>
      </c>
      <c r="CL121">
        <f t="shared" si="205"/>
        <v>0</v>
      </c>
      <c r="CM121">
        <f t="shared" si="205"/>
        <v>0</v>
      </c>
      <c r="CN121">
        <f t="shared" si="205"/>
        <v>0</v>
      </c>
      <c r="CO121">
        <f t="shared" si="205"/>
        <v>1</v>
      </c>
      <c r="CP121">
        <f t="shared" si="205"/>
        <v>0</v>
      </c>
      <c r="CQ121">
        <f t="shared" si="205"/>
        <v>0</v>
      </c>
      <c r="CR121">
        <f t="shared" si="205"/>
        <v>0</v>
      </c>
      <c r="CS121">
        <f t="shared" si="205"/>
        <v>0</v>
      </c>
      <c r="CT121">
        <f t="shared" si="205"/>
        <v>0</v>
      </c>
      <c r="CU121">
        <f t="shared" si="205"/>
        <v>0</v>
      </c>
      <c r="CV121">
        <f t="shared" si="205"/>
        <v>0</v>
      </c>
      <c r="CW121">
        <f t="shared" si="205"/>
        <v>0</v>
      </c>
      <c r="CX121">
        <f t="shared" si="205"/>
        <v>0</v>
      </c>
      <c r="CY121">
        <f t="shared" si="205"/>
        <v>0</v>
      </c>
      <c r="CZ121">
        <f t="shared" si="205"/>
        <v>0</v>
      </c>
      <c r="DA121">
        <f t="shared" si="205"/>
        <v>0</v>
      </c>
      <c r="DB121">
        <f t="shared" si="205"/>
        <v>0</v>
      </c>
      <c r="DC121">
        <f t="shared" si="205"/>
        <v>0</v>
      </c>
      <c r="DD121">
        <f t="shared" si="205"/>
        <v>0</v>
      </c>
      <c r="DE121">
        <f t="shared" si="205"/>
        <v>0</v>
      </c>
      <c r="DF121">
        <f t="shared" si="205"/>
        <v>0</v>
      </c>
      <c r="DG121">
        <f t="shared" si="205"/>
        <v>0</v>
      </c>
      <c r="DH121">
        <f t="shared" si="205"/>
        <v>0</v>
      </c>
      <c r="DI121">
        <f t="shared" si="205"/>
        <v>0</v>
      </c>
      <c r="DJ121">
        <f t="shared" si="205"/>
        <v>128</v>
      </c>
      <c r="DK121">
        <f t="shared" si="205"/>
        <v>0</v>
      </c>
      <c r="DL121">
        <f t="shared" si="205"/>
        <v>0</v>
      </c>
      <c r="DM121">
        <f t="shared" si="205"/>
        <v>0</v>
      </c>
      <c r="DN121">
        <f t="shared" si="205"/>
        <v>0</v>
      </c>
      <c r="DO121">
        <f t="shared" si="205"/>
        <v>1</v>
      </c>
      <c r="DQ121" t="str">
        <f t="shared" si="112"/>
        <v>80</v>
      </c>
      <c r="DR121" t="str">
        <f t="shared" si="113"/>
        <v>00</v>
      </c>
      <c r="DS121" t="str">
        <f t="shared" si="114"/>
        <v>00</v>
      </c>
      <c r="DT121" t="str">
        <f t="shared" si="115"/>
        <v>00</v>
      </c>
      <c r="DU121" t="str">
        <f t="shared" si="116"/>
        <v>00</v>
      </c>
      <c r="DV121" t="str">
        <f t="shared" si="117"/>
        <v>01</v>
      </c>
      <c r="DW121" t="str">
        <f t="shared" si="118"/>
        <v>00</v>
      </c>
      <c r="DX121" t="str">
        <f t="shared" si="119"/>
        <v>00</v>
      </c>
      <c r="DY121" t="str">
        <f t="shared" si="120"/>
        <v>00</v>
      </c>
      <c r="DZ121" t="str">
        <f t="shared" si="121"/>
        <v>00</v>
      </c>
      <c r="EA121" t="str">
        <f t="shared" si="122"/>
        <v>00</v>
      </c>
      <c r="EB121" t="str">
        <f t="shared" si="123"/>
        <v>00</v>
      </c>
      <c r="EC121" t="str">
        <f t="shared" si="124"/>
        <v>00</v>
      </c>
      <c r="ED121" t="str">
        <f t="shared" si="125"/>
        <v>00</v>
      </c>
      <c r="EE121" t="str">
        <f t="shared" si="126"/>
        <v>00</v>
      </c>
      <c r="EF121" t="str">
        <f t="shared" si="127"/>
        <v>00</v>
      </c>
      <c r="EG121" t="str">
        <f t="shared" si="128"/>
        <v>00</v>
      </c>
      <c r="EH121" t="str">
        <f t="shared" si="129"/>
        <v>00</v>
      </c>
      <c r="EI121" t="str">
        <f t="shared" si="130"/>
        <v>00</v>
      </c>
      <c r="EJ121" t="str">
        <f t="shared" si="131"/>
        <v>00</v>
      </c>
      <c r="EK121" t="str">
        <f t="shared" si="132"/>
        <v>00</v>
      </c>
      <c r="EL121" t="str">
        <f t="shared" si="133"/>
        <v>00</v>
      </c>
      <c r="EM121" t="str">
        <f t="shared" si="134"/>
        <v>00</v>
      </c>
      <c r="EN121" t="str">
        <f t="shared" si="135"/>
        <v>00</v>
      </c>
      <c r="EO121" t="str">
        <f t="shared" si="136"/>
        <v>00</v>
      </c>
      <c r="EP121" t="str">
        <f t="shared" si="137"/>
        <v>00</v>
      </c>
      <c r="EQ121" t="str">
        <f t="shared" si="138"/>
        <v>80</v>
      </c>
      <c r="ER121" t="str">
        <f t="shared" si="139"/>
        <v>00</v>
      </c>
      <c r="ES121" t="str">
        <f t="shared" si="140"/>
        <v>00</v>
      </c>
      <c r="ET121" t="str">
        <f t="shared" si="141"/>
        <v>00</v>
      </c>
      <c r="EU121" t="str">
        <f t="shared" si="142"/>
        <v>00</v>
      </c>
      <c r="EV121" t="str">
        <f t="shared" si="143"/>
        <v>01</v>
      </c>
    </row>
    <row r="122" spans="1:152" x14ac:dyDescent="0.25">
      <c r="A122" t="str">
        <f t="shared" si="144"/>
        <v>AAAAAAAAAAAAAAAAAAAAAAAAAAAAAAAAAAAAAAAAAAAAAAAAAAAAAAAAAAAAAAAA</v>
      </c>
      <c r="S122">
        <v>117</v>
      </c>
      <c r="T122" t="str">
        <f t="shared" si="200"/>
        <v>AA</v>
      </c>
      <c r="U122" t="str">
        <f t="shared" si="200"/>
        <v>AA</v>
      </c>
      <c r="V122" t="str">
        <f t="shared" si="200"/>
        <v>AA</v>
      </c>
      <c r="W122" t="str">
        <f t="shared" si="200"/>
        <v>AA</v>
      </c>
      <c r="X122" t="str">
        <f t="shared" si="200"/>
        <v>AA</v>
      </c>
      <c r="Y122" t="str">
        <f t="shared" si="200"/>
        <v>AA</v>
      </c>
      <c r="Z122" t="str">
        <f t="shared" si="200"/>
        <v>AA</v>
      </c>
      <c r="AA122" t="str">
        <f t="shared" si="200"/>
        <v>AA</v>
      </c>
      <c r="AB122" t="str">
        <f t="shared" si="200"/>
        <v>AA</v>
      </c>
      <c r="AC122" t="str">
        <f t="shared" si="200"/>
        <v>AA</v>
      </c>
      <c r="AD122" t="str">
        <f t="shared" si="200"/>
        <v>AA</v>
      </c>
      <c r="AE122" t="str">
        <f t="shared" si="200"/>
        <v>AA</v>
      </c>
      <c r="AF122" t="str">
        <f t="shared" si="200"/>
        <v>AA</v>
      </c>
      <c r="AG122" t="str">
        <f t="shared" si="200"/>
        <v>AA</v>
      </c>
      <c r="AH122" t="str">
        <f t="shared" si="200"/>
        <v>AA</v>
      </c>
      <c r="AI122" t="str">
        <f t="shared" si="200"/>
        <v>AA</v>
      </c>
      <c r="AJ122" t="str">
        <f t="shared" si="198"/>
        <v>AA</v>
      </c>
      <c r="AK122" t="str">
        <f t="shared" si="198"/>
        <v>AA</v>
      </c>
      <c r="AL122" t="str">
        <f t="shared" si="198"/>
        <v>AA</v>
      </c>
      <c r="AM122" t="str">
        <f t="shared" si="198"/>
        <v>AA</v>
      </c>
      <c r="AN122" t="str">
        <f t="shared" si="198"/>
        <v>AA</v>
      </c>
      <c r="AO122" t="str">
        <f t="shared" si="198"/>
        <v>AA</v>
      </c>
      <c r="AP122" t="str">
        <f t="shared" si="198"/>
        <v>AA</v>
      </c>
      <c r="AQ122" t="str">
        <f t="shared" si="198"/>
        <v>AA</v>
      </c>
      <c r="AR122" t="str">
        <f t="shared" si="198"/>
        <v>AA</v>
      </c>
      <c r="AS122" t="str">
        <f t="shared" si="198"/>
        <v>AA</v>
      </c>
      <c r="AT122" t="str">
        <f t="shared" si="198"/>
        <v>AA</v>
      </c>
      <c r="AU122" t="str">
        <f t="shared" si="198"/>
        <v>AA</v>
      </c>
      <c r="AV122" t="str">
        <f t="shared" si="198"/>
        <v>AA</v>
      </c>
      <c r="AW122" t="str">
        <f t="shared" si="198"/>
        <v>AA</v>
      </c>
      <c r="AX122" t="str">
        <f t="shared" si="198"/>
        <v>AA</v>
      </c>
      <c r="AY122" t="str">
        <f t="shared" si="196"/>
        <v>AA</v>
      </c>
      <c r="BC122">
        <f>VLOOKUP(T122,Color[],4,FALSE)</f>
        <v>0</v>
      </c>
      <c r="BD122">
        <f>VLOOKUP(U122,Color[],4,FALSE)</f>
        <v>0</v>
      </c>
      <c r="BE122">
        <f>VLOOKUP(V122,Color[],4,FALSE)</f>
        <v>0</v>
      </c>
      <c r="BF122">
        <f>VLOOKUP(W122,Color[],4,FALSE)</f>
        <v>0</v>
      </c>
      <c r="BG122">
        <f>VLOOKUP(X122,Color[],4,FALSE)</f>
        <v>0</v>
      </c>
      <c r="BH122">
        <f>VLOOKUP(Y122,Color[],4,FALSE)</f>
        <v>0</v>
      </c>
      <c r="BI122">
        <f>VLOOKUP(Z122,Color[],4,FALSE)</f>
        <v>0</v>
      </c>
      <c r="BJ122">
        <f>VLOOKUP(AA122,Color[],4,FALSE)</f>
        <v>0</v>
      </c>
      <c r="BK122">
        <f>VLOOKUP(AB122,Color[],4,FALSE)</f>
        <v>0</v>
      </c>
      <c r="BL122">
        <f>VLOOKUP(AC122,Color[],4,FALSE)</f>
        <v>0</v>
      </c>
      <c r="BM122">
        <f>VLOOKUP(AD122,Color[],4,FALSE)</f>
        <v>0</v>
      </c>
      <c r="BN122">
        <f>VLOOKUP(AE122,Color[],4,FALSE)</f>
        <v>0</v>
      </c>
      <c r="BO122">
        <f>VLOOKUP(AF122,Color[],4,FALSE)</f>
        <v>0</v>
      </c>
      <c r="BP122">
        <f>VLOOKUP(AG122,Color[],4,FALSE)</f>
        <v>0</v>
      </c>
      <c r="BQ122">
        <f>VLOOKUP(AH122,Color[],4,FALSE)</f>
        <v>0</v>
      </c>
      <c r="BR122">
        <f>VLOOKUP(AI122,Color[],4,FALSE)</f>
        <v>0</v>
      </c>
      <c r="BS122">
        <f>VLOOKUP(AJ122,Color[],4,FALSE)</f>
        <v>0</v>
      </c>
      <c r="BT122">
        <f>VLOOKUP(AK122,Color[],4,FALSE)</f>
        <v>0</v>
      </c>
      <c r="BU122">
        <f>VLOOKUP(AL122,Color[],4,FALSE)</f>
        <v>0</v>
      </c>
      <c r="BV122">
        <f>VLOOKUP(AM122,Color[],4,FALSE)</f>
        <v>0</v>
      </c>
      <c r="BW122">
        <f>VLOOKUP(AN122,Color[],4,FALSE)</f>
        <v>0</v>
      </c>
      <c r="BX122">
        <f>VLOOKUP(AO122,Color[],4,FALSE)</f>
        <v>0</v>
      </c>
      <c r="BY122">
        <f>VLOOKUP(AP122,Color[],4,FALSE)</f>
        <v>0</v>
      </c>
      <c r="BZ122">
        <f>VLOOKUP(AQ122,Color[],4,FALSE)</f>
        <v>0</v>
      </c>
      <c r="CA122">
        <f>VLOOKUP(AR122,Color[],4,FALSE)</f>
        <v>0</v>
      </c>
      <c r="CB122">
        <f>VLOOKUP(AS122,Color[],4,FALSE)</f>
        <v>0</v>
      </c>
      <c r="CC122">
        <f>VLOOKUP(AT122,Color[],4,FALSE)</f>
        <v>0</v>
      </c>
      <c r="CD122">
        <f>VLOOKUP(AU122,Color[],4,FALSE)</f>
        <v>0</v>
      </c>
      <c r="CE122">
        <f>VLOOKUP(AV122,Color[],4,FALSE)</f>
        <v>0</v>
      </c>
      <c r="CF122">
        <f>VLOOKUP(AW122,Color[],4,FALSE)</f>
        <v>0</v>
      </c>
      <c r="CG122">
        <f>VLOOKUP(AX122,Color[],4,FALSE)</f>
        <v>0</v>
      </c>
      <c r="CH122">
        <f>VLOOKUP(AY122,Color[],4,FALSE)</f>
        <v>0</v>
      </c>
      <c r="CJ122">
        <f t="shared" ref="CJ122:DO122" si="206">BC157</f>
        <v>128</v>
      </c>
      <c r="CK122">
        <f t="shared" si="206"/>
        <v>0</v>
      </c>
      <c r="CL122">
        <f t="shared" si="206"/>
        <v>0</v>
      </c>
      <c r="CM122">
        <f t="shared" si="206"/>
        <v>0</v>
      </c>
      <c r="CN122">
        <f t="shared" si="206"/>
        <v>0</v>
      </c>
      <c r="CO122">
        <f t="shared" si="206"/>
        <v>1</v>
      </c>
      <c r="CP122">
        <f t="shared" si="206"/>
        <v>0</v>
      </c>
      <c r="CQ122">
        <f t="shared" si="206"/>
        <v>0</v>
      </c>
      <c r="CR122">
        <f t="shared" si="206"/>
        <v>0</v>
      </c>
      <c r="CS122">
        <f t="shared" si="206"/>
        <v>0</v>
      </c>
      <c r="CT122">
        <f t="shared" si="206"/>
        <v>0</v>
      </c>
      <c r="CU122">
        <f t="shared" si="206"/>
        <v>0</v>
      </c>
      <c r="CV122">
        <f t="shared" si="206"/>
        <v>0</v>
      </c>
      <c r="CW122">
        <f t="shared" si="206"/>
        <v>0</v>
      </c>
      <c r="CX122">
        <f t="shared" si="206"/>
        <v>0</v>
      </c>
      <c r="CY122">
        <f t="shared" si="206"/>
        <v>0</v>
      </c>
      <c r="CZ122">
        <f t="shared" si="206"/>
        <v>0</v>
      </c>
      <c r="DA122">
        <f t="shared" si="206"/>
        <v>0</v>
      </c>
      <c r="DB122">
        <f t="shared" si="206"/>
        <v>0</v>
      </c>
      <c r="DC122">
        <f t="shared" si="206"/>
        <v>0</v>
      </c>
      <c r="DD122">
        <f t="shared" si="206"/>
        <v>0</v>
      </c>
      <c r="DE122">
        <f t="shared" si="206"/>
        <v>0</v>
      </c>
      <c r="DF122">
        <f t="shared" si="206"/>
        <v>0</v>
      </c>
      <c r="DG122">
        <f t="shared" si="206"/>
        <v>0</v>
      </c>
      <c r="DH122">
        <f t="shared" si="206"/>
        <v>0</v>
      </c>
      <c r="DI122">
        <f t="shared" si="206"/>
        <v>0</v>
      </c>
      <c r="DJ122">
        <f t="shared" si="206"/>
        <v>128</v>
      </c>
      <c r="DK122">
        <f t="shared" si="206"/>
        <v>0</v>
      </c>
      <c r="DL122">
        <f t="shared" si="206"/>
        <v>0</v>
      </c>
      <c r="DM122">
        <f t="shared" si="206"/>
        <v>0</v>
      </c>
      <c r="DN122">
        <f t="shared" si="206"/>
        <v>0</v>
      </c>
      <c r="DO122">
        <f t="shared" si="206"/>
        <v>1</v>
      </c>
      <c r="DQ122" t="str">
        <f t="shared" si="112"/>
        <v>80</v>
      </c>
      <c r="DR122" t="str">
        <f t="shared" si="113"/>
        <v>00</v>
      </c>
      <c r="DS122" t="str">
        <f t="shared" si="114"/>
        <v>00</v>
      </c>
      <c r="DT122" t="str">
        <f t="shared" si="115"/>
        <v>00</v>
      </c>
      <c r="DU122" t="str">
        <f t="shared" si="116"/>
        <v>00</v>
      </c>
      <c r="DV122" t="str">
        <f t="shared" si="117"/>
        <v>01</v>
      </c>
      <c r="DW122" t="str">
        <f t="shared" si="118"/>
        <v>00</v>
      </c>
      <c r="DX122" t="str">
        <f t="shared" si="119"/>
        <v>00</v>
      </c>
      <c r="DY122" t="str">
        <f t="shared" si="120"/>
        <v>00</v>
      </c>
      <c r="DZ122" t="str">
        <f t="shared" si="121"/>
        <v>00</v>
      </c>
      <c r="EA122" t="str">
        <f t="shared" si="122"/>
        <v>00</v>
      </c>
      <c r="EB122" t="str">
        <f t="shared" si="123"/>
        <v>00</v>
      </c>
      <c r="EC122" t="str">
        <f t="shared" si="124"/>
        <v>00</v>
      </c>
      <c r="ED122" t="str">
        <f t="shared" si="125"/>
        <v>00</v>
      </c>
      <c r="EE122" t="str">
        <f t="shared" si="126"/>
        <v>00</v>
      </c>
      <c r="EF122" t="str">
        <f t="shared" si="127"/>
        <v>00</v>
      </c>
      <c r="EG122" t="str">
        <f t="shared" si="128"/>
        <v>00</v>
      </c>
      <c r="EH122" t="str">
        <f t="shared" si="129"/>
        <v>00</v>
      </c>
      <c r="EI122" t="str">
        <f t="shared" si="130"/>
        <v>00</v>
      </c>
      <c r="EJ122" t="str">
        <f t="shared" si="131"/>
        <v>00</v>
      </c>
      <c r="EK122" t="str">
        <f t="shared" si="132"/>
        <v>00</v>
      </c>
      <c r="EL122" t="str">
        <f t="shared" si="133"/>
        <v>00</v>
      </c>
      <c r="EM122" t="str">
        <f t="shared" si="134"/>
        <v>00</v>
      </c>
      <c r="EN122" t="str">
        <f t="shared" si="135"/>
        <v>00</v>
      </c>
      <c r="EO122" t="str">
        <f t="shared" si="136"/>
        <v>00</v>
      </c>
      <c r="EP122" t="str">
        <f t="shared" si="137"/>
        <v>00</v>
      </c>
      <c r="EQ122" t="str">
        <f t="shared" si="138"/>
        <v>80</v>
      </c>
      <c r="ER122" t="str">
        <f t="shared" si="139"/>
        <v>00</v>
      </c>
      <c r="ES122" t="str">
        <f t="shared" si="140"/>
        <v>00</v>
      </c>
      <c r="ET122" t="str">
        <f t="shared" si="141"/>
        <v>00</v>
      </c>
      <c r="EU122" t="str">
        <f t="shared" si="142"/>
        <v>00</v>
      </c>
      <c r="EV122" t="str">
        <f t="shared" si="143"/>
        <v>01</v>
      </c>
    </row>
    <row r="123" spans="1:152" x14ac:dyDescent="0.25">
      <c r="A123" t="str">
        <f t="shared" si="144"/>
        <v>AAAAAAAAAAAAAAAAAAAAAAAAAAAAAAAAAAAAAAAAAAAAAAAAAAAAAAAAAAAAAAAA</v>
      </c>
      <c r="S123">
        <v>118</v>
      </c>
      <c r="T123" t="str">
        <f t="shared" si="200"/>
        <v>AA</v>
      </c>
      <c r="U123" t="str">
        <f t="shared" si="200"/>
        <v>AA</v>
      </c>
      <c r="V123" t="str">
        <f t="shared" si="200"/>
        <v>AA</v>
      </c>
      <c r="W123" t="str">
        <f t="shared" si="200"/>
        <v>AA</v>
      </c>
      <c r="X123" t="str">
        <f t="shared" si="200"/>
        <v>AA</v>
      </c>
      <c r="Y123" t="str">
        <f t="shared" si="200"/>
        <v>AA</v>
      </c>
      <c r="Z123" t="str">
        <f t="shared" si="200"/>
        <v>AA</v>
      </c>
      <c r="AA123" t="str">
        <f t="shared" si="200"/>
        <v>AA</v>
      </c>
      <c r="AB123" t="str">
        <f t="shared" si="200"/>
        <v>AA</v>
      </c>
      <c r="AC123" t="str">
        <f t="shared" si="200"/>
        <v>AA</v>
      </c>
      <c r="AD123" t="str">
        <f t="shared" si="200"/>
        <v>AA</v>
      </c>
      <c r="AE123" t="str">
        <f t="shared" si="200"/>
        <v>AA</v>
      </c>
      <c r="AF123" t="str">
        <f t="shared" si="200"/>
        <v>AA</v>
      </c>
      <c r="AG123" t="str">
        <f t="shared" si="200"/>
        <v>AA</v>
      </c>
      <c r="AH123" t="str">
        <f t="shared" si="200"/>
        <v>AA</v>
      </c>
      <c r="AI123" t="str">
        <f t="shared" si="200"/>
        <v>AA</v>
      </c>
      <c r="AJ123" t="str">
        <f t="shared" si="198"/>
        <v>AA</v>
      </c>
      <c r="AK123" t="str">
        <f t="shared" si="198"/>
        <v>AA</v>
      </c>
      <c r="AL123" t="str">
        <f t="shared" si="198"/>
        <v>AA</v>
      </c>
      <c r="AM123" t="str">
        <f t="shared" si="198"/>
        <v>AA</v>
      </c>
      <c r="AN123" t="str">
        <f t="shared" si="198"/>
        <v>AA</v>
      </c>
      <c r="AO123" t="str">
        <f t="shared" si="198"/>
        <v>AA</v>
      </c>
      <c r="AP123" t="str">
        <f t="shared" si="198"/>
        <v>AA</v>
      </c>
      <c r="AQ123" t="str">
        <f t="shared" si="198"/>
        <v>AA</v>
      </c>
      <c r="AR123" t="str">
        <f t="shared" si="198"/>
        <v>AA</v>
      </c>
      <c r="AS123" t="str">
        <f t="shared" si="198"/>
        <v>AA</v>
      </c>
      <c r="AT123" t="str">
        <f t="shared" si="198"/>
        <v>AA</v>
      </c>
      <c r="AU123" t="str">
        <f t="shared" si="198"/>
        <v>AA</v>
      </c>
      <c r="AV123" t="str">
        <f t="shared" si="198"/>
        <v>AA</v>
      </c>
      <c r="AW123" t="str">
        <f t="shared" si="198"/>
        <v>AA</v>
      </c>
      <c r="AX123" t="str">
        <f t="shared" si="198"/>
        <v>AA</v>
      </c>
      <c r="AY123" t="str">
        <f t="shared" si="196"/>
        <v>AA</v>
      </c>
      <c r="BC123">
        <f>VLOOKUP(T123,Color[],4,FALSE)</f>
        <v>0</v>
      </c>
      <c r="BD123">
        <f>VLOOKUP(U123,Color[],4,FALSE)</f>
        <v>0</v>
      </c>
      <c r="BE123">
        <f>VLOOKUP(V123,Color[],4,FALSE)</f>
        <v>0</v>
      </c>
      <c r="BF123">
        <f>VLOOKUP(W123,Color[],4,FALSE)</f>
        <v>0</v>
      </c>
      <c r="BG123">
        <f>VLOOKUP(X123,Color[],4,FALSE)</f>
        <v>0</v>
      </c>
      <c r="BH123">
        <f>VLOOKUP(Y123,Color[],4,FALSE)</f>
        <v>0</v>
      </c>
      <c r="BI123">
        <f>VLOOKUP(Z123,Color[],4,FALSE)</f>
        <v>0</v>
      </c>
      <c r="BJ123">
        <f>VLOOKUP(AA123,Color[],4,FALSE)</f>
        <v>0</v>
      </c>
      <c r="BK123">
        <f>VLOOKUP(AB123,Color[],4,FALSE)</f>
        <v>0</v>
      </c>
      <c r="BL123">
        <f>VLOOKUP(AC123,Color[],4,FALSE)</f>
        <v>0</v>
      </c>
      <c r="BM123">
        <f>VLOOKUP(AD123,Color[],4,FALSE)</f>
        <v>0</v>
      </c>
      <c r="BN123">
        <f>VLOOKUP(AE123,Color[],4,FALSE)</f>
        <v>0</v>
      </c>
      <c r="BO123">
        <f>VLOOKUP(AF123,Color[],4,FALSE)</f>
        <v>0</v>
      </c>
      <c r="BP123">
        <f>VLOOKUP(AG123,Color[],4,FALSE)</f>
        <v>0</v>
      </c>
      <c r="BQ123">
        <f>VLOOKUP(AH123,Color[],4,FALSE)</f>
        <v>0</v>
      </c>
      <c r="BR123">
        <f>VLOOKUP(AI123,Color[],4,FALSE)</f>
        <v>0</v>
      </c>
      <c r="BS123">
        <f>VLOOKUP(AJ123,Color[],4,FALSE)</f>
        <v>0</v>
      </c>
      <c r="BT123">
        <f>VLOOKUP(AK123,Color[],4,FALSE)</f>
        <v>0</v>
      </c>
      <c r="BU123">
        <f>VLOOKUP(AL123,Color[],4,FALSE)</f>
        <v>0</v>
      </c>
      <c r="BV123">
        <f>VLOOKUP(AM123,Color[],4,FALSE)</f>
        <v>0</v>
      </c>
      <c r="BW123">
        <f>VLOOKUP(AN123,Color[],4,FALSE)</f>
        <v>0</v>
      </c>
      <c r="BX123">
        <f>VLOOKUP(AO123,Color[],4,FALSE)</f>
        <v>0</v>
      </c>
      <c r="BY123">
        <f>VLOOKUP(AP123,Color[],4,FALSE)</f>
        <v>0</v>
      </c>
      <c r="BZ123">
        <f>VLOOKUP(AQ123,Color[],4,FALSE)</f>
        <v>0</v>
      </c>
      <c r="CA123">
        <f>VLOOKUP(AR123,Color[],4,FALSE)</f>
        <v>0</v>
      </c>
      <c r="CB123">
        <f>VLOOKUP(AS123,Color[],4,FALSE)</f>
        <v>0</v>
      </c>
      <c r="CC123">
        <f>VLOOKUP(AT123,Color[],4,FALSE)</f>
        <v>0</v>
      </c>
      <c r="CD123">
        <f>VLOOKUP(AU123,Color[],4,FALSE)</f>
        <v>0</v>
      </c>
      <c r="CE123">
        <f>VLOOKUP(AV123,Color[],4,FALSE)</f>
        <v>0</v>
      </c>
      <c r="CF123">
        <f>VLOOKUP(AW123,Color[],4,FALSE)</f>
        <v>0</v>
      </c>
      <c r="CG123">
        <f>VLOOKUP(AX123,Color[],4,FALSE)</f>
        <v>0</v>
      </c>
      <c r="CH123">
        <f>VLOOKUP(AY123,Color[],4,FALSE)</f>
        <v>0</v>
      </c>
      <c r="CJ123">
        <f t="shared" ref="CJ123:DO123" si="207">BC165</f>
        <v>128</v>
      </c>
      <c r="CK123">
        <f t="shared" si="207"/>
        <v>0</v>
      </c>
      <c r="CL123">
        <f t="shared" si="207"/>
        <v>0</v>
      </c>
      <c r="CM123">
        <f t="shared" si="207"/>
        <v>0</v>
      </c>
      <c r="CN123">
        <f t="shared" si="207"/>
        <v>0</v>
      </c>
      <c r="CO123">
        <f t="shared" si="207"/>
        <v>1</v>
      </c>
      <c r="CP123">
        <f t="shared" si="207"/>
        <v>0</v>
      </c>
      <c r="CQ123">
        <f t="shared" si="207"/>
        <v>0</v>
      </c>
      <c r="CR123">
        <f t="shared" si="207"/>
        <v>0</v>
      </c>
      <c r="CS123">
        <f t="shared" si="207"/>
        <v>3</v>
      </c>
      <c r="CT123">
        <f t="shared" si="207"/>
        <v>130</v>
      </c>
      <c r="CU123">
        <f t="shared" si="207"/>
        <v>0</v>
      </c>
      <c r="CV123">
        <f t="shared" si="207"/>
        <v>8</v>
      </c>
      <c r="CW123">
        <f t="shared" si="207"/>
        <v>6</v>
      </c>
      <c r="CX123">
        <f t="shared" si="207"/>
        <v>32</v>
      </c>
      <c r="CY123">
        <f t="shared" si="207"/>
        <v>1</v>
      </c>
      <c r="CZ123">
        <f t="shared" si="207"/>
        <v>128</v>
      </c>
      <c r="DA123">
        <f t="shared" si="207"/>
        <v>4</v>
      </c>
      <c r="DB123">
        <f t="shared" si="207"/>
        <v>96</v>
      </c>
      <c r="DC123">
        <f t="shared" si="207"/>
        <v>16</v>
      </c>
      <c r="DD123">
        <f t="shared" si="207"/>
        <v>0</v>
      </c>
      <c r="DE123">
        <f t="shared" si="207"/>
        <v>65</v>
      </c>
      <c r="DF123">
        <f t="shared" si="207"/>
        <v>192</v>
      </c>
      <c r="DG123">
        <f t="shared" si="207"/>
        <v>0</v>
      </c>
      <c r="DH123">
        <f t="shared" si="207"/>
        <v>0</v>
      </c>
      <c r="DI123">
        <f t="shared" si="207"/>
        <v>0</v>
      </c>
      <c r="DJ123">
        <f t="shared" si="207"/>
        <v>255</v>
      </c>
      <c r="DK123">
        <f t="shared" si="207"/>
        <v>255</v>
      </c>
      <c r="DL123">
        <f t="shared" si="207"/>
        <v>255</v>
      </c>
      <c r="DM123">
        <f t="shared" si="207"/>
        <v>255</v>
      </c>
      <c r="DN123">
        <f t="shared" si="207"/>
        <v>255</v>
      </c>
      <c r="DO123">
        <f t="shared" si="207"/>
        <v>255</v>
      </c>
      <c r="DQ123" t="str">
        <f t="shared" si="112"/>
        <v>80</v>
      </c>
      <c r="DR123" t="str">
        <f t="shared" si="113"/>
        <v>00</v>
      </c>
      <c r="DS123" t="str">
        <f t="shared" si="114"/>
        <v>00</v>
      </c>
      <c r="DT123" t="str">
        <f t="shared" si="115"/>
        <v>00</v>
      </c>
      <c r="DU123" t="str">
        <f t="shared" si="116"/>
        <v>00</v>
      </c>
      <c r="DV123" t="str">
        <f t="shared" si="117"/>
        <v>01</v>
      </c>
      <c r="DW123" t="str">
        <f t="shared" si="118"/>
        <v>00</v>
      </c>
      <c r="DX123" t="str">
        <f t="shared" si="119"/>
        <v>00</v>
      </c>
      <c r="DY123" t="str">
        <f t="shared" si="120"/>
        <v>00</v>
      </c>
      <c r="DZ123" t="str">
        <f t="shared" si="121"/>
        <v>03</v>
      </c>
      <c r="EA123" t="str">
        <f t="shared" si="122"/>
        <v>82</v>
      </c>
      <c r="EB123" t="str">
        <f t="shared" si="123"/>
        <v>00</v>
      </c>
      <c r="EC123" t="str">
        <f t="shared" si="124"/>
        <v>08</v>
      </c>
      <c r="ED123" t="str">
        <f t="shared" si="125"/>
        <v>06</v>
      </c>
      <c r="EE123" t="str">
        <f t="shared" si="126"/>
        <v>20</v>
      </c>
      <c r="EF123" t="str">
        <f t="shared" si="127"/>
        <v>01</v>
      </c>
      <c r="EG123" t="str">
        <f t="shared" si="128"/>
        <v>80</v>
      </c>
      <c r="EH123" t="str">
        <f t="shared" si="129"/>
        <v>04</v>
      </c>
      <c r="EI123" t="str">
        <f t="shared" si="130"/>
        <v>60</v>
      </c>
      <c r="EJ123" t="str">
        <f t="shared" si="131"/>
        <v>10</v>
      </c>
      <c r="EK123" t="str">
        <f t="shared" si="132"/>
        <v>00</v>
      </c>
      <c r="EL123" t="str">
        <f t="shared" si="133"/>
        <v>41</v>
      </c>
      <c r="EM123" t="str">
        <f t="shared" si="134"/>
        <v>C0</v>
      </c>
      <c r="EN123" t="str">
        <f t="shared" si="135"/>
        <v>00</v>
      </c>
      <c r="EO123" t="str">
        <f t="shared" si="136"/>
        <v>00</v>
      </c>
      <c r="EP123" t="str">
        <f t="shared" si="137"/>
        <v>00</v>
      </c>
      <c r="EQ123" t="str">
        <f t="shared" si="138"/>
        <v>FF</v>
      </c>
      <c r="ER123" t="str">
        <f t="shared" si="139"/>
        <v>FF</v>
      </c>
      <c r="ES123" t="str">
        <f t="shared" si="140"/>
        <v>FF</v>
      </c>
      <c r="ET123" t="str">
        <f t="shared" si="141"/>
        <v>FF</v>
      </c>
      <c r="EU123" t="str">
        <f t="shared" si="142"/>
        <v>FF</v>
      </c>
      <c r="EV123" t="str">
        <f t="shared" si="143"/>
        <v>FF</v>
      </c>
    </row>
    <row r="124" spans="1:152" x14ac:dyDescent="0.25">
      <c r="A124" t="str">
        <f t="shared" si="144"/>
        <v>AAAAAAAAAAAAAAAAAAAAAAAAAAAAAAAAAAAAAAAAAAAAAAAAAAAAAAAAAAAAAAAA</v>
      </c>
      <c r="S124">
        <v>119</v>
      </c>
      <c r="T124" t="str">
        <f t="shared" si="200"/>
        <v>AA</v>
      </c>
      <c r="U124" t="str">
        <f t="shared" si="200"/>
        <v>AA</v>
      </c>
      <c r="V124" t="str">
        <f t="shared" si="200"/>
        <v>AA</v>
      </c>
      <c r="W124" t="str">
        <f t="shared" si="200"/>
        <v>AA</v>
      </c>
      <c r="X124" t="str">
        <f t="shared" si="200"/>
        <v>AA</v>
      </c>
      <c r="Y124" t="str">
        <f t="shared" si="200"/>
        <v>AA</v>
      </c>
      <c r="Z124" t="str">
        <f t="shared" si="200"/>
        <v>AA</v>
      </c>
      <c r="AA124" t="str">
        <f t="shared" si="200"/>
        <v>AA</v>
      </c>
      <c r="AB124" t="str">
        <f t="shared" si="200"/>
        <v>AA</v>
      </c>
      <c r="AC124" t="str">
        <f t="shared" si="200"/>
        <v>AA</v>
      </c>
      <c r="AD124" t="str">
        <f t="shared" si="200"/>
        <v>AA</v>
      </c>
      <c r="AE124" t="str">
        <f t="shared" si="200"/>
        <v>AA</v>
      </c>
      <c r="AF124" t="str">
        <f t="shared" si="200"/>
        <v>AA</v>
      </c>
      <c r="AG124" t="str">
        <f t="shared" si="200"/>
        <v>AA</v>
      </c>
      <c r="AH124" t="str">
        <f t="shared" si="200"/>
        <v>AA</v>
      </c>
      <c r="AI124" t="str">
        <f t="shared" si="200"/>
        <v>AA</v>
      </c>
      <c r="AJ124" t="str">
        <f t="shared" si="198"/>
        <v>AA</v>
      </c>
      <c r="AK124" t="str">
        <f t="shared" si="198"/>
        <v>AA</v>
      </c>
      <c r="AL124" t="str">
        <f t="shared" si="198"/>
        <v>AA</v>
      </c>
      <c r="AM124" t="str">
        <f t="shared" si="198"/>
        <v>AA</v>
      </c>
      <c r="AN124" t="str">
        <f t="shared" si="198"/>
        <v>AA</v>
      </c>
      <c r="AO124" t="str">
        <f t="shared" si="198"/>
        <v>AA</v>
      </c>
      <c r="AP124" t="str">
        <f t="shared" si="198"/>
        <v>AA</v>
      </c>
      <c r="AQ124" t="str">
        <f t="shared" si="198"/>
        <v>AA</v>
      </c>
      <c r="AR124" t="str">
        <f t="shared" si="198"/>
        <v>AA</v>
      </c>
      <c r="AS124" t="str">
        <f t="shared" si="198"/>
        <v>AA</v>
      </c>
      <c r="AT124" t="str">
        <f t="shared" si="198"/>
        <v>AA</v>
      </c>
      <c r="AU124" t="str">
        <f t="shared" si="198"/>
        <v>AA</v>
      </c>
      <c r="AV124" t="str">
        <f t="shared" si="198"/>
        <v>AA</v>
      </c>
      <c r="AW124" t="str">
        <f t="shared" si="198"/>
        <v>AA</v>
      </c>
      <c r="AX124" t="str">
        <f t="shared" si="198"/>
        <v>AA</v>
      </c>
      <c r="AY124" t="str">
        <f t="shared" si="196"/>
        <v>AA</v>
      </c>
      <c r="BC124">
        <f>VLOOKUP(T124,Color[],4,FALSE)</f>
        <v>0</v>
      </c>
      <c r="BD124">
        <f>VLOOKUP(U124,Color[],4,FALSE)</f>
        <v>0</v>
      </c>
      <c r="BE124">
        <f>VLOOKUP(V124,Color[],4,FALSE)</f>
        <v>0</v>
      </c>
      <c r="BF124">
        <f>VLOOKUP(W124,Color[],4,FALSE)</f>
        <v>0</v>
      </c>
      <c r="BG124">
        <f>VLOOKUP(X124,Color[],4,FALSE)</f>
        <v>0</v>
      </c>
      <c r="BH124">
        <f>VLOOKUP(Y124,Color[],4,FALSE)</f>
        <v>0</v>
      </c>
      <c r="BI124">
        <f>VLOOKUP(Z124,Color[],4,FALSE)</f>
        <v>0</v>
      </c>
      <c r="BJ124">
        <f>VLOOKUP(AA124,Color[],4,FALSE)</f>
        <v>0</v>
      </c>
      <c r="BK124">
        <f>VLOOKUP(AB124,Color[],4,FALSE)</f>
        <v>0</v>
      </c>
      <c r="BL124">
        <f>VLOOKUP(AC124,Color[],4,FALSE)</f>
        <v>0</v>
      </c>
      <c r="BM124">
        <f>VLOOKUP(AD124,Color[],4,FALSE)</f>
        <v>0</v>
      </c>
      <c r="BN124">
        <f>VLOOKUP(AE124,Color[],4,FALSE)</f>
        <v>0</v>
      </c>
      <c r="BO124">
        <f>VLOOKUP(AF124,Color[],4,FALSE)</f>
        <v>0</v>
      </c>
      <c r="BP124">
        <f>VLOOKUP(AG124,Color[],4,FALSE)</f>
        <v>0</v>
      </c>
      <c r="BQ124">
        <f>VLOOKUP(AH124,Color[],4,FALSE)</f>
        <v>0</v>
      </c>
      <c r="BR124">
        <f>VLOOKUP(AI124,Color[],4,FALSE)</f>
        <v>0</v>
      </c>
      <c r="BS124">
        <f>VLOOKUP(AJ124,Color[],4,FALSE)</f>
        <v>0</v>
      </c>
      <c r="BT124">
        <f>VLOOKUP(AK124,Color[],4,FALSE)</f>
        <v>0</v>
      </c>
      <c r="BU124">
        <f>VLOOKUP(AL124,Color[],4,FALSE)</f>
        <v>0</v>
      </c>
      <c r="BV124">
        <f>VLOOKUP(AM124,Color[],4,FALSE)</f>
        <v>0</v>
      </c>
      <c r="BW124">
        <f>VLOOKUP(AN124,Color[],4,FALSE)</f>
        <v>0</v>
      </c>
      <c r="BX124">
        <f>VLOOKUP(AO124,Color[],4,FALSE)</f>
        <v>0</v>
      </c>
      <c r="BY124">
        <f>VLOOKUP(AP124,Color[],4,FALSE)</f>
        <v>0</v>
      </c>
      <c r="BZ124">
        <f>VLOOKUP(AQ124,Color[],4,FALSE)</f>
        <v>0</v>
      </c>
      <c r="CA124">
        <f>VLOOKUP(AR124,Color[],4,FALSE)</f>
        <v>0</v>
      </c>
      <c r="CB124">
        <f>VLOOKUP(AS124,Color[],4,FALSE)</f>
        <v>0</v>
      </c>
      <c r="CC124">
        <f>VLOOKUP(AT124,Color[],4,FALSE)</f>
        <v>0</v>
      </c>
      <c r="CD124">
        <f>VLOOKUP(AU124,Color[],4,FALSE)</f>
        <v>0</v>
      </c>
      <c r="CE124">
        <f>VLOOKUP(AV124,Color[],4,FALSE)</f>
        <v>0</v>
      </c>
      <c r="CF124">
        <f>VLOOKUP(AW124,Color[],4,FALSE)</f>
        <v>0</v>
      </c>
      <c r="CG124">
        <f>VLOOKUP(AX124,Color[],4,FALSE)</f>
        <v>0</v>
      </c>
      <c r="CH124">
        <f>VLOOKUP(AY124,Color[],4,FALSE)</f>
        <v>0</v>
      </c>
      <c r="CJ124">
        <f t="shared" ref="CJ124:DO124" si="208">BC173</f>
        <v>128</v>
      </c>
      <c r="CK124">
        <f t="shared" si="208"/>
        <v>0</v>
      </c>
      <c r="CL124">
        <f t="shared" si="208"/>
        <v>0</v>
      </c>
      <c r="CM124">
        <f t="shared" si="208"/>
        <v>0</v>
      </c>
      <c r="CN124">
        <f t="shared" si="208"/>
        <v>0</v>
      </c>
      <c r="CO124">
        <f t="shared" si="208"/>
        <v>1</v>
      </c>
      <c r="CP124">
        <f t="shared" si="208"/>
        <v>0</v>
      </c>
      <c r="CQ124">
        <f t="shared" si="208"/>
        <v>6</v>
      </c>
      <c r="CR124">
        <f t="shared" si="208"/>
        <v>0</v>
      </c>
      <c r="CS124">
        <f t="shared" si="208"/>
        <v>48</v>
      </c>
      <c r="CT124">
        <f t="shared" si="208"/>
        <v>0</v>
      </c>
      <c r="CU124">
        <f t="shared" si="208"/>
        <v>8</v>
      </c>
      <c r="CV124">
        <f t="shared" si="208"/>
        <v>0</v>
      </c>
      <c r="CW124">
        <f t="shared" si="208"/>
        <v>4</v>
      </c>
      <c r="CX124">
        <f t="shared" si="208"/>
        <v>0</v>
      </c>
      <c r="CY124">
        <f t="shared" si="208"/>
        <v>97</v>
      </c>
      <c r="CZ124">
        <f t="shared" si="208"/>
        <v>134</v>
      </c>
      <c r="DA124">
        <f t="shared" si="208"/>
        <v>0</v>
      </c>
      <c r="DB124">
        <f t="shared" si="208"/>
        <v>32</v>
      </c>
      <c r="DC124">
        <f t="shared" si="208"/>
        <v>0</v>
      </c>
      <c r="DD124">
        <f t="shared" si="208"/>
        <v>16</v>
      </c>
      <c r="DE124">
        <f t="shared" si="208"/>
        <v>0</v>
      </c>
      <c r="DF124">
        <f t="shared" si="208"/>
        <v>12</v>
      </c>
      <c r="DG124">
        <f t="shared" si="208"/>
        <v>0</v>
      </c>
      <c r="DH124">
        <f t="shared" si="208"/>
        <v>96</v>
      </c>
      <c r="DI124">
        <f t="shared" si="208"/>
        <v>0</v>
      </c>
      <c r="DJ124">
        <f t="shared" si="208"/>
        <v>255</v>
      </c>
      <c r="DK124">
        <f t="shared" si="208"/>
        <v>255</v>
      </c>
      <c r="DL124">
        <f t="shared" si="208"/>
        <v>255</v>
      </c>
      <c r="DM124">
        <f t="shared" si="208"/>
        <v>255</v>
      </c>
      <c r="DN124">
        <f t="shared" si="208"/>
        <v>255</v>
      </c>
      <c r="DO124">
        <f t="shared" si="208"/>
        <v>255</v>
      </c>
      <c r="DQ124" t="str">
        <f t="shared" si="112"/>
        <v>80</v>
      </c>
      <c r="DR124" t="str">
        <f t="shared" si="113"/>
        <v>00</v>
      </c>
      <c r="DS124" t="str">
        <f t="shared" si="114"/>
        <v>00</v>
      </c>
      <c r="DT124" t="str">
        <f t="shared" si="115"/>
        <v>00</v>
      </c>
      <c r="DU124" t="str">
        <f t="shared" si="116"/>
        <v>00</v>
      </c>
      <c r="DV124" t="str">
        <f t="shared" si="117"/>
        <v>01</v>
      </c>
      <c r="DW124" t="str">
        <f t="shared" si="118"/>
        <v>00</v>
      </c>
      <c r="DX124" t="str">
        <f t="shared" si="119"/>
        <v>06</v>
      </c>
      <c r="DY124" t="str">
        <f t="shared" si="120"/>
        <v>00</v>
      </c>
      <c r="DZ124" t="str">
        <f t="shared" si="121"/>
        <v>30</v>
      </c>
      <c r="EA124" t="str">
        <f t="shared" si="122"/>
        <v>00</v>
      </c>
      <c r="EB124" t="str">
        <f t="shared" si="123"/>
        <v>08</v>
      </c>
      <c r="EC124" t="str">
        <f t="shared" si="124"/>
        <v>00</v>
      </c>
      <c r="ED124" t="str">
        <f t="shared" si="125"/>
        <v>04</v>
      </c>
      <c r="EE124" t="str">
        <f t="shared" si="126"/>
        <v>00</v>
      </c>
      <c r="EF124" t="str">
        <f t="shared" si="127"/>
        <v>61</v>
      </c>
      <c r="EG124" t="str">
        <f t="shared" si="128"/>
        <v>86</v>
      </c>
      <c r="EH124" t="str">
        <f t="shared" si="129"/>
        <v>00</v>
      </c>
      <c r="EI124" t="str">
        <f t="shared" si="130"/>
        <v>20</v>
      </c>
      <c r="EJ124" t="str">
        <f t="shared" si="131"/>
        <v>00</v>
      </c>
      <c r="EK124" t="str">
        <f t="shared" si="132"/>
        <v>10</v>
      </c>
      <c r="EL124" t="str">
        <f t="shared" si="133"/>
        <v>00</v>
      </c>
      <c r="EM124" t="str">
        <f t="shared" si="134"/>
        <v>0C</v>
      </c>
      <c r="EN124" t="str">
        <f t="shared" si="135"/>
        <v>00</v>
      </c>
      <c r="EO124" t="str">
        <f t="shared" si="136"/>
        <v>60</v>
      </c>
      <c r="EP124" t="str">
        <f t="shared" si="137"/>
        <v>00</v>
      </c>
      <c r="EQ124" t="str">
        <f t="shared" si="138"/>
        <v>FF</v>
      </c>
      <c r="ER124" t="str">
        <f t="shared" si="139"/>
        <v>FF</v>
      </c>
      <c r="ES124" t="str">
        <f t="shared" si="140"/>
        <v>FF</v>
      </c>
      <c r="ET124" t="str">
        <f t="shared" si="141"/>
        <v>FF</v>
      </c>
      <c r="EU124" t="str">
        <f t="shared" si="142"/>
        <v>FF</v>
      </c>
      <c r="EV124" t="str">
        <f t="shared" si="143"/>
        <v>FF</v>
      </c>
    </row>
    <row r="125" spans="1:152" x14ac:dyDescent="0.25">
      <c r="A125" t="str">
        <f t="shared" si="144"/>
        <v>AAAAAAAAAAAAAAAAAAAAAAAAAAAAAAAAAAAAAAAAAAAAAAAAAAAAAAAAAAAAAAAA</v>
      </c>
      <c r="S125">
        <v>120</v>
      </c>
      <c r="T125" t="str">
        <f t="shared" si="200"/>
        <v>AA</v>
      </c>
      <c r="U125" t="str">
        <f t="shared" si="200"/>
        <v>AA</v>
      </c>
      <c r="V125" t="str">
        <f t="shared" si="200"/>
        <v>AA</v>
      </c>
      <c r="W125" t="str">
        <f t="shared" si="200"/>
        <v>AA</v>
      </c>
      <c r="X125" t="str">
        <f t="shared" si="200"/>
        <v>AA</v>
      </c>
      <c r="Y125" t="str">
        <f t="shared" si="200"/>
        <v>AA</v>
      </c>
      <c r="Z125" t="str">
        <f t="shared" si="200"/>
        <v>AA</v>
      </c>
      <c r="AA125" t="str">
        <f t="shared" si="200"/>
        <v>AA</v>
      </c>
      <c r="AB125" t="str">
        <f t="shared" si="200"/>
        <v>AA</v>
      </c>
      <c r="AC125" t="str">
        <f t="shared" si="200"/>
        <v>AA</v>
      </c>
      <c r="AD125" t="str">
        <f t="shared" si="200"/>
        <v>AA</v>
      </c>
      <c r="AE125" t="str">
        <f t="shared" si="200"/>
        <v>AA</v>
      </c>
      <c r="AF125" t="str">
        <f t="shared" si="200"/>
        <v>AA</v>
      </c>
      <c r="AG125" t="str">
        <f t="shared" si="200"/>
        <v>AA</v>
      </c>
      <c r="AH125" t="str">
        <f t="shared" si="200"/>
        <v>AA</v>
      </c>
      <c r="AI125" t="str">
        <f t="shared" si="200"/>
        <v>AA</v>
      </c>
      <c r="AJ125" t="str">
        <f t="shared" si="198"/>
        <v>AA</v>
      </c>
      <c r="AK125" t="str">
        <f t="shared" si="198"/>
        <v>AA</v>
      </c>
      <c r="AL125" t="str">
        <f t="shared" si="198"/>
        <v>AA</v>
      </c>
      <c r="AM125" t="str">
        <f t="shared" si="198"/>
        <v>AA</v>
      </c>
      <c r="AN125" t="str">
        <f t="shared" si="198"/>
        <v>AA</v>
      </c>
      <c r="AO125" t="str">
        <f t="shared" si="198"/>
        <v>AA</v>
      </c>
      <c r="AP125" t="str">
        <f t="shared" si="198"/>
        <v>AA</v>
      </c>
      <c r="AQ125" t="str">
        <f t="shared" si="198"/>
        <v>AA</v>
      </c>
      <c r="AR125" t="str">
        <f t="shared" si="198"/>
        <v>AA</v>
      </c>
      <c r="AS125" t="str">
        <f t="shared" si="198"/>
        <v>AA</v>
      </c>
      <c r="AT125" t="str">
        <f t="shared" si="198"/>
        <v>AA</v>
      </c>
      <c r="AU125" t="str">
        <f t="shared" si="198"/>
        <v>AA</v>
      </c>
      <c r="AV125" t="str">
        <f t="shared" si="198"/>
        <v>AA</v>
      </c>
      <c r="AW125" t="str">
        <f t="shared" si="198"/>
        <v>AA</v>
      </c>
      <c r="AX125" t="str">
        <f t="shared" si="198"/>
        <v>AA</v>
      </c>
      <c r="AY125" t="str">
        <f t="shared" si="196"/>
        <v>AA</v>
      </c>
      <c r="BC125">
        <f>VLOOKUP(T125,Color[],4,FALSE)</f>
        <v>0</v>
      </c>
      <c r="BD125">
        <f>VLOOKUP(U125,Color[],4,FALSE)</f>
        <v>0</v>
      </c>
      <c r="BE125">
        <f>VLOOKUP(V125,Color[],4,FALSE)</f>
        <v>0</v>
      </c>
      <c r="BF125">
        <f>VLOOKUP(W125,Color[],4,FALSE)</f>
        <v>0</v>
      </c>
      <c r="BG125">
        <f>VLOOKUP(X125,Color[],4,FALSE)</f>
        <v>0</v>
      </c>
      <c r="BH125">
        <f>VLOOKUP(Y125,Color[],4,FALSE)</f>
        <v>0</v>
      </c>
      <c r="BI125">
        <f>VLOOKUP(Z125,Color[],4,FALSE)</f>
        <v>0</v>
      </c>
      <c r="BJ125">
        <f>VLOOKUP(AA125,Color[],4,FALSE)</f>
        <v>0</v>
      </c>
      <c r="BK125">
        <f>VLOOKUP(AB125,Color[],4,FALSE)</f>
        <v>0</v>
      </c>
      <c r="BL125">
        <f>VLOOKUP(AC125,Color[],4,FALSE)</f>
        <v>0</v>
      </c>
      <c r="BM125">
        <f>VLOOKUP(AD125,Color[],4,FALSE)</f>
        <v>0</v>
      </c>
      <c r="BN125">
        <f>VLOOKUP(AE125,Color[],4,FALSE)</f>
        <v>0</v>
      </c>
      <c r="BO125">
        <f>VLOOKUP(AF125,Color[],4,FALSE)</f>
        <v>0</v>
      </c>
      <c r="BP125">
        <f>VLOOKUP(AG125,Color[],4,FALSE)</f>
        <v>0</v>
      </c>
      <c r="BQ125">
        <f>VLOOKUP(AH125,Color[],4,FALSE)</f>
        <v>0</v>
      </c>
      <c r="BR125">
        <f>VLOOKUP(AI125,Color[],4,FALSE)</f>
        <v>0</v>
      </c>
      <c r="BS125">
        <f>VLOOKUP(AJ125,Color[],4,FALSE)</f>
        <v>0</v>
      </c>
      <c r="BT125">
        <f>VLOOKUP(AK125,Color[],4,FALSE)</f>
        <v>0</v>
      </c>
      <c r="BU125">
        <f>VLOOKUP(AL125,Color[],4,FALSE)</f>
        <v>0</v>
      </c>
      <c r="BV125">
        <f>VLOOKUP(AM125,Color[],4,FALSE)</f>
        <v>0</v>
      </c>
      <c r="BW125">
        <f>VLOOKUP(AN125,Color[],4,FALSE)</f>
        <v>0</v>
      </c>
      <c r="BX125">
        <f>VLOOKUP(AO125,Color[],4,FALSE)</f>
        <v>0</v>
      </c>
      <c r="BY125">
        <f>VLOOKUP(AP125,Color[],4,FALSE)</f>
        <v>0</v>
      </c>
      <c r="BZ125">
        <f>VLOOKUP(AQ125,Color[],4,FALSE)</f>
        <v>0</v>
      </c>
      <c r="CA125">
        <f>VLOOKUP(AR125,Color[],4,FALSE)</f>
        <v>0</v>
      </c>
      <c r="CB125">
        <f>VLOOKUP(AS125,Color[],4,FALSE)</f>
        <v>0</v>
      </c>
      <c r="CC125">
        <f>VLOOKUP(AT125,Color[],4,FALSE)</f>
        <v>0</v>
      </c>
      <c r="CD125">
        <f>VLOOKUP(AU125,Color[],4,FALSE)</f>
        <v>0</v>
      </c>
      <c r="CE125">
        <f>VLOOKUP(AV125,Color[],4,FALSE)</f>
        <v>0</v>
      </c>
      <c r="CF125">
        <f>VLOOKUP(AW125,Color[],4,FALSE)</f>
        <v>0</v>
      </c>
      <c r="CG125">
        <f>VLOOKUP(AX125,Color[],4,FALSE)</f>
        <v>0</v>
      </c>
      <c r="CH125">
        <f>VLOOKUP(AY125,Color[],4,FALSE)</f>
        <v>0</v>
      </c>
      <c r="CJ125">
        <f t="shared" ref="CJ125:DO125" si="209">BC125</f>
        <v>0</v>
      </c>
      <c r="CK125">
        <f t="shared" si="209"/>
        <v>0</v>
      </c>
      <c r="CL125">
        <f t="shared" si="209"/>
        <v>0</v>
      </c>
      <c r="CM125">
        <f t="shared" si="209"/>
        <v>0</v>
      </c>
      <c r="CN125">
        <f t="shared" si="209"/>
        <v>0</v>
      </c>
      <c r="CO125">
        <f t="shared" si="209"/>
        <v>0</v>
      </c>
      <c r="CP125">
        <f t="shared" si="209"/>
        <v>0</v>
      </c>
      <c r="CQ125">
        <f t="shared" si="209"/>
        <v>0</v>
      </c>
      <c r="CR125">
        <f t="shared" si="209"/>
        <v>0</v>
      </c>
      <c r="CS125">
        <f t="shared" si="209"/>
        <v>0</v>
      </c>
      <c r="CT125">
        <f t="shared" si="209"/>
        <v>0</v>
      </c>
      <c r="CU125">
        <f t="shared" si="209"/>
        <v>0</v>
      </c>
      <c r="CV125">
        <f t="shared" si="209"/>
        <v>0</v>
      </c>
      <c r="CW125">
        <f t="shared" si="209"/>
        <v>0</v>
      </c>
      <c r="CX125">
        <f t="shared" si="209"/>
        <v>0</v>
      </c>
      <c r="CY125">
        <f t="shared" si="209"/>
        <v>0</v>
      </c>
      <c r="CZ125">
        <f t="shared" si="209"/>
        <v>0</v>
      </c>
      <c r="DA125">
        <f t="shared" si="209"/>
        <v>0</v>
      </c>
      <c r="DB125">
        <f t="shared" si="209"/>
        <v>0</v>
      </c>
      <c r="DC125">
        <f t="shared" si="209"/>
        <v>0</v>
      </c>
      <c r="DD125">
        <f t="shared" si="209"/>
        <v>0</v>
      </c>
      <c r="DE125">
        <f t="shared" si="209"/>
        <v>0</v>
      </c>
      <c r="DF125">
        <f t="shared" si="209"/>
        <v>0</v>
      </c>
      <c r="DG125">
        <f t="shared" si="209"/>
        <v>0</v>
      </c>
      <c r="DH125">
        <f t="shared" si="209"/>
        <v>0</v>
      </c>
      <c r="DI125">
        <f t="shared" si="209"/>
        <v>0</v>
      </c>
      <c r="DJ125">
        <f t="shared" si="209"/>
        <v>0</v>
      </c>
      <c r="DK125">
        <f t="shared" si="209"/>
        <v>0</v>
      </c>
      <c r="DL125">
        <f t="shared" si="209"/>
        <v>0</v>
      </c>
      <c r="DM125">
        <f t="shared" si="209"/>
        <v>0</v>
      </c>
      <c r="DN125">
        <f t="shared" si="209"/>
        <v>0</v>
      </c>
      <c r="DO125">
        <f t="shared" si="209"/>
        <v>0</v>
      </c>
      <c r="DQ125" t="str">
        <f t="shared" si="112"/>
        <v>00</v>
      </c>
      <c r="DR125" t="str">
        <f t="shared" si="113"/>
        <v>00</v>
      </c>
      <c r="DS125" t="str">
        <f t="shared" si="114"/>
        <v>00</v>
      </c>
      <c r="DT125" t="str">
        <f t="shared" si="115"/>
        <v>00</v>
      </c>
      <c r="DU125" t="str">
        <f t="shared" si="116"/>
        <v>00</v>
      </c>
      <c r="DV125" t="str">
        <f t="shared" si="117"/>
        <v>00</v>
      </c>
      <c r="DW125" t="str">
        <f t="shared" si="118"/>
        <v>00</v>
      </c>
      <c r="DX125" t="str">
        <f t="shared" si="119"/>
        <v>00</v>
      </c>
      <c r="DY125" t="str">
        <f t="shared" si="120"/>
        <v>00</v>
      </c>
      <c r="DZ125" t="str">
        <f t="shared" si="121"/>
        <v>00</v>
      </c>
      <c r="EA125" t="str">
        <f t="shared" si="122"/>
        <v>00</v>
      </c>
      <c r="EB125" t="str">
        <f t="shared" si="123"/>
        <v>00</v>
      </c>
      <c r="EC125" t="str">
        <f t="shared" si="124"/>
        <v>00</v>
      </c>
      <c r="ED125" t="str">
        <f t="shared" si="125"/>
        <v>00</v>
      </c>
      <c r="EE125" t="str">
        <f t="shared" si="126"/>
        <v>00</v>
      </c>
      <c r="EF125" t="str">
        <f t="shared" si="127"/>
        <v>00</v>
      </c>
      <c r="EG125" t="str">
        <f t="shared" si="128"/>
        <v>00</v>
      </c>
      <c r="EH125" t="str">
        <f t="shared" si="129"/>
        <v>00</v>
      </c>
      <c r="EI125" t="str">
        <f t="shared" si="130"/>
        <v>00</v>
      </c>
      <c r="EJ125" t="str">
        <f t="shared" si="131"/>
        <v>00</v>
      </c>
      <c r="EK125" t="str">
        <f t="shared" si="132"/>
        <v>00</v>
      </c>
      <c r="EL125" t="str">
        <f t="shared" si="133"/>
        <v>00</v>
      </c>
      <c r="EM125" t="str">
        <f t="shared" si="134"/>
        <v>00</v>
      </c>
      <c r="EN125" t="str">
        <f t="shared" si="135"/>
        <v>00</v>
      </c>
      <c r="EO125" t="str">
        <f t="shared" si="136"/>
        <v>00</v>
      </c>
      <c r="EP125" t="str">
        <f t="shared" si="137"/>
        <v>00</v>
      </c>
      <c r="EQ125" t="str">
        <f t="shared" si="138"/>
        <v>00</v>
      </c>
      <c r="ER125" t="str">
        <f t="shared" si="139"/>
        <v>00</v>
      </c>
      <c r="ES125" t="str">
        <f t="shared" si="140"/>
        <v>00</v>
      </c>
      <c r="ET125" t="str">
        <f t="shared" si="141"/>
        <v>00</v>
      </c>
      <c r="EU125" t="str">
        <f t="shared" si="142"/>
        <v>00</v>
      </c>
      <c r="EV125" t="str">
        <f t="shared" si="143"/>
        <v>00</v>
      </c>
    </row>
    <row r="126" spans="1:152" x14ac:dyDescent="0.25">
      <c r="A126" t="str">
        <f t="shared" si="144"/>
        <v>AAAAAAAAAAAAAAAAAAAAAAAAAAAAAAAAAAAAAAAAAAAAAAAAAAAAAAAAAAAAAAAA</v>
      </c>
      <c r="S126">
        <v>121</v>
      </c>
      <c r="T126" t="str">
        <f t="shared" si="200"/>
        <v>AA</v>
      </c>
      <c r="U126" t="str">
        <f t="shared" si="200"/>
        <v>AA</v>
      </c>
      <c r="V126" t="str">
        <f t="shared" si="200"/>
        <v>AA</v>
      </c>
      <c r="W126" t="str">
        <f t="shared" si="200"/>
        <v>AA</v>
      </c>
      <c r="X126" t="str">
        <f t="shared" si="200"/>
        <v>AA</v>
      </c>
      <c r="Y126" t="str">
        <f t="shared" si="200"/>
        <v>AA</v>
      </c>
      <c r="Z126" t="str">
        <f t="shared" si="200"/>
        <v>AA</v>
      </c>
      <c r="AA126" t="str">
        <f t="shared" si="200"/>
        <v>AA</v>
      </c>
      <c r="AB126" t="str">
        <f t="shared" si="200"/>
        <v>AA</v>
      </c>
      <c r="AC126" t="str">
        <f t="shared" si="200"/>
        <v>AA</v>
      </c>
      <c r="AD126" t="str">
        <f t="shared" si="200"/>
        <v>AA</v>
      </c>
      <c r="AE126" t="str">
        <f t="shared" si="200"/>
        <v>AA</v>
      </c>
      <c r="AF126" t="str">
        <f t="shared" si="200"/>
        <v>AA</v>
      </c>
      <c r="AG126" t="str">
        <f t="shared" si="200"/>
        <v>AA</v>
      </c>
      <c r="AH126" t="str">
        <f t="shared" si="200"/>
        <v>AA</v>
      </c>
      <c r="AI126" t="str">
        <f t="shared" si="200"/>
        <v>AA</v>
      </c>
      <c r="AJ126" t="str">
        <f t="shared" si="198"/>
        <v>AA</v>
      </c>
      <c r="AK126" t="str">
        <f t="shared" si="198"/>
        <v>AA</v>
      </c>
      <c r="AL126" t="str">
        <f t="shared" si="198"/>
        <v>AA</v>
      </c>
      <c r="AM126" t="str">
        <f t="shared" si="198"/>
        <v>AA</v>
      </c>
      <c r="AN126" t="str">
        <f t="shared" si="198"/>
        <v>AA</v>
      </c>
      <c r="AO126" t="str">
        <f t="shared" si="198"/>
        <v>AA</v>
      </c>
      <c r="AP126" t="str">
        <f t="shared" si="198"/>
        <v>AA</v>
      </c>
      <c r="AQ126" t="str">
        <f t="shared" si="198"/>
        <v>AA</v>
      </c>
      <c r="AR126" t="str">
        <f t="shared" si="198"/>
        <v>AA</v>
      </c>
      <c r="AS126" t="str">
        <f t="shared" si="198"/>
        <v>AA</v>
      </c>
      <c r="AT126" t="str">
        <f t="shared" si="198"/>
        <v>AA</v>
      </c>
      <c r="AU126" t="str">
        <f t="shared" si="198"/>
        <v>AA</v>
      </c>
      <c r="AV126" t="str">
        <f t="shared" si="198"/>
        <v>AA</v>
      </c>
      <c r="AW126" t="str">
        <f t="shared" si="198"/>
        <v>AA</v>
      </c>
      <c r="AX126" t="str">
        <f t="shared" si="198"/>
        <v>AA</v>
      </c>
      <c r="AY126" t="str">
        <f t="shared" si="196"/>
        <v>AA</v>
      </c>
      <c r="BC126">
        <f>VLOOKUP(T126,Color[],4,FALSE)</f>
        <v>0</v>
      </c>
      <c r="BD126">
        <f>VLOOKUP(U126,Color[],4,FALSE)</f>
        <v>0</v>
      </c>
      <c r="BE126">
        <f>VLOOKUP(V126,Color[],4,FALSE)</f>
        <v>0</v>
      </c>
      <c r="BF126">
        <f>VLOOKUP(W126,Color[],4,FALSE)</f>
        <v>0</v>
      </c>
      <c r="BG126">
        <f>VLOOKUP(X126,Color[],4,FALSE)</f>
        <v>0</v>
      </c>
      <c r="BH126">
        <f>VLOOKUP(Y126,Color[],4,FALSE)</f>
        <v>0</v>
      </c>
      <c r="BI126">
        <f>VLOOKUP(Z126,Color[],4,FALSE)</f>
        <v>0</v>
      </c>
      <c r="BJ126">
        <f>VLOOKUP(AA126,Color[],4,FALSE)</f>
        <v>0</v>
      </c>
      <c r="BK126">
        <f>VLOOKUP(AB126,Color[],4,FALSE)</f>
        <v>0</v>
      </c>
      <c r="BL126">
        <f>VLOOKUP(AC126,Color[],4,FALSE)</f>
        <v>0</v>
      </c>
      <c r="BM126">
        <f>VLOOKUP(AD126,Color[],4,FALSE)</f>
        <v>0</v>
      </c>
      <c r="BN126">
        <f>VLOOKUP(AE126,Color[],4,FALSE)</f>
        <v>0</v>
      </c>
      <c r="BO126">
        <f>VLOOKUP(AF126,Color[],4,FALSE)</f>
        <v>0</v>
      </c>
      <c r="BP126">
        <f>VLOOKUP(AG126,Color[],4,FALSE)</f>
        <v>0</v>
      </c>
      <c r="BQ126">
        <f>VLOOKUP(AH126,Color[],4,FALSE)</f>
        <v>0</v>
      </c>
      <c r="BR126">
        <f>VLOOKUP(AI126,Color[],4,FALSE)</f>
        <v>0</v>
      </c>
      <c r="BS126">
        <f>VLOOKUP(AJ126,Color[],4,FALSE)</f>
        <v>0</v>
      </c>
      <c r="BT126">
        <f>VLOOKUP(AK126,Color[],4,FALSE)</f>
        <v>0</v>
      </c>
      <c r="BU126">
        <f>VLOOKUP(AL126,Color[],4,FALSE)</f>
        <v>0</v>
      </c>
      <c r="BV126">
        <f>VLOOKUP(AM126,Color[],4,FALSE)</f>
        <v>0</v>
      </c>
      <c r="BW126">
        <f>VLOOKUP(AN126,Color[],4,FALSE)</f>
        <v>0</v>
      </c>
      <c r="BX126">
        <f>VLOOKUP(AO126,Color[],4,FALSE)</f>
        <v>0</v>
      </c>
      <c r="BY126">
        <f>VLOOKUP(AP126,Color[],4,FALSE)</f>
        <v>0</v>
      </c>
      <c r="BZ126">
        <f>VLOOKUP(AQ126,Color[],4,FALSE)</f>
        <v>0</v>
      </c>
      <c r="CA126">
        <f>VLOOKUP(AR126,Color[],4,FALSE)</f>
        <v>0</v>
      </c>
      <c r="CB126">
        <f>VLOOKUP(AS126,Color[],4,FALSE)</f>
        <v>0</v>
      </c>
      <c r="CC126">
        <f>VLOOKUP(AT126,Color[],4,FALSE)</f>
        <v>0</v>
      </c>
      <c r="CD126">
        <f>VLOOKUP(AU126,Color[],4,FALSE)</f>
        <v>0</v>
      </c>
      <c r="CE126">
        <f>VLOOKUP(AV126,Color[],4,FALSE)</f>
        <v>0</v>
      </c>
      <c r="CF126">
        <f>VLOOKUP(AW126,Color[],4,FALSE)</f>
        <v>0</v>
      </c>
      <c r="CG126">
        <f>VLOOKUP(AX126,Color[],4,FALSE)</f>
        <v>0</v>
      </c>
      <c r="CH126">
        <f>VLOOKUP(AY126,Color[],4,FALSE)</f>
        <v>0</v>
      </c>
      <c r="CJ126">
        <f t="shared" ref="CJ126:DO126" si="210">BC133</f>
        <v>255</v>
      </c>
      <c r="CK126">
        <f t="shared" si="210"/>
        <v>255</v>
      </c>
      <c r="CL126">
        <f t="shared" si="210"/>
        <v>255</v>
      </c>
      <c r="CM126">
        <f t="shared" si="210"/>
        <v>255</v>
      </c>
      <c r="CN126">
        <f t="shared" si="210"/>
        <v>255</v>
      </c>
      <c r="CO126">
        <f t="shared" si="210"/>
        <v>255</v>
      </c>
      <c r="CP126">
        <f t="shared" si="210"/>
        <v>0</v>
      </c>
      <c r="CQ126">
        <f t="shared" si="210"/>
        <v>0</v>
      </c>
      <c r="CR126">
        <f t="shared" si="210"/>
        <v>0</v>
      </c>
      <c r="CS126">
        <f t="shared" si="210"/>
        <v>0</v>
      </c>
      <c r="CT126">
        <f t="shared" si="210"/>
        <v>0</v>
      </c>
      <c r="CU126">
        <f t="shared" si="210"/>
        <v>0</v>
      </c>
      <c r="CV126">
        <f t="shared" si="210"/>
        <v>0</v>
      </c>
      <c r="CW126">
        <f t="shared" si="210"/>
        <v>0</v>
      </c>
      <c r="CX126">
        <f t="shared" si="210"/>
        <v>0</v>
      </c>
      <c r="CY126">
        <f t="shared" si="210"/>
        <v>0</v>
      </c>
      <c r="CZ126">
        <f t="shared" si="210"/>
        <v>0</v>
      </c>
      <c r="DA126">
        <f t="shared" si="210"/>
        <v>0</v>
      </c>
      <c r="DB126">
        <f t="shared" si="210"/>
        <v>0</v>
      </c>
      <c r="DC126">
        <f t="shared" si="210"/>
        <v>0</v>
      </c>
      <c r="DD126">
        <f t="shared" si="210"/>
        <v>0</v>
      </c>
      <c r="DE126">
        <f t="shared" si="210"/>
        <v>0</v>
      </c>
      <c r="DF126">
        <f t="shared" si="210"/>
        <v>0</v>
      </c>
      <c r="DG126">
        <f t="shared" si="210"/>
        <v>0</v>
      </c>
      <c r="DH126">
        <f t="shared" si="210"/>
        <v>0</v>
      </c>
      <c r="DI126">
        <f t="shared" si="210"/>
        <v>0</v>
      </c>
      <c r="DJ126">
        <f t="shared" si="210"/>
        <v>255</v>
      </c>
      <c r="DK126">
        <f t="shared" si="210"/>
        <v>255</v>
      </c>
      <c r="DL126">
        <f t="shared" si="210"/>
        <v>255</v>
      </c>
      <c r="DM126">
        <f t="shared" si="210"/>
        <v>255</v>
      </c>
      <c r="DN126">
        <f t="shared" si="210"/>
        <v>255</v>
      </c>
      <c r="DO126">
        <f t="shared" si="210"/>
        <v>255</v>
      </c>
      <c r="DQ126" t="str">
        <f t="shared" si="112"/>
        <v>FF</v>
      </c>
      <c r="DR126" t="str">
        <f t="shared" si="113"/>
        <v>FF</v>
      </c>
      <c r="DS126" t="str">
        <f t="shared" si="114"/>
        <v>FF</v>
      </c>
      <c r="DT126" t="str">
        <f t="shared" si="115"/>
        <v>FF</v>
      </c>
      <c r="DU126" t="str">
        <f t="shared" si="116"/>
        <v>FF</v>
      </c>
      <c r="DV126" t="str">
        <f t="shared" si="117"/>
        <v>FF</v>
      </c>
      <c r="DW126" t="str">
        <f t="shared" si="118"/>
        <v>00</v>
      </c>
      <c r="DX126" t="str">
        <f t="shared" si="119"/>
        <v>00</v>
      </c>
      <c r="DY126" t="str">
        <f t="shared" si="120"/>
        <v>00</v>
      </c>
      <c r="DZ126" t="str">
        <f t="shared" si="121"/>
        <v>00</v>
      </c>
      <c r="EA126" t="str">
        <f t="shared" si="122"/>
        <v>00</v>
      </c>
      <c r="EB126" t="str">
        <f t="shared" si="123"/>
        <v>00</v>
      </c>
      <c r="EC126" t="str">
        <f t="shared" si="124"/>
        <v>00</v>
      </c>
      <c r="ED126" t="str">
        <f t="shared" si="125"/>
        <v>00</v>
      </c>
      <c r="EE126" t="str">
        <f t="shared" si="126"/>
        <v>00</v>
      </c>
      <c r="EF126" t="str">
        <f t="shared" si="127"/>
        <v>00</v>
      </c>
      <c r="EG126" t="str">
        <f t="shared" si="128"/>
        <v>00</v>
      </c>
      <c r="EH126" t="str">
        <f t="shared" si="129"/>
        <v>00</v>
      </c>
      <c r="EI126" t="str">
        <f t="shared" si="130"/>
        <v>00</v>
      </c>
      <c r="EJ126" t="str">
        <f t="shared" si="131"/>
        <v>00</v>
      </c>
      <c r="EK126" t="str">
        <f t="shared" si="132"/>
        <v>00</v>
      </c>
      <c r="EL126" t="str">
        <f t="shared" si="133"/>
        <v>00</v>
      </c>
      <c r="EM126" t="str">
        <f t="shared" si="134"/>
        <v>00</v>
      </c>
      <c r="EN126" t="str">
        <f t="shared" si="135"/>
        <v>00</v>
      </c>
      <c r="EO126" t="str">
        <f t="shared" si="136"/>
        <v>00</v>
      </c>
      <c r="EP126" t="str">
        <f t="shared" si="137"/>
        <v>00</v>
      </c>
      <c r="EQ126" t="str">
        <f t="shared" si="138"/>
        <v>FF</v>
      </c>
      <c r="ER126" t="str">
        <f t="shared" si="139"/>
        <v>FF</v>
      </c>
      <c r="ES126" t="str">
        <f t="shared" si="140"/>
        <v>FF</v>
      </c>
      <c r="ET126" t="str">
        <f t="shared" si="141"/>
        <v>FF</v>
      </c>
      <c r="EU126" t="str">
        <f t="shared" si="142"/>
        <v>FF</v>
      </c>
      <c r="EV126" t="str">
        <f t="shared" si="143"/>
        <v>FF</v>
      </c>
    </row>
    <row r="127" spans="1:152" x14ac:dyDescent="0.25">
      <c r="A127" t="str">
        <f t="shared" si="144"/>
        <v>AAAAAAAAAAAAAAAAAAAAAAAAAAAAAAAAAAAAAAAAAAAAAAAAAAAAAAAAAAAAAAAA</v>
      </c>
      <c r="S127">
        <v>122</v>
      </c>
      <c r="T127" t="str">
        <f t="shared" si="200"/>
        <v>AA</v>
      </c>
      <c r="U127" t="str">
        <f t="shared" si="200"/>
        <v>AA</v>
      </c>
      <c r="V127" t="str">
        <f t="shared" si="200"/>
        <v>AA</v>
      </c>
      <c r="W127" t="str">
        <f t="shared" si="200"/>
        <v>AA</v>
      </c>
      <c r="X127" t="str">
        <f t="shared" si="200"/>
        <v>AA</v>
      </c>
      <c r="Y127" t="str">
        <f t="shared" si="200"/>
        <v>AA</v>
      </c>
      <c r="Z127" t="str">
        <f t="shared" si="200"/>
        <v>AA</v>
      </c>
      <c r="AA127" t="str">
        <f t="shared" si="200"/>
        <v>AA</v>
      </c>
      <c r="AB127" t="str">
        <f t="shared" si="200"/>
        <v>AA</v>
      </c>
      <c r="AC127" t="str">
        <f t="shared" si="200"/>
        <v>AA</v>
      </c>
      <c r="AD127" t="str">
        <f t="shared" si="200"/>
        <v>AA</v>
      </c>
      <c r="AE127" t="str">
        <f t="shared" si="200"/>
        <v>AA</v>
      </c>
      <c r="AF127" t="str">
        <f t="shared" si="200"/>
        <v>AA</v>
      </c>
      <c r="AG127" t="str">
        <f t="shared" si="200"/>
        <v>AA</v>
      </c>
      <c r="AH127" t="str">
        <f t="shared" si="200"/>
        <v>AA</v>
      </c>
      <c r="AI127" t="str">
        <f t="shared" si="200"/>
        <v>AA</v>
      </c>
      <c r="AJ127" t="str">
        <f t="shared" si="198"/>
        <v>AA</v>
      </c>
      <c r="AK127" t="str">
        <f t="shared" si="198"/>
        <v>AA</v>
      </c>
      <c r="AL127" t="str">
        <f t="shared" si="198"/>
        <v>AA</v>
      </c>
      <c r="AM127" t="str">
        <f t="shared" si="198"/>
        <v>AA</v>
      </c>
      <c r="AN127" t="str">
        <f t="shared" si="198"/>
        <v>AA</v>
      </c>
      <c r="AO127" t="str">
        <f t="shared" si="198"/>
        <v>AA</v>
      </c>
      <c r="AP127" t="str">
        <f t="shared" si="198"/>
        <v>AA</v>
      </c>
      <c r="AQ127" t="str">
        <f t="shared" si="198"/>
        <v>AA</v>
      </c>
      <c r="AR127" t="str">
        <f t="shared" si="198"/>
        <v>AA</v>
      </c>
      <c r="AS127" t="str">
        <f t="shared" si="198"/>
        <v>AA</v>
      </c>
      <c r="AT127" t="str">
        <f t="shared" si="198"/>
        <v>AA</v>
      </c>
      <c r="AU127" t="str">
        <f t="shared" si="198"/>
        <v>AA</v>
      </c>
      <c r="AV127" t="str">
        <f t="shared" si="198"/>
        <v>AA</v>
      </c>
      <c r="AW127" t="str">
        <f t="shared" si="198"/>
        <v>AA</v>
      </c>
      <c r="AX127" t="str">
        <f t="shared" si="198"/>
        <v>AA</v>
      </c>
      <c r="AY127" t="str">
        <f t="shared" si="196"/>
        <v>AA</v>
      </c>
      <c r="BC127">
        <f>VLOOKUP(T127,Color[],4,FALSE)</f>
        <v>0</v>
      </c>
      <c r="BD127">
        <f>VLOOKUP(U127,Color[],4,FALSE)</f>
        <v>0</v>
      </c>
      <c r="BE127">
        <f>VLOOKUP(V127,Color[],4,FALSE)</f>
        <v>0</v>
      </c>
      <c r="BF127">
        <f>VLOOKUP(W127,Color[],4,FALSE)</f>
        <v>0</v>
      </c>
      <c r="BG127">
        <f>VLOOKUP(X127,Color[],4,FALSE)</f>
        <v>0</v>
      </c>
      <c r="BH127">
        <f>VLOOKUP(Y127,Color[],4,FALSE)</f>
        <v>0</v>
      </c>
      <c r="BI127">
        <f>VLOOKUP(Z127,Color[],4,FALSE)</f>
        <v>0</v>
      </c>
      <c r="BJ127">
        <f>VLOOKUP(AA127,Color[],4,FALSE)</f>
        <v>0</v>
      </c>
      <c r="BK127">
        <f>VLOOKUP(AB127,Color[],4,FALSE)</f>
        <v>0</v>
      </c>
      <c r="BL127">
        <f>VLOOKUP(AC127,Color[],4,FALSE)</f>
        <v>0</v>
      </c>
      <c r="BM127">
        <f>VLOOKUP(AD127,Color[],4,FALSE)</f>
        <v>0</v>
      </c>
      <c r="BN127">
        <f>VLOOKUP(AE127,Color[],4,FALSE)</f>
        <v>0</v>
      </c>
      <c r="BO127">
        <f>VLOOKUP(AF127,Color[],4,FALSE)</f>
        <v>0</v>
      </c>
      <c r="BP127">
        <f>VLOOKUP(AG127,Color[],4,FALSE)</f>
        <v>0</v>
      </c>
      <c r="BQ127">
        <f>VLOOKUP(AH127,Color[],4,FALSE)</f>
        <v>0</v>
      </c>
      <c r="BR127">
        <f>VLOOKUP(AI127,Color[],4,FALSE)</f>
        <v>0</v>
      </c>
      <c r="BS127">
        <f>VLOOKUP(AJ127,Color[],4,FALSE)</f>
        <v>0</v>
      </c>
      <c r="BT127">
        <f>VLOOKUP(AK127,Color[],4,FALSE)</f>
        <v>0</v>
      </c>
      <c r="BU127">
        <f>VLOOKUP(AL127,Color[],4,FALSE)</f>
        <v>0</v>
      </c>
      <c r="BV127">
        <f>VLOOKUP(AM127,Color[],4,FALSE)</f>
        <v>0</v>
      </c>
      <c r="BW127">
        <f>VLOOKUP(AN127,Color[],4,FALSE)</f>
        <v>0</v>
      </c>
      <c r="BX127">
        <f>VLOOKUP(AO127,Color[],4,FALSE)</f>
        <v>0</v>
      </c>
      <c r="BY127">
        <f>VLOOKUP(AP127,Color[],4,FALSE)</f>
        <v>0</v>
      </c>
      <c r="BZ127">
        <f>VLOOKUP(AQ127,Color[],4,FALSE)</f>
        <v>0</v>
      </c>
      <c r="CA127">
        <f>VLOOKUP(AR127,Color[],4,FALSE)</f>
        <v>0</v>
      </c>
      <c r="CB127">
        <f>VLOOKUP(AS127,Color[],4,FALSE)</f>
        <v>0</v>
      </c>
      <c r="CC127">
        <f>VLOOKUP(AT127,Color[],4,FALSE)</f>
        <v>0</v>
      </c>
      <c r="CD127">
        <f>VLOOKUP(AU127,Color[],4,FALSE)</f>
        <v>0</v>
      </c>
      <c r="CE127">
        <f>VLOOKUP(AV127,Color[],4,FALSE)</f>
        <v>0</v>
      </c>
      <c r="CF127">
        <f>VLOOKUP(AW127,Color[],4,FALSE)</f>
        <v>0</v>
      </c>
      <c r="CG127">
        <f>VLOOKUP(AX127,Color[],4,FALSE)</f>
        <v>0</v>
      </c>
      <c r="CH127">
        <f>VLOOKUP(AY127,Color[],4,FALSE)</f>
        <v>0</v>
      </c>
      <c r="CJ127">
        <f t="shared" ref="CJ127:DO127" si="211">BC141</f>
        <v>156</v>
      </c>
      <c r="CK127">
        <f t="shared" si="211"/>
        <v>195</v>
      </c>
      <c r="CL127">
        <f t="shared" si="211"/>
        <v>255</v>
      </c>
      <c r="CM127">
        <f t="shared" si="211"/>
        <v>255</v>
      </c>
      <c r="CN127">
        <f t="shared" si="211"/>
        <v>255</v>
      </c>
      <c r="CO127">
        <f t="shared" si="211"/>
        <v>255</v>
      </c>
      <c r="CP127">
        <f t="shared" si="211"/>
        <v>0</v>
      </c>
      <c r="CQ127">
        <f t="shared" si="211"/>
        <v>0</v>
      </c>
      <c r="CR127">
        <f t="shared" si="211"/>
        <v>0</v>
      </c>
      <c r="CS127">
        <f t="shared" si="211"/>
        <v>0</v>
      </c>
      <c r="CT127">
        <f t="shared" si="211"/>
        <v>0</v>
      </c>
      <c r="CU127">
        <f t="shared" si="211"/>
        <v>0</v>
      </c>
      <c r="CV127">
        <f t="shared" si="211"/>
        <v>0</v>
      </c>
      <c r="CW127">
        <f t="shared" si="211"/>
        <v>0</v>
      </c>
      <c r="CX127">
        <f t="shared" si="211"/>
        <v>0</v>
      </c>
      <c r="CY127">
        <f t="shared" si="211"/>
        <v>0</v>
      </c>
      <c r="CZ127">
        <f t="shared" si="211"/>
        <v>0</v>
      </c>
      <c r="DA127">
        <f t="shared" si="211"/>
        <v>0</v>
      </c>
      <c r="DB127">
        <f t="shared" si="211"/>
        <v>0</v>
      </c>
      <c r="DC127">
        <f t="shared" si="211"/>
        <v>0</v>
      </c>
      <c r="DD127">
        <f t="shared" si="211"/>
        <v>0</v>
      </c>
      <c r="DE127">
        <f t="shared" si="211"/>
        <v>0</v>
      </c>
      <c r="DF127">
        <f t="shared" si="211"/>
        <v>0</v>
      </c>
      <c r="DG127">
        <f t="shared" si="211"/>
        <v>0</v>
      </c>
      <c r="DH127">
        <f t="shared" si="211"/>
        <v>0</v>
      </c>
      <c r="DI127">
        <f t="shared" si="211"/>
        <v>0</v>
      </c>
      <c r="DJ127">
        <f t="shared" si="211"/>
        <v>128</v>
      </c>
      <c r="DK127">
        <f t="shared" si="211"/>
        <v>0</v>
      </c>
      <c r="DL127">
        <f t="shared" si="211"/>
        <v>0</v>
      </c>
      <c r="DM127">
        <f t="shared" si="211"/>
        <v>0</v>
      </c>
      <c r="DN127">
        <f t="shared" si="211"/>
        <v>0</v>
      </c>
      <c r="DO127">
        <f t="shared" si="211"/>
        <v>1</v>
      </c>
      <c r="DQ127" t="str">
        <f t="shared" si="112"/>
        <v>9C</v>
      </c>
      <c r="DR127" t="str">
        <f t="shared" si="113"/>
        <v>C3</v>
      </c>
      <c r="DS127" t="str">
        <f t="shared" si="114"/>
        <v>FF</v>
      </c>
      <c r="DT127" t="str">
        <f t="shared" si="115"/>
        <v>FF</v>
      </c>
      <c r="DU127" t="str">
        <f t="shared" si="116"/>
        <v>FF</v>
      </c>
      <c r="DV127" t="str">
        <f t="shared" si="117"/>
        <v>FF</v>
      </c>
      <c r="DW127" t="str">
        <f t="shared" si="118"/>
        <v>00</v>
      </c>
      <c r="DX127" t="str">
        <f t="shared" si="119"/>
        <v>00</v>
      </c>
      <c r="DY127" t="str">
        <f t="shared" si="120"/>
        <v>00</v>
      </c>
      <c r="DZ127" t="str">
        <f t="shared" si="121"/>
        <v>00</v>
      </c>
      <c r="EA127" t="str">
        <f t="shared" si="122"/>
        <v>00</v>
      </c>
      <c r="EB127" t="str">
        <f t="shared" si="123"/>
        <v>00</v>
      </c>
      <c r="EC127" t="str">
        <f t="shared" si="124"/>
        <v>00</v>
      </c>
      <c r="ED127" t="str">
        <f t="shared" si="125"/>
        <v>00</v>
      </c>
      <c r="EE127" t="str">
        <f t="shared" si="126"/>
        <v>00</v>
      </c>
      <c r="EF127" t="str">
        <f t="shared" si="127"/>
        <v>00</v>
      </c>
      <c r="EG127" t="str">
        <f t="shared" si="128"/>
        <v>00</v>
      </c>
      <c r="EH127" t="str">
        <f t="shared" si="129"/>
        <v>00</v>
      </c>
      <c r="EI127" t="str">
        <f t="shared" si="130"/>
        <v>00</v>
      </c>
      <c r="EJ127" t="str">
        <f t="shared" si="131"/>
        <v>00</v>
      </c>
      <c r="EK127" t="str">
        <f t="shared" si="132"/>
        <v>00</v>
      </c>
      <c r="EL127" t="str">
        <f t="shared" si="133"/>
        <v>00</v>
      </c>
      <c r="EM127" t="str">
        <f t="shared" si="134"/>
        <v>00</v>
      </c>
      <c r="EN127" t="str">
        <f t="shared" si="135"/>
        <v>00</v>
      </c>
      <c r="EO127" t="str">
        <f t="shared" si="136"/>
        <v>00</v>
      </c>
      <c r="EP127" t="str">
        <f t="shared" si="137"/>
        <v>00</v>
      </c>
      <c r="EQ127" t="str">
        <f t="shared" si="138"/>
        <v>80</v>
      </c>
      <c r="ER127" t="str">
        <f t="shared" si="139"/>
        <v>00</v>
      </c>
      <c r="ES127" t="str">
        <f t="shared" si="140"/>
        <v>00</v>
      </c>
      <c r="ET127" t="str">
        <f t="shared" si="141"/>
        <v>00</v>
      </c>
      <c r="EU127" t="str">
        <f t="shared" si="142"/>
        <v>00</v>
      </c>
      <c r="EV127" t="str">
        <f t="shared" si="143"/>
        <v>01</v>
      </c>
    </row>
    <row r="128" spans="1:152" x14ac:dyDescent="0.25">
      <c r="A128" t="str">
        <f t="shared" si="144"/>
        <v>AAAAAAAAAAAAAAAAAAAAAAAAAAAAAAAAAAAAAAAAAAAAAAAAAAAAAAAAAAAAAAAA</v>
      </c>
      <c r="S128">
        <v>123</v>
      </c>
      <c r="T128" t="str">
        <f t="shared" si="200"/>
        <v>AA</v>
      </c>
      <c r="U128" t="str">
        <f t="shared" si="200"/>
        <v>AA</v>
      </c>
      <c r="V128" t="str">
        <f t="shared" si="200"/>
        <v>AA</v>
      </c>
      <c r="W128" t="str">
        <f t="shared" si="200"/>
        <v>AA</v>
      </c>
      <c r="X128" t="str">
        <f t="shared" si="200"/>
        <v>AA</v>
      </c>
      <c r="Y128" t="str">
        <f t="shared" si="200"/>
        <v>AA</v>
      </c>
      <c r="Z128" t="str">
        <f t="shared" si="200"/>
        <v>AA</v>
      </c>
      <c r="AA128" t="str">
        <f t="shared" si="200"/>
        <v>AA</v>
      </c>
      <c r="AB128" t="str">
        <f t="shared" si="200"/>
        <v>AA</v>
      </c>
      <c r="AC128" t="str">
        <f t="shared" si="200"/>
        <v>AA</v>
      </c>
      <c r="AD128" t="str">
        <f t="shared" si="200"/>
        <v>AA</v>
      </c>
      <c r="AE128" t="str">
        <f t="shared" si="200"/>
        <v>AA</v>
      </c>
      <c r="AF128" t="str">
        <f t="shared" si="200"/>
        <v>AA</v>
      </c>
      <c r="AG128" t="str">
        <f t="shared" si="200"/>
        <v>AA</v>
      </c>
      <c r="AH128" t="str">
        <f t="shared" si="200"/>
        <v>AA</v>
      </c>
      <c r="AI128" t="str">
        <f t="shared" si="200"/>
        <v>AA</v>
      </c>
      <c r="AJ128" t="str">
        <f t="shared" si="198"/>
        <v>AA</v>
      </c>
      <c r="AK128" t="str">
        <f t="shared" si="198"/>
        <v>AA</v>
      </c>
      <c r="AL128" t="str">
        <f t="shared" si="198"/>
        <v>AA</v>
      </c>
      <c r="AM128" t="str">
        <f t="shared" si="198"/>
        <v>AA</v>
      </c>
      <c r="AN128" t="str">
        <f t="shared" si="198"/>
        <v>AA</v>
      </c>
      <c r="AO128" t="str">
        <f t="shared" si="198"/>
        <v>AA</v>
      </c>
      <c r="AP128" t="str">
        <f t="shared" si="198"/>
        <v>AA</v>
      </c>
      <c r="AQ128" t="str">
        <f t="shared" si="198"/>
        <v>AA</v>
      </c>
      <c r="AR128" t="str">
        <f t="shared" si="198"/>
        <v>AA</v>
      </c>
      <c r="AS128" t="str">
        <f t="shared" si="198"/>
        <v>AA</v>
      </c>
      <c r="AT128" t="str">
        <f t="shared" si="198"/>
        <v>AA</v>
      </c>
      <c r="AU128" t="str">
        <f t="shared" si="198"/>
        <v>AA</v>
      </c>
      <c r="AV128" t="str">
        <f t="shared" si="198"/>
        <v>AA</v>
      </c>
      <c r="AW128" t="str">
        <f t="shared" si="198"/>
        <v>AA</v>
      </c>
      <c r="AX128" t="str">
        <f t="shared" si="198"/>
        <v>AA</v>
      </c>
      <c r="AY128" t="str">
        <f t="shared" si="196"/>
        <v>AA</v>
      </c>
      <c r="BC128">
        <f>VLOOKUP(T128,Color[],4,FALSE)</f>
        <v>0</v>
      </c>
      <c r="BD128">
        <f>VLOOKUP(U128,Color[],4,FALSE)</f>
        <v>0</v>
      </c>
      <c r="BE128">
        <f>VLOOKUP(V128,Color[],4,FALSE)</f>
        <v>0</v>
      </c>
      <c r="BF128">
        <f>VLOOKUP(W128,Color[],4,FALSE)</f>
        <v>0</v>
      </c>
      <c r="BG128">
        <f>VLOOKUP(X128,Color[],4,FALSE)</f>
        <v>0</v>
      </c>
      <c r="BH128">
        <f>VLOOKUP(Y128,Color[],4,FALSE)</f>
        <v>0</v>
      </c>
      <c r="BI128">
        <f>VLOOKUP(Z128,Color[],4,FALSE)</f>
        <v>0</v>
      </c>
      <c r="BJ128">
        <f>VLOOKUP(AA128,Color[],4,FALSE)</f>
        <v>0</v>
      </c>
      <c r="BK128">
        <f>VLOOKUP(AB128,Color[],4,FALSE)</f>
        <v>0</v>
      </c>
      <c r="BL128">
        <f>VLOOKUP(AC128,Color[],4,FALSE)</f>
        <v>0</v>
      </c>
      <c r="BM128">
        <f>VLOOKUP(AD128,Color[],4,FALSE)</f>
        <v>0</v>
      </c>
      <c r="BN128">
        <f>VLOOKUP(AE128,Color[],4,FALSE)</f>
        <v>0</v>
      </c>
      <c r="BO128">
        <f>VLOOKUP(AF128,Color[],4,FALSE)</f>
        <v>0</v>
      </c>
      <c r="BP128">
        <f>VLOOKUP(AG128,Color[],4,FALSE)</f>
        <v>0</v>
      </c>
      <c r="BQ128">
        <f>VLOOKUP(AH128,Color[],4,FALSE)</f>
        <v>0</v>
      </c>
      <c r="BR128">
        <f>VLOOKUP(AI128,Color[],4,FALSE)</f>
        <v>0</v>
      </c>
      <c r="BS128">
        <f>VLOOKUP(AJ128,Color[],4,FALSE)</f>
        <v>0</v>
      </c>
      <c r="BT128">
        <f>VLOOKUP(AK128,Color[],4,FALSE)</f>
        <v>0</v>
      </c>
      <c r="BU128">
        <f>VLOOKUP(AL128,Color[],4,FALSE)</f>
        <v>0</v>
      </c>
      <c r="BV128">
        <f>VLOOKUP(AM128,Color[],4,FALSE)</f>
        <v>0</v>
      </c>
      <c r="BW128">
        <f>VLOOKUP(AN128,Color[],4,FALSE)</f>
        <v>0</v>
      </c>
      <c r="BX128">
        <f>VLOOKUP(AO128,Color[],4,FALSE)</f>
        <v>0</v>
      </c>
      <c r="BY128">
        <f>VLOOKUP(AP128,Color[],4,FALSE)</f>
        <v>0</v>
      </c>
      <c r="BZ128">
        <f>VLOOKUP(AQ128,Color[],4,FALSE)</f>
        <v>0</v>
      </c>
      <c r="CA128">
        <f>VLOOKUP(AR128,Color[],4,FALSE)</f>
        <v>0</v>
      </c>
      <c r="CB128">
        <f>VLOOKUP(AS128,Color[],4,FALSE)</f>
        <v>0</v>
      </c>
      <c r="CC128">
        <f>VLOOKUP(AT128,Color[],4,FALSE)</f>
        <v>0</v>
      </c>
      <c r="CD128">
        <f>VLOOKUP(AU128,Color[],4,FALSE)</f>
        <v>0</v>
      </c>
      <c r="CE128">
        <f>VLOOKUP(AV128,Color[],4,FALSE)</f>
        <v>0</v>
      </c>
      <c r="CF128">
        <f>VLOOKUP(AW128,Color[],4,FALSE)</f>
        <v>0</v>
      </c>
      <c r="CG128">
        <f>VLOOKUP(AX128,Color[],4,FALSE)</f>
        <v>0</v>
      </c>
      <c r="CH128">
        <f>VLOOKUP(AY128,Color[],4,FALSE)</f>
        <v>0</v>
      </c>
      <c r="CJ128">
        <f t="shared" ref="CJ128:DO128" si="212">BC149</f>
        <v>128</v>
      </c>
      <c r="CK128">
        <f t="shared" si="212"/>
        <v>0</v>
      </c>
      <c r="CL128">
        <f t="shared" si="212"/>
        <v>0</v>
      </c>
      <c r="CM128">
        <f t="shared" si="212"/>
        <v>0</v>
      </c>
      <c r="CN128">
        <f t="shared" si="212"/>
        <v>0</v>
      </c>
      <c r="CO128">
        <f t="shared" si="212"/>
        <v>1</v>
      </c>
      <c r="CP128">
        <f t="shared" si="212"/>
        <v>0</v>
      </c>
      <c r="CQ128">
        <f t="shared" si="212"/>
        <v>0</v>
      </c>
      <c r="CR128">
        <f t="shared" si="212"/>
        <v>0</v>
      </c>
      <c r="CS128">
        <f t="shared" si="212"/>
        <v>0</v>
      </c>
      <c r="CT128">
        <f t="shared" si="212"/>
        <v>0</v>
      </c>
      <c r="CU128">
        <f t="shared" si="212"/>
        <v>0</v>
      </c>
      <c r="CV128">
        <f t="shared" si="212"/>
        <v>0</v>
      </c>
      <c r="CW128">
        <f t="shared" si="212"/>
        <v>0</v>
      </c>
      <c r="CX128">
        <f t="shared" si="212"/>
        <v>0</v>
      </c>
      <c r="CY128">
        <f t="shared" si="212"/>
        <v>0</v>
      </c>
      <c r="CZ128">
        <f t="shared" si="212"/>
        <v>0</v>
      </c>
      <c r="DA128">
        <f t="shared" si="212"/>
        <v>0</v>
      </c>
      <c r="DB128">
        <f t="shared" si="212"/>
        <v>0</v>
      </c>
      <c r="DC128">
        <f t="shared" si="212"/>
        <v>0</v>
      </c>
      <c r="DD128">
        <f t="shared" si="212"/>
        <v>0</v>
      </c>
      <c r="DE128">
        <f t="shared" si="212"/>
        <v>0</v>
      </c>
      <c r="DF128">
        <f t="shared" si="212"/>
        <v>0</v>
      </c>
      <c r="DG128">
        <f t="shared" si="212"/>
        <v>0</v>
      </c>
      <c r="DH128">
        <f t="shared" si="212"/>
        <v>0</v>
      </c>
      <c r="DI128">
        <f t="shared" si="212"/>
        <v>0</v>
      </c>
      <c r="DJ128">
        <f t="shared" si="212"/>
        <v>128</v>
      </c>
      <c r="DK128">
        <f t="shared" si="212"/>
        <v>0</v>
      </c>
      <c r="DL128">
        <f t="shared" si="212"/>
        <v>0</v>
      </c>
      <c r="DM128">
        <f t="shared" si="212"/>
        <v>0</v>
      </c>
      <c r="DN128">
        <f t="shared" si="212"/>
        <v>0</v>
      </c>
      <c r="DO128">
        <f t="shared" si="212"/>
        <v>1</v>
      </c>
      <c r="DQ128" t="str">
        <f t="shared" si="112"/>
        <v>80</v>
      </c>
      <c r="DR128" t="str">
        <f t="shared" si="113"/>
        <v>00</v>
      </c>
      <c r="DS128" t="str">
        <f t="shared" si="114"/>
        <v>00</v>
      </c>
      <c r="DT128" t="str">
        <f t="shared" si="115"/>
        <v>00</v>
      </c>
      <c r="DU128" t="str">
        <f t="shared" si="116"/>
        <v>00</v>
      </c>
      <c r="DV128" t="str">
        <f t="shared" si="117"/>
        <v>01</v>
      </c>
      <c r="DW128" t="str">
        <f t="shared" si="118"/>
        <v>00</v>
      </c>
      <c r="DX128" t="str">
        <f t="shared" si="119"/>
        <v>00</v>
      </c>
      <c r="DY128" t="str">
        <f t="shared" si="120"/>
        <v>00</v>
      </c>
      <c r="DZ128" t="str">
        <f t="shared" si="121"/>
        <v>00</v>
      </c>
      <c r="EA128" t="str">
        <f t="shared" si="122"/>
        <v>00</v>
      </c>
      <c r="EB128" t="str">
        <f t="shared" si="123"/>
        <v>00</v>
      </c>
      <c r="EC128" t="str">
        <f t="shared" si="124"/>
        <v>00</v>
      </c>
      <c r="ED128" t="str">
        <f t="shared" si="125"/>
        <v>00</v>
      </c>
      <c r="EE128" t="str">
        <f t="shared" si="126"/>
        <v>00</v>
      </c>
      <c r="EF128" t="str">
        <f t="shared" si="127"/>
        <v>00</v>
      </c>
      <c r="EG128" t="str">
        <f t="shared" si="128"/>
        <v>00</v>
      </c>
      <c r="EH128" t="str">
        <f t="shared" si="129"/>
        <v>00</v>
      </c>
      <c r="EI128" t="str">
        <f t="shared" si="130"/>
        <v>00</v>
      </c>
      <c r="EJ128" t="str">
        <f t="shared" si="131"/>
        <v>00</v>
      </c>
      <c r="EK128" t="str">
        <f t="shared" si="132"/>
        <v>00</v>
      </c>
      <c r="EL128" t="str">
        <f t="shared" si="133"/>
        <v>00</v>
      </c>
      <c r="EM128" t="str">
        <f t="shared" si="134"/>
        <v>00</v>
      </c>
      <c r="EN128" t="str">
        <f t="shared" si="135"/>
        <v>00</v>
      </c>
      <c r="EO128" t="str">
        <f t="shared" si="136"/>
        <v>00</v>
      </c>
      <c r="EP128" t="str">
        <f t="shared" si="137"/>
        <v>00</v>
      </c>
      <c r="EQ128" t="str">
        <f t="shared" si="138"/>
        <v>80</v>
      </c>
      <c r="ER128" t="str">
        <f t="shared" si="139"/>
        <v>00</v>
      </c>
      <c r="ES128" t="str">
        <f t="shared" si="140"/>
        <v>00</v>
      </c>
      <c r="ET128" t="str">
        <f t="shared" si="141"/>
        <v>00</v>
      </c>
      <c r="EU128" t="str">
        <f t="shared" si="142"/>
        <v>00</v>
      </c>
      <c r="EV128" t="str">
        <f t="shared" si="143"/>
        <v>01</v>
      </c>
    </row>
    <row r="129" spans="1:152" x14ac:dyDescent="0.25">
      <c r="A129" t="str">
        <f t="shared" si="144"/>
        <v>AAAAAAAAAAAAAAAAAAAAAAAAAAAAAAAAAAAAAAAAAAAAAAAAAAAAAAAAAAAAAAAA</v>
      </c>
      <c r="S129">
        <v>124</v>
      </c>
      <c r="T129" t="str">
        <f t="shared" si="200"/>
        <v>AA</v>
      </c>
      <c r="U129" t="str">
        <f t="shared" si="200"/>
        <v>AA</v>
      </c>
      <c r="V129" t="str">
        <f t="shared" si="200"/>
        <v>AA</v>
      </c>
      <c r="W129" t="str">
        <f t="shared" si="200"/>
        <v>AA</v>
      </c>
      <c r="X129" t="str">
        <f t="shared" si="200"/>
        <v>AA</v>
      </c>
      <c r="Y129" t="str">
        <f t="shared" si="200"/>
        <v>AA</v>
      </c>
      <c r="Z129" t="str">
        <f t="shared" si="200"/>
        <v>AA</v>
      </c>
      <c r="AA129" t="str">
        <f t="shared" si="200"/>
        <v>AA</v>
      </c>
      <c r="AB129" t="str">
        <f t="shared" si="200"/>
        <v>AA</v>
      </c>
      <c r="AC129" t="str">
        <f t="shared" si="200"/>
        <v>AA</v>
      </c>
      <c r="AD129" t="str">
        <f t="shared" si="200"/>
        <v>AA</v>
      </c>
      <c r="AE129" t="str">
        <f t="shared" si="200"/>
        <v>AA</v>
      </c>
      <c r="AF129" t="str">
        <f t="shared" si="200"/>
        <v>AA</v>
      </c>
      <c r="AG129" t="str">
        <f t="shared" si="200"/>
        <v>AA</v>
      </c>
      <c r="AH129" t="str">
        <f t="shared" si="200"/>
        <v>AA</v>
      </c>
      <c r="AI129" t="str">
        <f t="shared" si="200"/>
        <v>AA</v>
      </c>
      <c r="AJ129" t="str">
        <f t="shared" si="198"/>
        <v>AA</v>
      </c>
      <c r="AK129" t="str">
        <f t="shared" si="198"/>
        <v>AA</v>
      </c>
      <c r="AL129" t="str">
        <f t="shared" si="198"/>
        <v>AA</v>
      </c>
      <c r="AM129" t="str">
        <f t="shared" si="198"/>
        <v>AA</v>
      </c>
      <c r="AN129" t="str">
        <f t="shared" si="198"/>
        <v>AA</v>
      </c>
      <c r="AO129" t="str">
        <f t="shared" si="198"/>
        <v>AA</v>
      </c>
      <c r="AP129" t="str">
        <f t="shared" si="198"/>
        <v>AA</v>
      </c>
      <c r="AQ129" t="str">
        <f t="shared" si="198"/>
        <v>AA</v>
      </c>
      <c r="AR129" t="str">
        <f t="shared" si="198"/>
        <v>AA</v>
      </c>
      <c r="AS129" t="str">
        <f t="shared" si="198"/>
        <v>AA</v>
      </c>
      <c r="AT129" t="str">
        <f t="shared" si="198"/>
        <v>AA</v>
      </c>
      <c r="AU129" t="str">
        <f t="shared" si="198"/>
        <v>AA</v>
      </c>
      <c r="AV129" t="str">
        <f t="shared" si="198"/>
        <v>AA</v>
      </c>
      <c r="AW129" t="str">
        <f t="shared" si="198"/>
        <v>AA</v>
      </c>
      <c r="AX129" t="str">
        <f t="shared" si="198"/>
        <v>AA</v>
      </c>
      <c r="AY129" t="str">
        <f t="shared" si="196"/>
        <v>AA</v>
      </c>
      <c r="BC129">
        <f>VLOOKUP(T129,Color[],4,FALSE)</f>
        <v>0</v>
      </c>
      <c r="BD129">
        <f>VLOOKUP(U129,Color[],4,FALSE)</f>
        <v>0</v>
      </c>
      <c r="BE129">
        <f>VLOOKUP(V129,Color[],4,FALSE)</f>
        <v>0</v>
      </c>
      <c r="BF129">
        <f>VLOOKUP(W129,Color[],4,FALSE)</f>
        <v>0</v>
      </c>
      <c r="BG129">
        <f>VLOOKUP(X129,Color[],4,FALSE)</f>
        <v>0</v>
      </c>
      <c r="BH129">
        <f>VLOOKUP(Y129,Color[],4,FALSE)</f>
        <v>0</v>
      </c>
      <c r="BI129">
        <f>VLOOKUP(Z129,Color[],4,FALSE)</f>
        <v>0</v>
      </c>
      <c r="BJ129">
        <f>VLOOKUP(AA129,Color[],4,FALSE)</f>
        <v>0</v>
      </c>
      <c r="BK129">
        <f>VLOOKUP(AB129,Color[],4,FALSE)</f>
        <v>0</v>
      </c>
      <c r="BL129">
        <f>VLOOKUP(AC129,Color[],4,FALSE)</f>
        <v>0</v>
      </c>
      <c r="BM129">
        <f>VLOOKUP(AD129,Color[],4,FALSE)</f>
        <v>0</v>
      </c>
      <c r="BN129">
        <f>VLOOKUP(AE129,Color[],4,FALSE)</f>
        <v>0</v>
      </c>
      <c r="BO129">
        <f>VLOOKUP(AF129,Color[],4,FALSE)</f>
        <v>0</v>
      </c>
      <c r="BP129">
        <f>VLOOKUP(AG129,Color[],4,FALSE)</f>
        <v>0</v>
      </c>
      <c r="BQ129">
        <f>VLOOKUP(AH129,Color[],4,FALSE)</f>
        <v>0</v>
      </c>
      <c r="BR129">
        <f>VLOOKUP(AI129,Color[],4,FALSE)</f>
        <v>0</v>
      </c>
      <c r="BS129">
        <f>VLOOKUP(AJ129,Color[],4,FALSE)</f>
        <v>0</v>
      </c>
      <c r="BT129">
        <f>VLOOKUP(AK129,Color[],4,FALSE)</f>
        <v>0</v>
      </c>
      <c r="BU129">
        <f>VLOOKUP(AL129,Color[],4,FALSE)</f>
        <v>0</v>
      </c>
      <c r="BV129">
        <f>VLOOKUP(AM129,Color[],4,FALSE)</f>
        <v>0</v>
      </c>
      <c r="BW129">
        <f>VLOOKUP(AN129,Color[],4,FALSE)</f>
        <v>0</v>
      </c>
      <c r="BX129">
        <f>VLOOKUP(AO129,Color[],4,FALSE)</f>
        <v>0</v>
      </c>
      <c r="BY129">
        <f>VLOOKUP(AP129,Color[],4,FALSE)</f>
        <v>0</v>
      </c>
      <c r="BZ129">
        <f>VLOOKUP(AQ129,Color[],4,FALSE)</f>
        <v>0</v>
      </c>
      <c r="CA129">
        <f>VLOOKUP(AR129,Color[],4,FALSE)</f>
        <v>0</v>
      </c>
      <c r="CB129">
        <f>VLOOKUP(AS129,Color[],4,FALSE)</f>
        <v>0</v>
      </c>
      <c r="CC129">
        <f>VLOOKUP(AT129,Color[],4,FALSE)</f>
        <v>0</v>
      </c>
      <c r="CD129">
        <f>VLOOKUP(AU129,Color[],4,FALSE)</f>
        <v>0</v>
      </c>
      <c r="CE129">
        <f>VLOOKUP(AV129,Color[],4,FALSE)</f>
        <v>0</v>
      </c>
      <c r="CF129">
        <f>VLOOKUP(AW129,Color[],4,FALSE)</f>
        <v>0</v>
      </c>
      <c r="CG129">
        <f>VLOOKUP(AX129,Color[],4,FALSE)</f>
        <v>0</v>
      </c>
      <c r="CH129">
        <f>VLOOKUP(AY129,Color[],4,FALSE)</f>
        <v>0</v>
      </c>
      <c r="CJ129">
        <f t="shared" ref="CJ129:DO129" si="213">BC157</f>
        <v>128</v>
      </c>
      <c r="CK129">
        <f t="shared" si="213"/>
        <v>0</v>
      </c>
      <c r="CL129">
        <f t="shared" si="213"/>
        <v>0</v>
      </c>
      <c r="CM129">
        <f t="shared" si="213"/>
        <v>0</v>
      </c>
      <c r="CN129">
        <f t="shared" si="213"/>
        <v>0</v>
      </c>
      <c r="CO129">
        <f t="shared" si="213"/>
        <v>1</v>
      </c>
      <c r="CP129">
        <f t="shared" si="213"/>
        <v>0</v>
      </c>
      <c r="CQ129">
        <f t="shared" si="213"/>
        <v>0</v>
      </c>
      <c r="CR129">
        <f t="shared" si="213"/>
        <v>0</v>
      </c>
      <c r="CS129">
        <f t="shared" si="213"/>
        <v>0</v>
      </c>
      <c r="CT129">
        <f t="shared" si="213"/>
        <v>0</v>
      </c>
      <c r="CU129">
        <f t="shared" si="213"/>
        <v>0</v>
      </c>
      <c r="CV129">
        <f t="shared" si="213"/>
        <v>0</v>
      </c>
      <c r="CW129">
        <f t="shared" si="213"/>
        <v>0</v>
      </c>
      <c r="CX129">
        <f t="shared" si="213"/>
        <v>0</v>
      </c>
      <c r="CY129">
        <f t="shared" si="213"/>
        <v>0</v>
      </c>
      <c r="CZ129">
        <f t="shared" si="213"/>
        <v>0</v>
      </c>
      <c r="DA129">
        <f t="shared" si="213"/>
        <v>0</v>
      </c>
      <c r="DB129">
        <f t="shared" si="213"/>
        <v>0</v>
      </c>
      <c r="DC129">
        <f t="shared" si="213"/>
        <v>0</v>
      </c>
      <c r="DD129">
        <f t="shared" si="213"/>
        <v>0</v>
      </c>
      <c r="DE129">
        <f t="shared" si="213"/>
        <v>0</v>
      </c>
      <c r="DF129">
        <f t="shared" si="213"/>
        <v>0</v>
      </c>
      <c r="DG129">
        <f t="shared" si="213"/>
        <v>0</v>
      </c>
      <c r="DH129">
        <f t="shared" si="213"/>
        <v>0</v>
      </c>
      <c r="DI129">
        <f t="shared" si="213"/>
        <v>0</v>
      </c>
      <c r="DJ129">
        <f t="shared" si="213"/>
        <v>128</v>
      </c>
      <c r="DK129">
        <f t="shared" si="213"/>
        <v>0</v>
      </c>
      <c r="DL129">
        <f t="shared" si="213"/>
        <v>0</v>
      </c>
      <c r="DM129">
        <f t="shared" si="213"/>
        <v>0</v>
      </c>
      <c r="DN129">
        <f t="shared" si="213"/>
        <v>0</v>
      </c>
      <c r="DO129">
        <f t="shared" si="213"/>
        <v>1</v>
      </c>
      <c r="DQ129" t="str">
        <f t="shared" si="112"/>
        <v>80</v>
      </c>
      <c r="DR129" t="str">
        <f t="shared" si="113"/>
        <v>00</v>
      </c>
      <c r="DS129" t="str">
        <f t="shared" si="114"/>
        <v>00</v>
      </c>
      <c r="DT129" t="str">
        <f t="shared" si="115"/>
        <v>00</v>
      </c>
      <c r="DU129" t="str">
        <f t="shared" si="116"/>
        <v>00</v>
      </c>
      <c r="DV129" t="str">
        <f t="shared" si="117"/>
        <v>01</v>
      </c>
      <c r="DW129" t="str">
        <f t="shared" si="118"/>
        <v>00</v>
      </c>
      <c r="DX129" t="str">
        <f t="shared" si="119"/>
        <v>00</v>
      </c>
      <c r="DY129" t="str">
        <f t="shared" si="120"/>
        <v>00</v>
      </c>
      <c r="DZ129" t="str">
        <f t="shared" si="121"/>
        <v>00</v>
      </c>
      <c r="EA129" t="str">
        <f t="shared" si="122"/>
        <v>00</v>
      </c>
      <c r="EB129" t="str">
        <f t="shared" si="123"/>
        <v>00</v>
      </c>
      <c r="EC129" t="str">
        <f t="shared" si="124"/>
        <v>00</v>
      </c>
      <c r="ED129" t="str">
        <f t="shared" si="125"/>
        <v>00</v>
      </c>
      <c r="EE129" t="str">
        <f t="shared" si="126"/>
        <v>00</v>
      </c>
      <c r="EF129" t="str">
        <f t="shared" si="127"/>
        <v>00</v>
      </c>
      <c r="EG129" t="str">
        <f t="shared" si="128"/>
        <v>00</v>
      </c>
      <c r="EH129" t="str">
        <f t="shared" si="129"/>
        <v>00</v>
      </c>
      <c r="EI129" t="str">
        <f t="shared" si="130"/>
        <v>00</v>
      </c>
      <c r="EJ129" t="str">
        <f t="shared" si="131"/>
        <v>00</v>
      </c>
      <c r="EK129" t="str">
        <f t="shared" si="132"/>
        <v>00</v>
      </c>
      <c r="EL129" t="str">
        <f t="shared" si="133"/>
        <v>00</v>
      </c>
      <c r="EM129" t="str">
        <f t="shared" si="134"/>
        <v>00</v>
      </c>
      <c r="EN129" t="str">
        <f t="shared" si="135"/>
        <v>00</v>
      </c>
      <c r="EO129" t="str">
        <f t="shared" si="136"/>
        <v>00</v>
      </c>
      <c r="EP129" t="str">
        <f t="shared" si="137"/>
        <v>00</v>
      </c>
      <c r="EQ129" t="str">
        <f t="shared" si="138"/>
        <v>80</v>
      </c>
      <c r="ER129" t="str">
        <f t="shared" si="139"/>
        <v>00</v>
      </c>
      <c r="ES129" t="str">
        <f t="shared" si="140"/>
        <v>00</v>
      </c>
      <c r="ET129" t="str">
        <f t="shared" si="141"/>
        <v>00</v>
      </c>
      <c r="EU129" t="str">
        <f t="shared" si="142"/>
        <v>00</v>
      </c>
      <c r="EV129" t="str">
        <f t="shared" si="143"/>
        <v>01</v>
      </c>
    </row>
    <row r="130" spans="1:152" x14ac:dyDescent="0.25">
      <c r="A130" t="str">
        <f t="shared" si="144"/>
        <v>AAAAAAAAAAAAAAAAAAAAAAAAAAAAAAAAAAAAAAAAAAAAAAAAAAAAAAAAAAAAAAAA</v>
      </c>
      <c r="S130">
        <v>125</v>
      </c>
      <c r="T130" t="str">
        <f t="shared" si="200"/>
        <v>AA</v>
      </c>
      <c r="U130" t="str">
        <f t="shared" si="200"/>
        <v>AA</v>
      </c>
      <c r="V130" t="str">
        <f t="shared" si="200"/>
        <v>AA</v>
      </c>
      <c r="W130" t="str">
        <f t="shared" si="200"/>
        <v>AA</v>
      </c>
      <c r="X130" t="str">
        <f t="shared" si="200"/>
        <v>AA</v>
      </c>
      <c r="Y130" t="str">
        <f t="shared" si="200"/>
        <v>AA</v>
      </c>
      <c r="Z130" t="str">
        <f t="shared" si="200"/>
        <v>AA</v>
      </c>
      <c r="AA130" t="str">
        <f t="shared" si="200"/>
        <v>AA</v>
      </c>
      <c r="AB130" t="str">
        <f t="shared" si="200"/>
        <v>AA</v>
      </c>
      <c r="AC130" t="str">
        <f t="shared" si="200"/>
        <v>AA</v>
      </c>
      <c r="AD130" t="str">
        <f t="shared" si="200"/>
        <v>AA</v>
      </c>
      <c r="AE130" t="str">
        <f t="shared" si="200"/>
        <v>AA</v>
      </c>
      <c r="AF130" t="str">
        <f t="shared" si="200"/>
        <v>AA</v>
      </c>
      <c r="AG130" t="str">
        <f t="shared" si="200"/>
        <v>AA</v>
      </c>
      <c r="AH130" t="str">
        <f t="shared" si="200"/>
        <v>AA</v>
      </c>
      <c r="AI130" t="str">
        <f t="shared" si="200"/>
        <v>AA</v>
      </c>
      <c r="AJ130" t="str">
        <f t="shared" si="198"/>
        <v>AA</v>
      </c>
      <c r="AK130" t="str">
        <f t="shared" si="198"/>
        <v>AA</v>
      </c>
      <c r="AL130" t="str">
        <f t="shared" si="198"/>
        <v>AA</v>
      </c>
      <c r="AM130" t="str">
        <f t="shared" si="198"/>
        <v>AA</v>
      </c>
      <c r="AN130" t="str">
        <f t="shared" si="198"/>
        <v>AA</v>
      </c>
      <c r="AO130" t="str">
        <f t="shared" si="198"/>
        <v>AA</v>
      </c>
      <c r="AP130" t="str">
        <f t="shared" si="198"/>
        <v>AA</v>
      </c>
      <c r="AQ130" t="str">
        <f t="shared" si="198"/>
        <v>AA</v>
      </c>
      <c r="AR130" t="str">
        <f t="shared" si="198"/>
        <v>AA</v>
      </c>
      <c r="AS130" t="str">
        <f t="shared" si="198"/>
        <v>AA</v>
      </c>
      <c r="AT130" t="str">
        <f t="shared" si="198"/>
        <v>AA</v>
      </c>
      <c r="AU130" t="str">
        <f t="shared" si="198"/>
        <v>AA</v>
      </c>
      <c r="AV130" t="str">
        <f t="shared" si="198"/>
        <v>AA</v>
      </c>
      <c r="AW130" t="str">
        <f t="shared" si="198"/>
        <v>AA</v>
      </c>
      <c r="AX130" t="str">
        <f t="shared" si="198"/>
        <v>AA</v>
      </c>
      <c r="AY130" t="str">
        <f t="shared" si="196"/>
        <v>AA</v>
      </c>
      <c r="BC130">
        <f>VLOOKUP(T130,Color[],4,FALSE)</f>
        <v>0</v>
      </c>
      <c r="BD130">
        <f>VLOOKUP(U130,Color[],4,FALSE)</f>
        <v>0</v>
      </c>
      <c r="BE130">
        <f>VLOOKUP(V130,Color[],4,FALSE)</f>
        <v>0</v>
      </c>
      <c r="BF130">
        <f>VLOOKUP(W130,Color[],4,FALSE)</f>
        <v>0</v>
      </c>
      <c r="BG130">
        <f>VLOOKUP(X130,Color[],4,FALSE)</f>
        <v>0</v>
      </c>
      <c r="BH130">
        <f>VLOOKUP(Y130,Color[],4,FALSE)</f>
        <v>0</v>
      </c>
      <c r="BI130">
        <f>VLOOKUP(Z130,Color[],4,FALSE)</f>
        <v>0</v>
      </c>
      <c r="BJ130">
        <f>VLOOKUP(AA130,Color[],4,FALSE)</f>
        <v>0</v>
      </c>
      <c r="BK130">
        <f>VLOOKUP(AB130,Color[],4,FALSE)</f>
        <v>0</v>
      </c>
      <c r="BL130">
        <f>VLOOKUP(AC130,Color[],4,FALSE)</f>
        <v>0</v>
      </c>
      <c r="BM130">
        <f>VLOOKUP(AD130,Color[],4,FALSE)</f>
        <v>0</v>
      </c>
      <c r="BN130">
        <f>VLOOKUP(AE130,Color[],4,FALSE)</f>
        <v>0</v>
      </c>
      <c r="BO130">
        <f>VLOOKUP(AF130,Color[],4,FALSE)</f>
        <v>0</v>
      </c>
      <c r="BP130">
        <f>VLOOKUP(AG130,Color[],4,FALSE)</f>
        <v>0</v>
      </c>
      <c r="BQ130">
        <f>VLOOKUP(AH130,Color[],4,FALSE)</f>
        <v>0</v>
      </c>
      <c r="BR130">
        <f>VLOOKUP(AI130,Color[],4,FALSE)</f>
        <v>0</v>
      </c>
      <c r="BS130">
        <f>VLOOKUP(AJ130,Color[],4,FALSE)</f>
        <v>0</v>
      </c>
      <c r="BT130">
        <f>VLOOKUP(AK130,Color[],4,FALSE)</f>
        <v>0</v>
      </c>
      <c r="BU130">
        <f>VLOOKUP(AL130,Color[],4,FALSE)</f>
        <v>0</v>
      </c>
      <c r="BV130">
        <f>VLOOKUP(AM130,Color[],4,FALSE)</f>
        <v>0</v>
      </c>
      <c r="BW130">
        <f>VLOOKUP(AN130,Color[],4,FALSE)</f>
        <v>0</v>
      </c>
      <c r="BX130">
        <f>VLOOKUP(AO130,Color[],4,FALSE)</f>
        <v>0</v>
      </c>
      <c r="BY130">
        <f>VLOOKUP(AP130,Color[],4,FALSE)</f>
        <v>0</v>
      </c>
      <c r="BZ130">
        <f>VLOOKUP(AQ130,Color[],4,FALSE)</f>
        <v>0</v>
      </c>
      <c r="CA130">
        <f>VLOOKUP(AR130,Color[],4,FALSE)</f>
        <v>0</v>
      </c>
      <c r="CB130">
        <f>VLOOKUP(AS130,Color[],4,FALSE)</f>
        <v>0</v>
      </c>
      <c r="CC130">
        <f>VLOOKUP(AT130,Color[],4,FALSE)</f>
        <v>0</v>
      </c>
      <c r="CD130">
        <f>VLOOKUP(AU130,Color[],4,FALSE)</f>
        <v>0</v>
      </c>
      <c r="CE130">
        <f>VLOOKUP(AV130,Color[],4,FALSE)</f>
        <v>0</v>
      </c>
      <c r="CF130">
        <f>VLOOKUP(AW130,Color[],4,FALSE)</f>
        <v>0</v>
      </c>
      <c r="CG130">
        <f>VLOOKUP(AX130,Color[],4,FALSE)</f>
        <v>0</v>
      </c>
      <c r="CH130">
        <f>VLOOKUP(AY130,Color[],4,FALSE)</f>
        <v>0</v>
      </c>
      <c r="CJ130">
        <f t="shared" ref="CJ130:DO130" si="214">BC165</f>
        <v>128</v>
      </c>
      <c r="CK130">
        <f t="shared" si="214"/>
        <v>0</v>
      </c>
      <c r="CL130">
        <f t="shared" si="214"/>
        <v>0</v>
      </c>
      <c r="CM130">
        <f t="shared" si="214"/>
        <v>0</v>
      </c>
      <c r="CN130">
        <f t="shared" si="214"/>
        <v>0</v>
      </c>
      <c r="CO130">
        <f t="shared" si="214"/>
        <v>1</v>
      </c>
      <c r="CP130">
        <f t="shared" si="214"/>
        <v>0</v>
      </c>
      <c r="CQ130">
        <f t="shared" si="214"/>
        <v>0</v>
      </c>
      <c r="CR130">
        <f t="shared" si="214"/>
        <v>0</v>
      </c>
      <c r="CS130">
        <f t="shared" si="214"/>
        <v>3</v>
      </c>
      <c r="CT130">
        <f t="shared" si="214"/>
        <v>130</v>
      </c>
      <c r="CU130">
        <f t="shared" si="214"/>
        <v>0</v>
      </c>
      <c r="CV130">
        <f t="shared" si="214"/>
        <v>8</v>
      </c>
      <c r="CW130">
        <f t="shared" si="214"/>
        <v>6</v>
      </c>
      <c r="CX130">
        <f t="shared" si="214"/>
        <v>32</v>
      </c>
      <c r="CY130">
        <f t="shared" si="214"/>
        <v>1</v>
      </c>
      <c r="CZ130">
        <f t="shared" si="214"/>
        <v>128</v>
      </c>
      <c r="DA130">
        <f t="shared" si="214"/>
        <v>4</v>
      </c>
      <c r="DB130">
        <f t="shared" si="214"/>
        <v>96</v>
      </c>
      <c r="DC130">
        <f t="shared" si="214"/>
        <v>16</v>
      </c>
      <c r="DD130">
        <f t="shared" si="214"/>
        <v>0</v>
      </c>
      <c r="DE130">
        <f t="shared" si="214"/>
        <v>65</v>
      </c>
      <c r="DF130">
        <f t="shared" si="214"/>
        <v>192</v>
      </c>
      <c r="DG130">
        <f t="shared" si="214"/>
        <v>0</v>
      </c>
      <c r="DH130">
        <f t="shared" si="214"/>
        <v>0</v>
      </c>
      <c r="DI130">
        <f t="shared" si="214"/>
        <v>0</v>
      </c>
      <c r="DJ130">
        <f t="shared" si="214"/>
        <v>255</v>
      </c>
      <c r="DK130">
        <f t="shared" si="214"/>
        <v>255</v>
      </c>
      <c r="DL130">
        <f t="shared" si="214"/>
        <v>255</v>
      </c>
      <c r="DM130">
        <f t="shared" si="214"/>
        <v>255</v>
      </c>
      <c r="DN130">
        <f t="shared" si="214"/>
        <v>255</v>
      </c>
      <c r="DO130">
        <f t="shared" si="214"/>
        <v>255</v>
      </c>
      <c r="DQ130" t="str">
        <f t="shared" si="112"/>
        <v>80</v>
      </c>
      <c r="DR130" t="str">
        <f t="shared" si="113"/>
        <v>00</v>
      </c>
      <c r="DS130" t="str">
        <f t="shared" si="114"/>
        <v>00</v>
      </c>
      <c r="DT130" t="str">
        <f t="shared" si="115"/>
        <v>00</v>
      </c>
      <c r="DU130" t="str">
        <f t="shared" si="116"/>
        <v>00</v>
      </c>
      <c r="DV130" t="str">
        <f t="shared" si="117"/>
        <v>01</v>
      </c>
      <c r="DW130" t="str">
        <f t="shared" si="118"/>
        <v>00</v>
      </c>
      <c r="DX130" t="str">
        <f t="shared" si="119"/>
        <v>00</v>
      </c>
      <c r="DY130" t="str">
        <f t="shared" si="120"/>
        <v>00</v>
      </c>
      <c r="DZ130" t="str">
        <f t="shared" si="121"/>
        <v>03</v>
      </c>
      <c r="EA130" t="str">
        <f t="shared" si="122"/>
        <v>82</v>
      </c>
      <c r="EB130" t="str">
        <f t="shared" si="123"/>
        <v>00</v>
      </c>
      <c r="EC130" t="str">
        <f t="shared" si="124"/>
        <v>08</v>
      </c>
      <c r="ED130" t="str">
        <f t="shared" si="125"/>
        <v>06</v>
      </c>
      <c r="EE130" t="str">
        <f t="shared" si="126"/>
        <v>20</v>
      </c>
      <c r="EF130" t="str">
        <f t="shared" si="127"/>
        <v>01</v>
      </c>
      <c r="EG130" t="str">
        <f t="shared" si="128"/>
        <v>80</v>
      </c>
      <c r="EH130" t="str">
        <f t="shared" si="129"/>
        <v>04</v>
      </c>
      <c r="EI130" t="str">
        <f t="shared" si="130"/>
        <v>60</v>
      </c>
      <c r="EJ130" t="str">
        <f t="shared" si="131"/>
        <v>10</v>
      </c>
      <c r="EK130" t="str">
        <f t="shared" si="132"/>
        <v>00</v>
      </c>
      <c r="EL130" t="str">
        <f t="shared" si="133"/>
        <v>41</v>
      </c>
      <c r="EM130" t="str">
        <f t="shared" si="134"/>
        <v>C0</v>
      </c>
      <c r="EN130" t="str">
        <f t="shared" si="135"/>
        <v>00</v>
      </c>
      <c r="EO130" t="str">
        <f t="shared" si="136"/>
        <v>00</v>
      </c>
      <c r="EP130" t="str">
        <f t="shared" si="137"/>
        <v>00</v>
      </c>
      <c r="EQ130" t="str">
        <f t="shared" si="138"/>
        <v>FF</v>
      </c>
      <c r="ER130" t="str">
        <f t="shared" si="139"/>
        <v>FF</v>
      </c>
      <c r="ES130" t="str">
        <f t="shared" si="140"/>
        <v>FF</v>
      </c>
      <c r="ET130" t="str">
        <f t="shared" si="141"/>
        <v>FF</v>
      </c>
      <c r="EU130" t="str">
        <f t="shared" si="142"/>
        <v>FF</v>
      </c>
      <c r="EV130" t="str">
        <f t="shared" si="143"/>
        <v>FF</v>
      </c>
    </row>
    <row r="131" spans="1:152" x14ac:dyDescent="0.25">
      <c r="A131" t="str">
        <f t="shared" si="144"/>
        <v>AAAAAAAAAAAAAAAAAAAAAAAAAAAAAAAAAAAAAAAAAAAAAAAAAAAAAAAAAAAAAAAA</v>
      </c>
      <c r="S131">
        <v>126</v>
      </c>
      <c r="T131" t="str">
        <f t="shared" si="200"/>
        <v>AA</v>
      </c>
      <c r="U131" t="str">
        <f t="shared" si="200"/>
        <v>AA</v>
      </c>
      <c r="V131" t="str">
        <f t="shared" si="200"/>
        <v>AA</v>
      </c>
      <c r="W131" t="str">
        <f t="shared" si="200"/>
        <v>AA</v>
      </c>
      <c r="X131" t="str">
        <f t="shared" si="200"/>
        <v>AA</v>
      </c>
      <c r="Y131" t="str">
        <f t="shared" si="200"/>
        <v>AA</v>
      </c>
      <c r="Z131" t="str">
        <f t="shared" si="200"/>
        <v>AA</v>
      </c>
      <c r="AA131" t="str">
        <f t="shared" si="200"/>
        <v>AA</v>
      </c>
      <c r="AB131" t="str">
        <f t="shared" si="200"/>
        <v>AA</v>
      </c>
      <c r="AC131" t="str">
        <f t="shared" si="200"/>
        <v>AA</v>
      </c>
      <c r="AD131" t="str">
        <f t="shared" si="200"/>
        <v>AA</v>
      </c>
      <c r="AE131" t="str">
        <f t="shared" si="200"/>
        <v>AA</v>
      </c>
      <c r="AF131" t="str">
        <f t="shared" si="200"/>
        <v>AA</v>
      </c>
      <c r="AG131" t="str">
        <f t="shared" si="200"/>
        <v>AA</v>
      </c>
      <c r="AH131" t="str">
        <f t="shared" si="200"/>
        <v>AA</v>
      </c>
      <c r="AI131" t="str">
        <f t="shared" si="200"/>
        <v>AA</v>
      </c>
      <c r="AJ131" t="str">
        <f t="shared" si="198"/>
        <v>AA</v>
      </c>
      <c r="AK131" t="str">
        <f t="shared" si="198"/>
        <v>AA</v>
      </c>
      <c r="AL131" t="str">
        <f t="shared" si="198"/>
        <v>AA</v>
      </c>
      <c r="AM131" t="str">
        <f t="shared" si="198"/>
        <v>AA</v>
      </c>
      <c r="AN131" t="str">
        <f t="shared" si="198"/>
        <v>AA</v>
      </c>
      <c r="AO131" t="str">
        <f t="shared" si="198"/>
        <v>AA</v>
      </c>
      <c r="AP131" t="str">
        <f t="shared" si="198"/>
        <v>AA</v>
      </c>
      <c r="AQ131" t="str">
        <f t="shared" si="198"/>
        <v>AA</v>
      </c>
      <c r="AR131" t="str">
        <f t="shared" si="198"/>
        <v>AA</v>
      </c>
      <c r="AS131" t="str">
        <f t="shared" si="198"/>
        <v>AA</v>
      </c>
      <c r="AT131" t="str">
        <f t="shared" si="198"/>
        <v>AA</v>
      </c>
      <c r="AU131" t="str">
        <f t="shared" si="198"/>
        <v>AA</v>
      </c>
      <c r="AV131" t="str">
        <f t="shared" si="198"/>
        <v>AA</v>
      </c>
      <c r="AW131" t="str">
        <f t="shared" si="198"/>
        <v>AA</v>
      </c>
      <c r="AX131" t="str">
        <f t="shared" si="198"/>
        <v>AA</v>
      </c>
      <c r="AY131" t="str">
        <f t="shared" ref="AY131:BJ146" si="215">MID($A$1,((AY$4+($S131*32))*2)-1, 2)</f>
        <v>AA</v>
      </c>
      <c r="BC131">
        <f>VLOOKUP(T131,Color[],4,FALSE)</f>
        <v>0</v>
      </c>
      <c r="BD131">
        <f>VLOOKUP(U131,Color[],4,FALSE)</f>
        <v>0</v>
      </c>
      <c r="BE131">
        <f>VLOOKUP(V131,Color[],4,FALSE)</f>
        <v>0</v>
      </c>
      <c r="BF131">
        <f>VLOOKUP(W131,Color[],4,FALSE)</f>
        <v>0</v>
      </c>
      <c r="BG131">
        <f>VLOOKUP(X131,Color[],4,FALSE)</f>
        <v>0</v>
      </c>
      <c r="BH131">
        <f>VLOOKUP(Y131,Color[],4,FALSE)</f>
        <v>0</v>
      </c>
      <c r="BI131">
        <f>VLOOKUP(Z131,Color[],4,FALSE)</f>
        <v>0</v>
      </c>
      <c r="BJ131">
        <f>VLOOKUP(AA131,Color[],4,FALSE)</f>
        <v>0</v>
      </c>
      <c r="BK131">
        <f>VLOOKUP(AB131,Color[],4,FALSE)</f>
        <v>0</v>
      </c>
      <c r="BL131">
        <f>VLOOKUP(AC131,Color[],4,FALSE)</f>
        <v>0</v>
      </c>
      <c r="BM131">
        <f>VLOOKUP(AD131,Color[],4,FALSE)</f>
        <v>0</v>
      </c>
      <c r="BN131">
        <f>VLOOKUP(AE131,Color[],4,FALSE)</f>
        <v>0</v>
      </c>
      <c r="BO131">
        <f>VLOOKUP(AF131,Color[],4,FALSE)</f>
        <v>0</v>
      </c>
      <c r="BP131">
        <f>VLOOKUP(AG131,Color[],4,FALSE)</f>
        <v>0</v>
      </c>
      <c r="BQ131">
        <f>VLOOKUP(AH131,Color[],4,FALSE)</f>
        <v>0</v>
      </c>
      <c r="BR131">
        <f>VLOOKUP(AI131,Color[],4,FALSE)</f>
        <v>0</v>
      </c>
      <c r="BS131">
        <f>VLOOKUP(AJ131,Color[],4,FALSE)</f>
        <v>0</v>
      </c>
      <c r="BT131">
        <f>VLOOKUP(AK131,Color[],4,FALSE)</f>
        <v>0</v>
      </c>
      <c r="BU131">
        <f>VLOOKUP(AL131,Color[],4,FALSE)</f>
        <v>0</v>
      </c>
      <c r="BV131">
        <f>VLOOKUP(AM131,Color[],4,FALSE)</f>
        <v>0</v>
      </c>
      <c r="BW131">
        <f>VLOOKUP(AN131,Color[],4,FALSE)</f>
        <v>0</v>
      </c>
      <c r="BX131">
        <f>VLOOKUP(AO131,Color[],4,FALSE)</f>
        <v>0</v>
      </c>
      <c r="BY131">
        <f>VLOOKUP(AP131,Color[],4,FALSE)</f>
        <v>0</v>
      </c>
      <c r="BZ131">
        <f>VLOOKUP(AQ131,Color[],4,FALSE)</f>
        <v>0</v>
      </c>
      <c r="CA131">
        <f>VLOOKUP(AR131,Color[],4,FALSE)</f>
        <v>0</v>
      </c>
      <c r="CB131">
        <f>VLOOKUP(AS131,Color[],4,FALSE)</f>
        <v>0</v>
      </c>
      <c r="CC131">
        <f>VLOOKUP(AT131,Color[],4,FALSE)</f>
        <v>0</v>
      </c>
      <c r="CD131">
        <f>VLOOKUP(AU131,Color[],4,FALSE)</f>
        <v>0</v>
      </c>
      <c r="CE131">
        <f>VLOOKUP(AV131,Color[],4,FALSE)</f>
        <v>0</v>
      </c>
      <c r="CF131">
        <f>VLOOKUP(AW131,Color[],4,FALSE)</f>
        <v>0</v>
      </c>
      <c r="CG131">
        <f>VLOOKUP(AX131,Color[],4,FALSE)</f>
        <v>0</v>
      </c>
      <c r="CH131">
        <f>VLOOKUP(AY131,Color[],4,FALSE)</f>
        <v>0</v>
      </c>
      <c r="CJ131">
        <f t="shared" ref="CJ131:DO131" si="216">BC173</f>
        <v>128</v>
      </c>
      <c r="CK131">
        <f t="shared" si="216"/>
        <v>0</v>
      </c>
      <c r="CL131">
        <f t="shared" si="216"/>
        <v>0</v>
      </c>
      <c r="CM131">
        <f t="shared" si="216"/>
        <v>0</v>
      </c>
      <c r="CN131">
        <f t="shared" si="216"/>
        <v>0</v>
      </c>
      <c r="CO131">
        <f t="shared" si="216"/>
        <v>1</v>
      </c>
      <c r="CP131">
        <f t="shared" si="216"/>
        <v>0</v>
      </c>
      <c r="CQ131">
        <f t="shared" si="216"/>
        <v>6</v>
      </c>
      <c r="CR131">
        <f t="shared" si="216"/>
        <v>0</v>
      </c>
      <c r="CS131">
        <f t="shared" si="216"/>
        <v>48</v>
      </c>
      <c r="CT131">
        <f t="shared" si="216"/>
        <v>0</v>
      </c>
      <c r="CU131">
        <f t="shared" si="216"/>
        <v>8</v>
      </c>
      <c r="CV131">
        <f t="shared" si="216"/>
        <v>0</v>
      </c>
      <c r="CW131">
        <f t="shared" si="216"/>
        <v>4</v>
      </c>
      <c r="CX131">
        <f t="shared" si="216"/>
        <v>0</v>
      </c>
      <c r="CY131">
        <f t="shared" si="216"/>
        <v>97</v>
      </c>
      <c r="CZ131">
        <f t="shared" si="216"/>
        <v>134</v>
      </c>
      <c r="DA131">
        <f t="shared" si="216"/>
        <v>0</v>
      </c>
      <c r="DB131">
        <f t="shared" si="216"/>
        <v>32</v>
      </c>
      <c r="DC131">
        <f t="shared" si="216"/>
        <v>0</v>
      </c>
      <c r="DD131">
        <f t="shared" si="216"/>
        <v>16</v>
      </c>
      <c r="DE131">
        <f t="shared" si="216"/>
        <v>0</v>
      </c>
      <c r="DF131">
        <f t="shared" si="216"/>
        <v>12</v>
      </c>
      <c r="DG131">
        <f t="shared" si="216"/>
        <v>0</v>
      </c>
      <c r="DH131">
        <f t="shared" si="216"/>
        <v>96</v>
      </c>
      <c r="DI131">
        <f t="shared" si="216"/>
        <v>0</v>
      </c>
      <c r="DJ131">
        <f t="shared" si="216"/>
        <v>255</v>
      </c>
      <c r="DK131">
        <f t="shared" si="216"/>
        <v>255</v>
      </c>
      <c r="DL131">
        <f t="shared" si="216"/>
        <v>255</v>
      </c>
      <c r="DM131">
        <f t="shared" si="216"/>
        <v>255</v>
      </c>
      <c r="DN131">
        <f t="shared" si="216"/>
        <v>255</v>
      </c>
      <c r="DO131">
        <f t="shared" si="216"/>
        <v>255</v>
      </c>
      <c r="DQ131" t="str">
        <f t="shared" si="112"/>
        <v>80</v>
      </c>
      <c r="DR131" t="str">
        <f t="shared" si="113"/>
        <v>00</v>
      </c>
      <c r="DS131" t="str">
        <f t="shared" si="114"/>
        <v>00</v>
      </c>
      <c r="DT131" t="str">
        <f t="shared" si="115"/>
        <v>00</v>
      </c>
      <c r="DU131" t="str">
        <f t="shared" si="116"/>
        <v>00</v>
      </c>
      <c r="DV131" t="str">
        <f t="shared" si="117"/>
        <v>01</v>
      </c>
      <c r="DW131" t="str">
        <f t="shared" si="118"/>
        <v>00</v>
      </c>
      <c r="DX131" t="str">
        <f t="shared" si="119"/>
        <v>06</v>
      </c>
      <c r="DY131" t="str">
        <f t="shared" si="120"/>
        <v>00</v>
      </c>
      <c r="DZ131" t="str">
        <f t="shared" si="121"/>
        <v>30</v>
      </c>
      <c r="EA131" t="str">
        <f t="shared" si="122"/>
        <v>00</v>
      </c>
      <c r="EB131" t="str">
        <f t="shared" si="123"/>
        <v>08</v>
      </c>
      <c r="EC131" t="str">
        <f t="shared" si="124"/>
        <v>00</v>
      </c>
      <c r="ED131" t="str">
        <f t="shared" si="125"/>
        <v>04</v>
      </c>
      <c r="EE131" t="str">
        <f t="shared" si="126"/>
        <v>00</v>
      </c>
      <c r="EF131" t="str">
        <f t="shared" si="127"/>
        <v>61</v>
      </c>
      <c r="EG131" t="str">
        <f t="shared" si="128"/>
        <v>86</v>
      </c>
      <c r="EH131" t="str">
        <f t="shared" si="129"/>
        <v>00</v>
      </c>
      <c r="EI131" t="str">
        <f t="shared" si="130"/>
        <v>20</v>
      </c>
      <c r="EJ131" t="str">
        <f t="shared" si="131"/>
        <v>00</v>
      </c>
      <c r="EK131" t="str">
        <f t="shared" si="132"/>
        <v>10</v>
      </c>
      <c r="EL131" t="str">
        <f t="shared" si="133"/>
        <v>00</v>
      </c>
      <c r="EM131" t="str">
        <f t="shared" si="134"/>
        <v>0C</v>
      </c>
      <c r="EN131" t="str">
        <f t="shared" si="135"/>
        <v>00</v>
      </c>
      <c r="EO131" t="str">
        <f t="shared" si="136"/>
        <v>60</v>
      </c>
      <c r="EP131" t="str">
        <f t="shared" si="137"/>
        <v>00</v>
      </c>
      <c r="EQ131" t="str">
        <f t="shared" si="138"/>
        <v>FF</v>
      </c>
      <c r="ER131" t="str">
        <f t="shared" si="139"/>
        <v>FF</v>
      </c>
      <c r="ES131" t="str">
        <f t="shared" si="140"/>
        <v>FF</v>
      </c>
      <c r="ET131" t="str">
        <f t="shared" si="141"/>
        <v>FF</v>
      </c>
      <c r="EU131" t="str">
        <f t="shared" si="142"/>
        <v>FF</v>
      </c>
      <c r="EV131" t="str">
        <f t="shared" si="143"/>
        <v>FF</v>
      </c>
    </row>
    <row r="132" spans="1:152" x14ac:dyDescent="0.25">
      <c r="A132" t="str">
        <f t="shared" si="144"/>
        <v>AAAAAAAAAAAAAAAAAAAAAAAAAAAAAAAAAAAAAAAAAAAAAAAAAAAAAAAAAAAAAAAA</v>
      </c>
      <c r="S132">
        <v>127</v>
      </c>
      <c r="T132" t="str">
        <f t="shared" si="200"/>
        <v>AA</v>
      </c>
      <c r="U132" t="str">
        <f t="shared" si="200"/>
        <v>AA</v>
      </c>
      <c r="V132" t="str">
        <f t="shared" si="200"/>
        <v>AA</v>
      </c>
      <c r="W132" t="str">
        <f t="shared" si="200"/>
        <v>AA</v>
      </c>
      <c r="X132" t="str">
        <f t="shared" si="200"/>
        <v>AA</v>
      </c>
      <c r="Y132" t="str">
        <f t="shared" si="200"/>
        <v>AA</v>
      </c>
      <c r="Z132" t="str">
        <f t="shared" si="200"/>
        <v>AA</v>
      </c>
      <c r="AA132" t="str">
        <f t="shared" si="200"/>
        <v>AA</v>
      </c>
      <c r="AB132" t="str">
        <f t="shared" si="200"/>
        <v>AA</v>
      </c>
      <c r="AC132" t="str">
        <f t="shared" si="200"/>
        <v>AA</v>
      </c>
      <c r="AD132" t="str">
        <f t="shared" si="200"/>
        <v>AA</v>
      </c>
      <c r="AE132" t="str">
        <f t="shared" si="200"/>
        <v>AA</v>
      </c>
      <c r="AF132" t="str">
        <f t="shared" si="200"/>
        <v>AA</v>
      </c>
      <c r="AG132" t="str">
        <f t="shared" si="200"/>
        <v>AA</v>
      </c>
      <c r="AH132" t="str">
        <f t="shared" si="200"/>
        <v>AA</v>
      </c>
      <c r="AI132" t="str">
        <f t="shared" ref="AI132:AX147" si="217">MID($A$1,((AI$4+($S132*32))*2)-1, 2)</f>
        <v>AA</v>
      </c>
      <c r="AJ132" t="str">
        <f t="shared" si="217"/>
        <v>AA</v>
      </c>
      <c r="AK132" t="str">
        <f t="shared" si="217"/>
        <v>AA</v>
      </c>
      <c r="AL132" t="str">
        <f t="shared" si="217"/>
        <v>AA</v>
      </c>
      <c r="AM132" t="str">
        <f t="shared" si="217"/>
        <v>AA</v>
      </c>
      <c r="AN132" t="str">
        <f t="shared" si="217"/>
        <v>AA</v>
      </c>
      <c r="AO132" t="str">
        <f t="shared" si="217"/>
        <v>AA</v>
      </c>
      <c r="AP132" t="str">
        <f t="shared" si="217"/>
        <v>AA</v>
      </c>
      <c r="AQ132" t="str">
        <f t="shared" si="217"/>
        <v>AA</v>
      </c>
      <c r="AR132" t="str">
        <f t="shared" si="217"/>
        <v>AA</v>
      </c>
      <c r="AS132" t="str">
        <f t="shared" si="217"/>
        <v>AA</v>
      </c>
      <c r="AT132" t="str">
        <f t="shared" si="217"/>
        <v>AA</v>
      </c>
      <c r="AU132" t="str">
        <f t="shared" si="217"/>
        <v>AA</v>
      </c>
      <c r="AV132" t="str">
        <f t="shared" si="217"/>
        <v>AA</v>
      </c>
      <c r="AW132" t="str">
        <f t="shared" si="217"/>
        <v>AA</v>
      </c>
      <c r="AX132" t="str">
        <f t="shared" si="217"/>
        <v>AA</v>
      </c>
      <c r="AY132" t="str">
        <f t="shared" si="215"/>
        <v>AA</v>
      </c>
      <c r="BC132">
        <f>VLOOKUP(T132,Color[],4,FALSE)</f>
        <v>0</v>
      </c>
      <c r="BD132">
        <f>VLOOKUP(U132,Color[],4,FALSE)</f>
        <v>0</v>
      </c>
      <c r="BE132">
        <f>VLOOKUP(V132,Color[],4,FALSE)</f>
        <v>0</v>
      </c>
      <c r="BF132">
        <f>VLOOKUP(W132,Color[],4,FALSE)</f>
        <v>0</v>
      </c>
      <c r="BG132">
        <f>VLOOKUP(X132,Color[],4,FALSE)</f>
        <v>0</v>
      </c>
      <c r="BH132">
        <f>VLOOKUP(Y132,Color[],4,FALSE)</f>
        <v>0</v>
      </c>
      <c r="BI132">
        <f>VLOOKUP(Z132,Color[],4,FALSE)</f>
        <v>0</v>
      </c>
      <c r="BJ132">
        <f>VLOOKUP(AA132,Color[],4,FALSE)</f>
        <v>0</v>
      </c>
      <c r="BK132">
        <f>VLOOKUP(AB132,Color[],4,FALSE)</f>
        <v>0</v>
      </c>
      <c r="BL132">
        <f>VLOOKUP(AC132,Color[],4,FALSE)</f>
        <v>0</v>
      </c>
      <c r="BM132">
        <f>VLOOKUP(AD132,Color[],4,FALSE)</f>
        <v>0</v>
      </c>
      <c r="BN132">
        <f>VLOOKUP(AE132,Color[],4,FALSE)</f>
        <v>0</v>
      </c>
      <c r="BO132">
        <f>VLOOKUP(AF132,Color[],4,FALSE)</f>
        <v>0</v>
      </c>
      <c r="BP132">
        <f>VLOOKUP(AG132,Color[],4,FALSE)</f>
        <v>0</v>
      </c>
      <c r="BQ132">
        <f>VLOOKUP(AH132,Color[],4,FALSE)</f>
        <v>0</v>
      </c>
      <c r="BR132">
        <f>VLOOKUP(AI132,Color[],4,FALSE)</f>
        <v>0</v>
      </c>
      <c r="BS132">
        <f>VLOOKUP(AJ132,Color[],4,FALSE)</f>
        <v>0</v>
      </c>
      <c r="BT132">
        <f>VLOOKUP(AK132,Color[],4,FALSE)</f>
        <v>0</v>
      </c>
      <c r="BU132">
        <f>VLOOKUP(AL132,Color[],4,FALSE)</f>
        <v>0</v>
      </c>
      <c r="BV132">
        <f>VLOOKUP(AM132,Color[],4,FALSE)</f>
        <v>0</v>
      </c>
      <c r="BW132">
        <f>VLOOKUP(AN132,Color[],4,FALSE)</f>
        <v>0</v>
      </c>
      <c r="BX132">
        <f>VLOOKUP(AO132,Color[],4,FALSE)</f>
        <v>0</v>
      </c>
      <c r="BY132">
        <f>VLOOKUP(AP132,Color[],4,FALSE)</f>
        <v>0</v>
      </c>
      <c r="BZ132">
        <f>VLOOKUP(AQ132,Color[],4,FALSE)</f>
        <v>0</v>
      </c>
      <c r="CA132">
        <f>VLOOKUP(AR132,Color[],4,FALSE)</f>
        <v>0</v>
      </c>
      <c r="CB132">
        <f>VLOOKUP(AS132,Color[],4,FALSE)</f>
        <v>0</v>
      </c>
      <c r="CC132">
        <f>VLOOKUP(AT132,Color[],4,FALSE)</f>
        <v>0</v>
      </c>
      <c r="CD132">
        <f>VLOOKUP(AU132,Color[],4,FALSE)</f>
        <v>0</v>
      </c>
      <c r="CE132">
        <f>VLOOKUP(AV132,Color[],4,FALSE)</f>
        <v>0</v>
      </c>
      <c r="CF132">
        <f>VLOOKUP(AW132,Color[],4,FALSE)</f>
        <v>0</v>
      </c>
      <c r="CG132">
        <f>VLOOKUP(AX132,Color[],4,FALSE)</f>
        <v>0</v>
      </c>
      <c r="CH132">
        <f>VLOOKUP(AY132,Color[],4,FALSE)</f>
        <v>0</v>
      </c>
      <c r="CJ132">
        <f t="shared" ref="CJ132:DO132" si="218">BC181</f>
        <v>128</v>
      </c>
      <c r="CK132">
        <f t="shared" si="218"/>
        <v>0</v>
      </c>
      <c r="CL132">
        <f t="shared" si="218"/>
        <v>0</v>
      </c>
      <c r="CM132">
        <f t="shared" si="218"/>
        <v>0</v>
      </c>
      <c r="CN132">
        <f t="shared" si="218"/>
        <v>0</v>
      </c>
      <c r="CO132">
        <f t="shared" si="218"/>
        <v>1</v>
      </c>
      <c r="CP132">
        <f t="shared" si="218"/>
        <v>0</v>
      </c>
      <c r="CQ132">
        <f t="shared" si="218"/>
        <v>15</v>
      </c>
      <c r="CR132">
        <f t="shared" si="218"/>
        <v>170</v>
      </c>
      <c r="CS132">
        <f t="shared" si="218"/>
        <v>170</v>
      </c>
      <c r="CT132">
        <f t="shared" si="218"/>
        <v>170</v>
      </c>
      <c r="CU132">
        <f t="shared" si="218"/>
        <v>170</v>
      </c>
      <c r="CV132">
        <f t="shared" si="218"/>
        <v>170</v>
      </c>
      <c r="CW132">
        <f t="shared" si="218"/>
        <v>170</v>
      </c>
      <c r="CX132">
        <f t="shared" si="218"/>
        <v>170</v>
      </c>
      <c r="CY132">
        <f t="shared" si="218"/>
        <v>170</v>
      </c>
      <c r="CZ132">
        <f t="shared" si="218"/>
        <v>85</v>
      </c>
      <c r="DA132">
        <f t="shared" si="218"/>
        <v>85</v>
      </c>
      <c r="DB132">
        <f t="shared" si="218"/>
        <v>85</v>
      </c>
      <c r="DC132">
        <f t="shared" si="218"/>
        <v>85</v>
      </c>
      <c r="DD132">
        <f t="shared" si="218"/>
        <v>85</v>
      </c>
      <c r="DE132">
        <f t="shared" si="218"/>
        <v>85</v>
      </c>
      <c r="DF132">
        <f t="shared" si="218"/>
        <v>85</v>
      </c>
      <c r="DG132">
        <f t="shared" si="218"/>
        <v>85</v>
      </c>
      <c r="DH132">
        <f t="shared" si="218"/>
        <v>240</v>
      </c>
      <c r="DI132">
        <f t="shared" si="218"/>
        <v>0</v>
      </c>
      <c r="DJ132">
        <f t="shared" si="218"/>
        <v>255</v>
      </c>
      <c r="DK132">
        <f t="shared" si="218"/>
        <v>255</v>
      </c>
      <c r="DL132">
        <f t="shared" si="218"/>
        <v>255</v>
      </c>
      <c r="DM132">
        <f t="shared" si="218"/>
        <v>255</v>
      </c>
      <c r="DN132">
        <f t="shared" si="218"/>
        <v>255</v>
      </c>
      <c r="DO132">
        <f t="shared" si="218"/>
        <v>255</v>
      </c>
      <c r="DQ132" t="str">
        <f t="shared" si="112"/>
        <v>80</v>
      </c>
      <c r="DR132" t="str">
        <f t="shared" si="113"/>
        <v>00</v>
      </c>
      <c r="DS132" t="str">
        <f t="shared" si="114"/>
        <v>00</v>
      </c>
      <c r="DT132" t="str">
        <f t="shared" si="115"/>
        <v>00</v>
      </c>
      <c r="DU132" t="str">
        <f t="shared" si="116"/>
        <v>00</v>
      </c>
      <c r="DV132" t="str">
        <f t="shared" si="117"/>
        <v>01</v>
      </c>
      <c r="DW132" t="str">
        <f t="shared" si="118"/>
        <v>00</v>
      </c>
      <c r="DX132" t="str">
        <f t="shared" si="119"/>
        <v>0F</v>
      </c>
      <c r="DY132" t="str">
        <f t="shared" si="120"/>
        <v>AA</v>
      </c>
      <c r="DZ132" t="str">
        <f t="shared" si="121"/>
        <v>AA</v>
      </c>
      <c r="EA132" t="str">
        <f t="shared" si="122"/>
        <v>AA</v>
      </c>
      <c r="EB132" t="str">
        <f t="shared" si="123"/>
        <v>AA</v>
      </c>
      <c r="EC132" t="str">
        <f t="shared" si="124"/>
        <v>AA</v>
      </c>
      <c r="ED132" t="str">
        <f t="shared" si="125"/>
        <v>AA</v>
      </c>
      <c r="EE132" t="str">
        <f t="shared" si="126"/>
        <v>AA</v>
      </c>
      <c r="EF132" t="str">
        <f t="shared" si="127"/>
        <v>AA</v>
      </c>
      <c r="EG132" t="str">
        <f t="shared" si="128"/>
        <v>55</v>
      </c>
      <c r="EH132" t="str">
        <f t="shared" si="129"/>
        <v>55</v>
      </c>
      <c r="EI132" t="str">
        <f t="shared" si="130"/>
        <v>55</v>
      </c>
      <c r="EJ132" t="str">
        <f t="shared" si="131"/>
        <v>55</v>
      </c>
      <c r="EK132" t="str">
        <f t="shared" si="132"/>
        <v>55</v>
      </c>
      <c r="EL132" t="str">
        <f t="shared" si="133"/>
        <v>55</v>
      </c>
      <c r="EM132" t="str">
        <f t="shared" si="134"/>
        <v>55</v>
      </c>
      <c r="EN132" t="str">
        <f t="shared" si="135"/>
        <v>55</v>
      </c>
      <c r="EO132" t="str">
        <f t="shared" si="136"/>
        <v>F0</v>
      </c>
      <c r="EP132" t="str">
        <f t="shared" si="137"/>
        <v>00</v>
      </c>
      <c r="EQ132" t="str">
        <f t="shared" si="138"/>
        <v>FF</v>
      </c>
      <c r="ER132" t="str">
        <f t="shared" si="139"/>
        <v>FF</v>
      </c>
      <c r="ES132" t="str">
        <f t="shared" si="140"/>
        <v>FF</v>
      </c>
      <c r="ET132" t="str">
        <f t="shared" si="141"/>
        <v>FF</v>
      </c>
      <c r="EU132" t="str">
        <f t="shared" si="142"/>
        <v>FF</v>
      </c>
      <c r="EV132" t="str">
        <f t="shared" si="143"/>
        <v>FF</v>
      </c>
    </row>
    <row r="133" spans="1:152" x14ac:dyDescent="0.25">
      <c r="A133" t="str">
        <f t="shared" si="144"/>
        <v>PPPPPPPPPPPPAAAAAAAAAAAAAAAAAAAAAAAAAAAAAAAAAAAAHPAAPPPPPPPPPPPP</v>
      </c>
      <c r="S133">
        <v>128</v>
      </c>
      <c r="T133" t="str">
        <f t="shared" ref="T133:AI148" si="219">MID($A$1,((T$4+($S133*32))*2)-1, 2)</f>
        <v>PP</v>
      </c>
      <c r="U133" t="str">
        <f t="shared" si="219"/>
        <v>PP</v>
      </c>
      <c r="V133" t="str">
        <f t="shared" si="219"/>
        <v>PP</v>
      </c>
      <c r="W133" t="str">
        <f t="shared" si="219"/>
        <v>PP</v>
      </c>
      <c r="X133" t="str">
        <f t="shared" si="219"/>
        <v>PP</v>
      </c>
      <c r="Y133" t="str">
        <f t="shared" si="219"/>
        <v>PP</v>
      </c>
      <c r="Z133" t="str">
        <f t="shared" si="219"/>
        <v>AA</v>
      </c>
      <c r="AA133" t="str">
        <f t="shared" si="219"/>
        <v>AA</v>
      </c>
      <c r="AB133" t="str">
        <f t="shared" si="219"/>
        <v>AA</v>
      </c>
      <c r="AC133" t="str">
        <f t="shared" si="219"/>
        <v>AA</v>
      </c>
      <c r="AD133" t="str">
        <f t="shared" si="219"/>
        <v>AA</v>
      </c>
      <c r="AE133" t="str">
        <f t="shared" si="219"/>
        <v>AA</v>
      </c>
      <c r="AF133" t="str">
        <f t="shared" si="219"/>
        <v>AA</v>
      </c>
      <c r="AG133" t="str">
        <f t="shared" si="219"/>
        <v>AA</v>
      </c>
      <c r="AH133" t="str">
        <f t="shared" si="219"/>
        <v>AA</v>
      </c>
      <c r="AI133" t="str">
        <f t="shared" si="219"/>
        <v>AA</v>
      </c>
      <c r="AJ133" t="str">
        <f t="shared" si="217"/>
        <v>AA</v>
      </c>
      <c r="AK133" t="str">
        <f t="shared" si="217"/>
        <v>AA</v>
      </c>
      <c r="AL133" t="str">
        <f t="shared" si="217"/>
        <v>AA</v>
      </c>
      <c r="AM133" t="str">
        <f t="shared" si="217"/>
        <v>AA</v>
      </c>
      <c r="AN133" t="str">
        <f t="shared" si="217"/>
        <v>AA</v>
      </c>
      <c r="AO133" t="str">
        <f t="shared" si="217"/>
        <v>AA</v>
      </c>
      <c r="AP133" t="str">
        <f t="shared" si="217"/>
        <v>AA</v>
      </c>
      <c r="AQ133" t="str">
        <f t="shared" si="217"/>
        <v>AA</v>
      </c>
      <c r="AR133" t="str">
        <f t="shared" si="217"/>
        <v>HP</v>
      </c>
      <c r="AS133" t="str">
        <f t="shared" si="217"/>
        <v>AA</v>
      </c>
      <c r="AT133" t="str">
        <f t="shared" si="217"/>
        <v>PP</v>
      </c>
      <c r="AU133" t="str">
        <f t="shared" si="217"/>
        <v>PP</v>
      </c>
      <c r="AV133" t="str">
        <f t="shared" si="217"/>
        <v>PP</v>
      </c>
      <c r="AW133" t="str">
        <f t="shared" si="217"/>
        <v>PP</v>
      </c>
      <c r="AX133" t="str">
        <f t="shared" si="217"/>
        <v>PP</v>
      </c>
      <c r="AY133" t="str">
        <f t="shared" si="215"/>
        <v>PP</v>
      </c>
      <c r="BC133">
        <f>VLOOKUP(T133,Color[],4,FALSE)</f>
        <v>255</v>
      </c>
      <c r="BD133">
        <f>VLOOKUP(U133,Color[],4,FALSE)</f>
        <v>255</v>
      </c>
      <c r="BE133">
        <f>VLOOKUP(V133,Color[],4,FALSE)</f>
        <v>255</v>
      </c>
      <c r="BF133">
        <f>VLOOKUP(W133,Color[],4,FALSE)</f>
        <v>255</v>
      </c>
      <c r="BG133">
        <f>VLOOKUP(X133,Color[],4,FALSE)</f>
        <v>255</v>
      </c>
      <c r="BH133">
        <f>VLOOKUP(Y133,Color[],4,FALSE)</f>
        <v>255</v>
      </c>
      <c r="BI133">
        <v>0</v>
      </c>
      <c r="BJ133">
        <v>0</v>
      </c>
      <c r="BK133">
        <v>0</v>
      </c>
      <c r="BL133">
        <f>VLOOKUP(AC133,Color[],4,FALSE)</f>
        <v>0</v>
      </c>
      <c r="BM133">
        <f>VLOOKUP(AD133,Color[],4,FALSE)</f>
        <v>0</v>
      </c>
      <c r="BN133">
        <f>VLOOKUP(AE133,Color[],4,FALSE)</f>
        <v>0</v>
      </c>
      <c r="BO133">
        <f>VLOOKUP(AF133,Color[],4,FALSE)</f>
        <v>0</v>
      </c>
      <c r="BP133">
        <f>VLOOKUP(AG133,Color[],4,FALSE)</f>
        <v>0</v>
      </c>
      <c r="BQ133">
        <f>VLOOKUP(AH133,Color[],4,FALSE)</f>
        <v>0</v>
      </c>
      <c r="BR133">
        <f>VLOOKUP(AI133,Color[],4,FALSE)</f>
        <v>0</v>
      </c>
      <c r="BS133">
        <f>VLOOKUP(AJ133,Color[],4,FALSE)</f>
        <v>0</v>
      </c>
      <c r="BT133">
        <f>VLOOKUP(AK133,Color[],4,FALSE)</f>
        <v>0</v>
      </c>
      <c r="BU133">
        <f>VLOOKUP(AL133,Color[],4,FALSE)</f>
        <v>0</v>
      </c>
      <c r="BV133">
        <f>VLOOKUP(AM133,Color[],4,FALSE)</f>
        <v>0</v>
      </c>
      <c r="BW133">
        <f>VLOOKUP(AN133,Color[],4,FALSE)</f>
        <v>0</v>
      </c>
      <c r="BX133">
        <f>VLOOKUP(AO133,Color[],4,FALSE)</f>
        <v>0</v>
      </c>
      <c r="BY133">
        <f>VLOOKUP(AP133,Color[],4,FALSE)</f>
        <v>0</v>
      </c>
      <c r="BZ133">
        <v>0</v>
      </c>
      <c r="CA133">
        <v>0</v>
      </c>
      <c r="CB133">
        <v>0</v>
      </c>
      <c r="CC133">
        <f>VLOOKUP(AT133,Color[],4,FALSE)</f>
        <v>255</v>
      </c>
      <c r="CD133">
        <f>VLOOKUP(AU133,Color[],4,FALSE)</f>
        <v>255</v>
      </c>
      <c r="CE133">
        <f>VLOOKUP(AV133,Color[],4,FALSE)</f>
        <v>255</v>
      </c>
      <c r="CF133">
        <f>VLOOKUP(AW133,Color[],4,FALSE)</f>
        <v>255</v>
      </c>
      <c r="CG133">
        <f>VLOOKUP(AX133,Color[],4,FALSE)</f>
        <v>255</v>
      </c>
      <c r="CH133">
        <f>VLOOKUP(AY133,Color[],4,FALSE)</f>
        <v>255</v>
      </c>
      <c r="CJ133">
        <f t="shared" ref="CJ133:DO133" si="220">BC133</f>
        <v>255</v>
      </c>
      <c r="CK133">
        <f t="shared" si="220"/>
        <v>255</v>
      </c>
      <c r="CL133">
        <f t="shared" si="220"/>
        <v>255</v>
      </c>
      <c r="CM133">
        <f t="shared" si="220"/>
        <v>255</v>
      </c>
      <c r="CN133">
        <f t="shared" si="220"/>
        <v>255</v>
      </c>
      <c r="CO133">
        <f t="shared" si="220"/>
        <v>255</v>
      </c>
      <c r="CP133">
        <f t="shared" si="220"/>
        <v>0</v>
      </c>
      <c r="CQ133">
        <f t="shared" si="220"/>
        <v>0</v>
      </c>
      <c r="CR133">
        <f t="shared" si="220"/>
        <v>0</v>
      </c>
      <c r="CS133">
        <f t="shared" si="220"/>
        <v>0</v>
      </c>
      <c r="CT133">
        <f t="shared" si="220"/>
        <v>0</v>
      </c>
      <c r="CU133">
        <f t="shared" si="220"/>
        <v>0</v>
      </c>
      <c r="CV133">
        <f t="shared" si="220"/>
        <v>0</v>
      </c>
      <c r="CW133">
        <f t="shared" si="220"/>
        <v>0</v>
      </c>
      <c r="CX133">
        <f t="shared" si="220"/>
        <v>0</v>
      </c>
      <c r="CY133">
        <f t="shared" si="220"/>
        <v>0</v>
      </c>
      <c r="CZ133">
        <f t="shared" si="220"/>
        <v>0</v>
      </c>
      <c r="DA133">
        <f t="shared" si="220"/>
        <v>0</v>
      </c>
      <c r="DB133">
        <f t="shared" si="220"/>
        <v>0</v>
      </c>
      <c r="DC133">
        <f t="shared" si="220"/>
        <v>0</v>
      </c>
      <c r="DD133">
        <f t="shared" si="220"/>
        <v>0</v>
      </c>
      <c r="DE133">
        <f t="shared" si="220"/>
        <v>0</v>
      </c>
      <c r="DF133">
        <f t="shared" si="220"/>
        <v>0</v>
      </c>
      <c r="DG133">
        <f t="shared" si="220"/>
        <v>0</v>
      </c>
      <c r="DH133">
        <f t="shared" si="220"/>
        <v>0</v>
      </c>
      <c r="DI133">
        <f t="shared" si="220"/>
        <v>0</v>
      </c>
      <c r="DJ133">
        <f t="shared" si="220"/>
        <v>255</v>
      </c>
      <c r="DK133">
        <f t="shared" si="220"/>
        <v>255</v>
      </c>
      <c r="DL133">
        <f t="shared" si="220"/>
        <v>255</v>
      </c>
      <c r="DM133">
        <f t="shared" si="220"/>
        <v>255</v>
      </c>
      <c r="DN133">
        <f t="shared" si="220"/>
        <v>255</v>
      </c>
      <c r="DO133">
        <f t="shared" si="220"/>
        <v>255</v>
      </c>
      <c r="DQ133" t="str">
        <f t="shared" ref="DQ133:DQ196" si="221">DEC2HEX(CJ133,2)</f>
        <v>FF</v>
      </c>
      <c r="DR133" t="str">
        <f t="shared" ref="DR133:DR196" si="222">DEC2HEX(CK133,2)</f>
        <v>FF</v>
      </c>
      <c r="DS133" t="str">
        <f t="shared" ref="DS133:DS196" si="223">DEC2HEX(CL133,2)</f>
        <v>FF</v>
      </c>
      <c r="DT133" t="str">
        <f t="shared" ref="DT133:DT196" si="224">DEC2HEX(CM133,2)</f>
        <v>FF</v>
      </c>
      <c r="DU133" t="str">
        <f t="shared" ref="DU133:DU196" si="225">DEC2HEX(CN133,2)</f>
        <v>FF</v>
      </c>
      <c r="DV133" t="str">
        <f t="shared" ref="DV133:DV196" si="226">DEC2HEX(CO133,2)</f>
        <v>FF</v>
      </c>
      <c r="DW133" t="str">
        <f t="shared" ref="DW133:DW196" si="227">DEC2HEX(CP133,2)</f>
        <v>00</v>
      </c>
      <c r="DX133" t="str">
        <f t="shared" ref="DX133:DX196" si="228">DEC2HEX(CQ133,2)</f>
        <v>00</v>
      </c>
      <c r="DY133" t="str">
        <f t="shared" ref="DY133:DY196" si="229">DEC2HEX(CR133,2)</f>
        <v>00</v>
      </c>
      <c r="DZ133" t="str">
        <f t="shared" ref="DZ133:DZ196" si="230">DEC2HEX(CS133,2)</f>
        <v>00</v>
      </c>
      <c r="EA133" t="str">
        <f t="shared" ref="EA133:EA196" si="231">DEC2HEX(CT133,2)</f>
        <v>00</v>
      </c>
      <c r="EB133" t="str">
        <f t="shared" ref="EB133:EB196" si="232">DEC2HEX(CU133,2)</f>
        <v>00</v>
      </c>
      <c r="EC133" t="str">
        <f t="shared" ref="EC133:EC196" si="233">DEC2HEX(CV133,2)</f>
        <v>00</v>
      </c>
      <c r="ED133" t="str">
        <f t="shared" ref="ED133:ED196" si="234">DEC2HEX(CW133,2)</f>
        <v>00</v>
      </c>
      <c r="EE133" t="str">
        <f t="shared" ref="EE133:EE196" si="235">DEC2HEX(CX133,2)</f>
        <v>00</v>
      </c>
      <c r="EF133" t="str">
        <f t="shared" ref="EF133:EF196" si="236">DEC2HEX(CY133,2)</f>
        <v>00</v>
      </c>
      <c r="EG133" t="str">
        <f t="shared" ref="EG133:EG196" si="237">DEC2HEX(CZ133,2)</f>
        <v>00</v>
      </c>
      <c r="EH133" t="str">
        <f t="shared" ref="EH133:EH196" si="238">DEC2HEX(DA133,2)</f>
        <v>00</v>
      </c>
      <c r="EI133" t="str">
        <f t="shared" ref="EI133:EI196" si="239">DEC2HEX(DB133,2)</f>
        <v>00</v>
      </c>
      <c r="EJ133" t="str">
        <f t="shared" ref="EJ133:EJ196" si="240">DEC2HEX(DC133,2)</f>
        <v>00</v>
      </c>
      <c r="EK133" t="str">
        <f t="shared" ref="EK133:EK196" si="241">DEC2HEX(DD133,2)</f>
        <v>00</v>
      </c>
      <c r="EL133" t="str">
        <f t="shared" ref="EL133:EL196" si="242">DEC2HEX(DE133,2)</f>
        <v>00</v>
      </c>
      <c r="EM133" t="str">
        <f t="shared" ref="EM133:EM196" si="243">DEC2HEX(DF133,2)</f>
        <v>00</v>
      </c>
      <c r="EN133" t="str">
        <f t="shared" ref="EN133:EN196" si="244">DEC2HEX(DG133,2)</f>
        <v>00</v>
      </c>
      <c r="EO133" t="str">
        <f t="shared" ref="EO133:EO196" si="245">DEC2HEX(DH133,2)</f>
        <v>00</v>
      </c>
      <c r="EP133" t="str">
        <f t="shared" ref="EP133:EP196" si="246">DEC2HEX(DI133,2)</f>
        <v>00</v>
      </c>
      <c r="EQ133" t="str">
        <f t="shared" ref="EQ133:EQ196" si="247">DEC2HEX(DJ133,2)</f>
        <v>FF</v>
      </c>
      <c r="ER133" t="str">
        <f t="shared" ref="ER133:ER196" si="248">DEC2HEX(DK133,2)</f>
        <v>FF</v>
      </c>
      <c r="ES133" t="str">
        <f t="shared" ref="ES133:ES196" si="249">DEC2HEX(DL133,2)</f>
        <v>FF</v>
      </c>
      <c r="ET133" t="str">
        <f t="shared" ref="ET133:ET196" si="250">DEC2HEX(DM133,2)</f>
        <v>FF</v>
      </c>
      <c r="EU133" t="str">
        <f t="shared" ref="EU133:EU196" si="251">DEC2HEX(DN133,2)</f>
        <v>FF</v>
      </c>
      <c r="EV133" t="str">
        <f t="shared" ref="EV133:EV196" si="252">DEC2HEX(DO133,2)</f>
        <v>FF</v>
      </c>
    </row>
    <row r="134" spans="1:152" x14ac:dyDescent="0.25">
      <c r="A134" t="str">
        <f t="shared" ref="A134:A196" si="253">MID($A$1,(S134*64)+1,64)</f>
        <v>IAAAAAAAAAABAAAAAAAAAAAAAAAAAAAAAAAAAAAAAAAAAAABMJMAIAAAAAAAAAAB</v>
      </c>
      <c r="S134">
        <v>129</v>
      </c>
      <c r="T134" t="str">
        <f t="shared" si="219"/>
        <v>IA</v>
      </c>
      <c r="U134" t="str">
        <f t="shared" si="219"/>
        <v>AA</v>
      </c>
      <c r="V134" t="str">
        <f t="shared" si="219"/>
        <v>AA</v>
      </c>
      <c r="W134" t="str">
        <f t="shared" si="219"/>
        <v>AA</v>
      </c>
      <c r="X134" t="str">
        <f t="shared" si="219"/>
        <v>AA</v>
      </c>
      <c r="Y134" t="str">
        <f t="shared" si="219"/>
        <v>AB</v>
      </c>
      <c r="Z134" t="str">
        <f t="shared" si="219"/>
        <v>AA</v>
      </c>
      <c r="AA134" t="str">
        <f t="shared" si="219"/>
        <v>AA</v>
      </c>
      <c r="AB134" t="str">
        <f t="shared" si="219"/>
        <v>AA</v>
      </c>
      <c r="AC134" t="str">
        <f t="shared" si="219"/>
        <v>AA</v>
      </c>
      <c r="AD134" t="str">
        <f t="shared" si="219"/>
        <v>AA</v>
      </c>
      <c r="AE134" t="str">
        <f t="shared" si="219"/>
        <v>AA</v>
      </c>
      <c r="AF134" t="str">
        <f t="shared" si="219"/>
        <v>AA</v>
      </c>
      <c r="AG134" t="str">
        <f t="shared" si="219"/>
        <v>AA</v>
      </c>
      <c r="AH134" t="str">
        <f t="shared" si="219"/>
        <v>AA</v>
      </c>
      <c r="AI134" t="str">
        <f t="shared" si="219"/>
        <v>AA</v>
      </c>
      <c r="AJ134" t="str">
        <f t="shared" si="217"/>
        <v>AA</v>
      </c>
      <c r="AK134" t="str">
        <f t="shared" si="217"/>
        <v>AA</v>
      </c>
      <c r="AL134" t="str">
        <f t="shared" si="217"/>
        <v>AA</v>
      </c>
      <c r="AM134" t="str">
        <f t="shared" si="217"/>
        <v>AA</v>
      </c>
      <c r="AN134" t="str">
        <f t="shared" si="217"/>
        <v>AA</v>
      </c>
      <c r="AO134" t="str">
        <f t="shared" si="217"/>
        <v>AA</v>
      </c>
      <c r="AP134" t="str">
        <f t="shared" si="217"/>
        <v>AA</v>
      </c>
      <c r="AQ134" t="str">
        <f t="shared" si="217"/>
        <v>AB</v>
      </c>
      <c r="AR134" t="str">
        <f t="shared" si="217"/>
        <v>MJ</v>
      </c>
      <c r="AS134" t="str">
        <f t="shared" si="217"/>
        <v>MA</v>
      </c>
      <c r="AT134" t="str">
        <f t="shared" si="217"/>
        <v>IA</v>
      </c>
      <c r="AU134" t="str">
        <f t="shared" si="217"/>
        <v>AA</v>
      </c>
      <c r="AV134" t="str">
        <f t="shared" si="217"/>
        <v>AA</v>
      </c>
      <c r="AW134" t="str">
        <f t="shared" si="217"/>
        <v>AA</v>
      </c>
      <c r="AX134" t="str">
        <f t="shared" si="217"/>
        <v>AA</v>
      </c>
      <c r="AY134" t="str">
        <f t="shared" si="215"/>
        <v>AB</v>
      </c>
      <c r="BC134">
        <f>VLOOKUP(T134,Color[],4,FALSE)</f>
        <v>128</v>
      </c>
      <c r="BD134">
        <f>VLOOKUP(U134,Color[],4,FALSE)</f>
        <v>0</v>
      </c>
      <c r="BE134">
        <f>VLOOKUP(V134,Color[],4,FALSE)</f>
        <v>0</v>
      </c>
      <c r="BF134">
        <f>VLOOKUP(W134,Color[],4,FALSE)</f>
        <v>0</v>
      </c>
      <c r="BG134">
        <f>VLOOKUP(X134,Color[],4,FALSE)</f>
        <v>0</v>
      </c>
      <c r="BH134">
        <f>VLOOKUP(Y134,Color[],4,FALSE)</f>
        <v>1</v>
      </c>
      <c r="BI134">
        <v>0</v>
      </c>
      <c r="BJ134">
        <v>0</v>
      </c>
      <c r="BK134">
        <v>0</v>
      </c>
      <c r="BL134">
        <f>VLOOKUP(AC134,Color[],4,FALSE)</f>
        <v>0</v>
      </c>
      <c r="BM134">
        <f>VLOOKUP(AD134,Color[],4,FALSE)</f>
        <v>0</v>
      </c>
      <c r="BN134">
        <f>VLOOKUP(AE134,Color[],4,FALSE)</f>
        <v>0</v>
      </c>
      <c r="BO134">
        <f>VLOOKUP(AF134,Color[],4,FALSE)</f>
        <v>0</v>
      </c>
      <c r="BP134">
        <f>VLOOKUP(AG134,Color[],4,FALSE)</f>
        <v>0</v>
      </c>
      <c r="BQ134">
        <f>VLOOKUP(AH134,Color[],4,FALSE)</f>
        <v>0</v>
      </c>
      <c r="BR134">
        <f>VLOOKUP(AI134,Color[],4,FALSE)</f>
        <v>0</v>
      </c>
      <c r="BS134">
        <f>VLOOKUP(AJ134,Color[],4,FALSE)</f>
        <v>0</v>
      </c>
      <c r="BT134">
        <f>VLOOKUP(AK134,Color[],4,FALSE)</f>
        <v>0</v>
      </c>
      <c r="BU134">
        <f>VLOOKUP(AL134,Color[],4,FALSE)</f>
        <v>0</v>
      </c>
      <c r="BV134">
        <f>VLOOKUP(AM134,Color[],4,FALSE)</f>
        <v>0</v>
      </c>
      <c r="BW134">
        <f>VLOOKUP(AN134,Color[],4,FALSE)</f>
        <v>0</v>
      </c>
      <c r="BX134">
        <f>VLOOKUP(AO134,Color[],4,FALSE)</f>
        <v>0</v>
      </c>
      <c r="BY134">
        <f>VLOOKUP(AP134,Color[],4,FALSE)</f>
        <v>0</v>
      </c>
      <c r="BZ134">
        <v>0</v>
      </c>
      <c r="CA134">
        <v>0</v>
      </c>
      <c r="CB134">
        <v>0</v>
      </c>
      <c r="CC134">
        <f>VLOOKUP(AT134,Color[],4,FALSE)</f>
        <v>128</v>
      </c>
      <c r="CD134">
        <f>VLOOKUP(AU134,Color[],4,FALSE)</f>
        <v>0</v>
      </c>
      <c r="CE134">
        <f>VLOOKUP(AV134,Color[],4,FALSE)</f>
        <v>0</v>
      </c>
      <c r="CF134">
        <f>VLOOKUP(AW134,Color[],4,FALSE)</f>
        <v>0</v>
      </c>
      <c r="CG134">
        <f>VLOOKUP(AX134,Color[],4,FALSE)</f>
        <v>0</v>
      </c>
      <c r="CH134">
        <f>VLOOKUP(AY134,Color[],4,FALSE)</f>
        <v>1</v>
      </c>
      <c r="CJ134">
        <f t="shared" ref="CJ134:DO134" si="254">BC141</f>
        <v>156</v>
      </c>
      <c r="CK134">
        <f t="shared" si="254"/>
        <v>195</v>
      </c>
      <c r="CL134">
        <f t="shared" si="254"/>
        <v>255</v>
      </c>
      <c r="CM134">
        <f t="shared" si="254"/>
        <v>255</v>
      </c>
      <c r="CN134">
        <f t="shared" si="254"/>
        <v>255</v>
      </c>
      <c r="CO134">
        <f t="shared" si="254"/>
        <v>255</v>
      </c>
      <c r="CP134">
        <f t="shared" si="254"/>
        <v>0</v>
      </c>
      <c r="CQ134">
        <f t="shared" si="254"/>
        <v>0</v>
      </c>
      <c r="CR134">
        <f t="shared" si="254"/>
        <v>0</v>
      </c>
      <c r="CS134">
        <f t="shared" si="254"/>
        <v>0</v>
      </c>
      <c r="CT134">
        <f t="shared" si="254"/>
        <v>0</v>
      </c>
      <c r="CU134">
        <f t="shared" si="254"/>
        <v>0</v>
      </c>
      <c r="CV134">
        <f t="shared" si="254"/>
        <v>0</v>
      </c>
      <c r="CW134">
        <f t="shared" si="254"/>
        <v>0</v>
      </c>
      <c r="CX134">
        <f t="shared" si="254"/>
        <v>0</v>
      </c>
      <c r="CY134">
        <f t="shared" si="254"/>
        <v>0</v>
      </c>
      <c r="CZ134">
        <f t="shared" si="254"/>
        <v>0</v>
      </c>
      <c r="DA134">
        <f t="shared" si="254"/>
        <v>0</v>
      </c>
      <c r="DB134">
        <f t="shared" si="254"/>
        <v>0</v>
      </c>
      <c r="DC134">
        <f t="shared" si="254"/>
        <v>0</v>
      </c>
      <c r="DD134">
        <f t="shared" si="254"/>
        <v>0</v>
      </c>
      <c r="DE134">
        <f t="shared" si="254"/>
        <v>0</v>
      </c>
      <c r="DF134">
        <f t="shared" si="254"/>
        <v>0</v>
      </c>
      <c r="DG134">
        <f t="shared" si="254"/>
        <v>0</v>
      </c>
      <c r="DH134">
        <f t="shared" si="254"/>
        <v>0</v>
      </c>
      <c r="DI134">
        <f t="shared" si="254"/>
        <v>0</v>
      </c>
      <c r="DJ134">
        <f t="shared" si="254"/>
        <v>128</v>
      </c>
      <c r="DK134">
        <f t="shared" si="254"/>
        <v>0</v>
      </c>
      <c r="DL134">
        <f t="shared" si="254"/>
        <v>0</v>
      </c>
      <c r="DM134">
        <f t="shared" si="254"/>
        <v>0</v>
      </c>
      <c r="DN134">
        <f t="shared" si="254"/>
        <v>0</v>
      </c>
      <c r="DO134">
        <f t="shared" si="254"/>
        <v>1</v>
      </c>
      <c r="DQ134" t="str">
        <f t="shared" si="221"/>
        <v>9C</v>
      </c>
      <c r="DR134" t="str">
        <f t="shared" si="222"/>
        <v>C3</v>
      </c>
      <c r="DS134" t="str">
        <f t="shared" si="223"/>
        <v>FF</v>
      </c>
      <c r="DT134" t="str">
        <f t="shared" si="224"/>
        <v>FF</v>
      </c>
      <c r="DU134" t="str">
        <f t="shared" si="225"/>
        <v>FF</v>
      </c>
      <c r="DV134" t="str">
        <f t="shared" si="226"/>
        <v>FF</v>
      </c>
      <c r="DW134" t="str">
        <f t="shared" si="227"/>
        <v>00</v>
      </c>
      <c r="DX134" t="str">
        <f t="shared" si="228"/>
        <v>00</v>
      </c>
      <c r="DY134" t="str">
        <f t="shared" si="229"/>
        <v>00</v>
      </c>
      <c r="DZ134" t="str">
        <f t="shared" si="230"/>
        <v>00</v>
      </c>
      <c r="EA134" t="str">
        <f t="shared" si="231"/>
        <v>00</v>
      </c>
      <c r="EB134" t="str">
        <f t="shared" si="232"/>
        <v>00</v>
      </c>
      <c r="EC134" t="str">
        <f t="shared" si="233"/>
        <v>00</v>
      </c>
      <c r="ED134" t="str">
        <f t="shared" si="234"/>
        <v>00</v>
      </c>
      <c r="EE134" t="str">
        <f t="shared" si="235"/>
        <v>00</v>
      </c>
      <c r="EF134" t="str">
        <f t="shared" si="236"/>
        <v>00</v>
      </c>
      <c r="EG134" t="str">
        <f t="shared" si="237"/>
        <v>00</v>
      </c>
      <c r="EH134" t="str">
        <f t="shared" si="238"/>
        <v>00</v>
      </c>
      <c r="EI134" t="str">
        <f t="shared" si="239"/>
        <v>00</v>
      </c>
      <c r="EJ134" t="str">
        <f t="shared" si="240"/>
        <v>00</v>
      </c>
      <c r="EK134" t="str">
        <f t="shared" si="241"/>
        <v>00</v>
      </c>
      <c r="EL134" t="str">
        <f t="shared" si="242"/>
        <v>00</v>
      </c>
      <c r="EM134" t="str">
        <f t="shared" si="243"/>
        <v>00</v>
      </c>
      <c r="EN134" t="str">
        <f t="shared" si="244"/>
        <v>00</v>
      </c>
      <c r="EO134" t="str">
        <f t="shared" si="245"/>
        <v>00</v>
      </c>
      <c r="EP134" t="str">
        <f t="shared" si="246"/>
        <v>00</v>
      </c>
      <c r="EQ134" t="str">
        <f t="shared" si="247"/>
        <v>80</v>
      </c>
      <c r="ER134" t="str">
        <f t="shared" si="248"/>
        <v>00</v>
      </c>
      <c r="ES134" t="str">
        <f t="shared" si="249"/>
        <v>00</v>
      </c>
      <c r="ET134" t="str">
        <f t="shared" si="250"/>
        <v>00</v>
      </c>
      <c r="EU134" t="str">
        <f t="shared" si="251"/>
        <v>00</v>
      </c>
      <c r="EV134" t="str">
        <f t="shared" si="252"/>
        <v>01</v>
      </c>
    </row>
    <row r="135" spans="1:152" x14ac:dyDescent="0.25">
      <c r="A135" t="str">
        <f t="shared" si="253"/>
        <v>LODMAAAAAAABAAAAAAAAAAAAAAAAAAAAAAAAAAAAAAAAAAAGAIDIIAAAAAAADMHJ</v>
      </c>
      <c r="S135">
        <v>130</v>
      </c>
      <c r="T135" t="str">
        <f t="shared" si="219"/>
        <v>LO</v>
      </c>
      <c r="U135" t="str">
        <f t="shared" si="219"/>
        <v>DM</v>
      </c>
      <c r="V135" t="str">
        <f t="shared" si="219"/>
        <v>AA</v>
      </c>
      <c r="W135" t="str">
        <f t="shared" si="219"/>
        <v>AA</v>
      </c>
      <c r="X135" t="str">
        <f t="shared" si="219"/>
        <v>AA</v>
      </c>
      <c r="Y135" t="str">
        <f t="shared" si="219"/>
        <v>AB</v>
      </c>
      <c r="Z135" t="str">
        <f t="shared" si="219"/>
        <v>AA</v>
      </c>
      <c r="AA135" t="str">
        <f t="shared" si="219"/>
        <v>AA</v>
      </c>
      <c r="AB135" t="str">
        <f t="shared" si="219"/>
        <v>AA</v>
      </c>
      <c r="AC135" t="str">
        <f t="shared" si="219"/>
        <v>AA</v>
      </c>
      <c r="AD135" t="str">
        <f t="shared" si="219"/>
        <v>AA</v>
      </c>
      <c r="AE135" t="str">
        <f t="shared" si="219"/>
        <v>AA</v>
      </c>
      <c r="AF135" t="str">
        <f t="shared" si="219"/>
        <v>AA</v>
      </c>
      <c r="AG135" t="str">
        <f t="shared" si="219"/>
        <v>AA</v>
      </c>
      <c r="AH135" t="str">
        <f t="shared" si="219"/>
        <v>AA</v>
      </c>
      <c r="AI135" t="str">
        <f t="shared" si="219"/>
        <v>AA</v>
      </c>
      <c r="AJ135" t="str">
        <f t="shared" si="217"/>
        <v>AA</v>
      </c>
      <c r="AK135" t="str">
        <f t="shared" si="217"/>
        <v>AA</v>
      </c>
      <c r="AL135" t="str">
        <f t="shared" si="217"/>
        <v>AA</v>
      </c>
      <c r="AM135" t="str">
        <f t="shared" si="217"/>
        <v>AA</v>
      </c>
      <c r="AN135" t="str">
        <f t="shared" si="217"/>
        <v>AA</v>
      </c>
      <c r="AO135" t="str">
        <f t="shared" si="217"/>
        <v>AA</v>
      </c>
      <c r="AP135" t="str">
        <f t="shared" si="217"/>
        <v>AA</v>
      </c>
      <c r="AQ135" t="str">
        <f t="shared" si="217"/>
        <v>AG</v>
      </c>
      <c r="AR135" t="str">
        <f t="shared" si="217"/>
        <v>AI</v>
      </c>
      <c r="AS135" t="str">
        <f t="shared" si="217"/>
        <v>DI</v>
      </c>
      <c r="AT135" t="str">
        <f t="shared" si="217"/>
        <v>IA</v>
      </c>
      <c r="AU135" t="str">
        <f t="shared" si="217"/>
        <v>AA</v>
      </c>
      <c r="AV135" t="str">
        <f t="shared" si="217"/>
        <v>AA</v>
      </c>
      <c r="AW135" t="str">
        <f t="shared" si="217"/>
        <v>AA</v>
      </c>
      <c r="AX135" t="str">
        <f t="shared" si="217"/>
        <v>DM</v>
      </c>
      <c r="AY135" t="str">
        <f t="shared" si="215"/>
        <v>HJ</v>
      </c>
      <c r="BC135">
        <f>VLOOKUP(T135,Color[],4,FALSE)</f>
        <v>190</v>
      </c>
      <c r="BD135">
        <f>VLOOKUP(U135,Color[],4,FALSE)</f>
        <v>60</v>
      </c>
      <c r="BE135">
        <f>VLOOKUP(V135,Color[],4,FALSE)</f>
        <v>0</v>
      </c>
      <c r="BF135">
        <f>VLOOKUP(W135,Color[],4,FALSE)</f>
        <v>0</v>
      </c>
      <c r="BG135">
        <f>VLOOKUP(X135,Color[],4,FALSE)</f>
        <v>0</v>
      </c>
      <c r="BH135">
        <f>VLOOKUP(Y135,Color[],4,FALSE)</f>
        <v>1</v>
      </c>
      <c r="BI135">
        <v>0</v>
      </c>
      <c r="BJ135">
        <v>0</v>
      </c>
      <c r="BK135">
        <v>0</v>
      </c>
      <c r="BL135">
        <f>VLOOKUP(AC135,Color[],4,FALSE)</f>
        <v>0</v>
      </c>
      <c r="BM135">
        <f>VLOOKUP(AD135,Color[],4,FALSE)</f>
        <v>0</v>
      </c>
      <c r="BN135">
        <f>VLOOKUP(AE135,Color[],4,FALSE)</f>
        <v>0</v>
      </c>
      <c r="BO135">
        <f>VLOOKUP(AF135,Color[],4,FALSE)</f>
        <v>0</v>
      </c>
      <c r="BP135">
        <f>VLOOKUP(AG135,Color[],4,FALSE)</f>
        <v>0</v>
      </c>
      <c r="BQ135">
        <f>VLOOKUP(AH135,Color[],4,FALSE)</f>
        <v>0</v>
      </c>
      <c r="BR135">
        <f>VLOOKUP(AI135,Color[],4,FALSE)</f>
        <v>0</v>
      </c>
      <c r="BS135">
        <f>VLOOKUP(AJ135,Color[],4,FALSE)</f>
        <v>0</v>
      </c>
      <c r="BT135">
        <f>VLOOKUP(AK135,Color[],4,FALSE)</f>
        <v>0</v>
      </c>
      <c r="BU135">
        <f>VLOOKUP(AL135,Color[],4,FALSE)</f>
        <v>0</v>
      </c>
      <c r="BV135">
        <f>VLOOKUP(AM135,Color[],4,FALSE)</f>
        <v>0</v>
      </c>
      <c r="BW135">
        <f>VLOOKUP(AN135,Color[],4,FALSE)</f>
        <v>0</v>
      </c>
      <c r="BX135">
        <f>VLOOKUP(AO135,Color[],4,FALSE)</f>
        <v>0</v>
      </c>
      <c r="BY135">
        <f>VLOOKUP(AP135,Color[],4,FALSE)</f>
        <v>0</v>
      </c>
      <c r="BZ135">
        <v>0</v>
      </c>
      <c r="CA135">
        <v>0</v>
      </c>
      <c r="CB135">
        <v>0</v>
      </c>
      <c r="CC135">
        <f>VLOOKUP(AT135,Color[],4,FALSE)</f>
        <v>128</v>
      </c>
      <c r="CD135">
        <f>VLOOKUP(AU135,Color[],4,FALSE)</f>
        <v>0</v>
      </c>
      <c r="CE135">
        <f>VLOOKUP(AV135,Color[],4,FALSE)</f>
        <v>0</v>
      </c>
      <c r="CF135">
        <f>VLOOKUP(AW135,Color[],4,FALSE)</f>
        <v>0</v>
      </c>
      <c r="CG135">
        <f>VLOOKUP(AX135,Color[],4,FALSE)</f>
        <v>60</v>
      </c>
      <c r="CH135">
        <f>VLOOKUP(AY135,Color[],4,FALSE)</f>
        <v>121</v>
      </c>
      <c r="CJ135">
        <f t="shared" ref="CJ135:DO135" si="255">BC149</f>
        <v>128</v>
      </c>
      <c r="CK135">
        <f t="shared" si="255"/>
        <v>0</v>
      </c>
      <c r="CL135">
        <f t="shared" si="255"/>
        <v>0</v>
      </c>
      <c r="CM135">
        <f t="shared" si="255"/>
        <v>0</v>
      </c>
      <c r="CN135">
        <f t="shared" si="255"/>
        <v>0</v>
      </c>
      <c r="CO135">
        <f t="shared" si="255"/>
        <v>1</v>
      </c>
      <c r="CP135">
        <f t="shared" si="255"/>
        <v>0</v>
      </c>
      <c r="CQ135">
        <f t="shared" si="255"/>
        <v>0</v>
      </c>
      <c r="CR135">
        <f t="shared" si="255"/>
        <v>0</v>
      </c>
      <c r="CS135">
        <f t="shared" si="255"/>
        <v>0</v>
      </c>
      <c r="CT135">
        <f t="shared" si="255"/>
        <v>0</v>
      </c>
      <c r="CU135">
        <f t="shared" si="255"/>
        <v>0</v>
      </c>
      <c r="CV135">
        <f t="shared" si="255"/>
        <v>0</v>
      </c>
      <c r="CW135">
        <f t="shared" si="255"/>
        <v>0</v>
      </c>
      <c r="CX135">
        <f t="shared" si="255"/>
        <v>0</v>
      </c>
      <c r="CY135">
        <f t="shared" si="255"/>
        <v>0</v>
      </c>
      <c r="CZ135">
        <f t="shared" si="255"/>
        <v>0</v>
      </c>
      <c r="DA135">
        <f t="shared" si="255"/>
        <v>0</v>
      </c>
      <c r="DB135">
        <f t="shared" si="255"/>
        <v>0</v>
      </c>
      <c r="DC135">
        <f t="shared" si="255"/>
        <v>0</v>
      </c>
      <c r="DD135">
        <f t="shared" si="255"/>
        <v>0</v>
      </c>
      <c r="DE135">
        <f t="shared" si="255"/>
        <v>0</v>
      </c>
      <c r="DF135">
        <f t="shared" si="255"/>
        <v>0</v>
      </c>
      <c r="DG135">
        <f t="shared" si="255"/>
        <v>0</v>
      </c>
      <c r="DH135">
        <f t="shared" si="255"/>
        <v>0</v>
      </c>
      <c r="DI135">
        <f t="shared" si="255"/>
        <v>0</v>
      </c>
      <c r="DJ135">
        <f t="shared" si="255"/>
        <v>128</v>
      </c>
      <c r="DK135">
        <f t="shared" si="255"/>
        <v>0</v>
      </c>
      <c r="DL135">
        <f t="shared" si="255"/>
        <v>0</v>
      </c>
      <c r="DM135">
        <f t="shared" si="255"/>
        <v>0</v>
      </c>
      <c r="DN135">
        <f t="shared" si="255"/>
        <v>0</v>
      </c>
      <c r="DO135">
        <f t="shared" si="255"/>
        <v>1</v>
      </c>
      <c r="DQ135" t="str">
        <f t="shared" si="221"/>
        <v>80</v>
      </c>
      <c r="DR135" t="str">
        <f t="shared" si="222"/>
        <v>00</v>
      </c>
      <c r="DS135" t="str">
        <f t="shared" si="223"/>
        <v>00</v>
      </c>
      <c r="DT135" t="str">
        <f t="shared" si="224"/>
        <v>00</v>
      </c>
      <c r="DU135" t="str">
        <f t="shared" si="225"/>
        <v>00</v>
      </c>
      <c r="DV135" t="str">
        <f t="shared" si="226"/>
        <v>01</v>
      </c>
      <c r="DW135" t="str">
        <f t="shared" si="227"/>
        <v>00</v>
      </c>
      <c r="DX135" t="str">
        <f t="shared" si="228"/>
        <v>00</v>
      </c>
      <c r="DY135" t="str">
        <f t="shared" si="229"/>
        <v>00</v>
      </c>
      <c r="DZ135" t="str">
        <f t="shared" si="230"/>
        <v>00</v>
      </c>
      <c r="EA135" t="str">
        <f t="shared" si="231"/>
        <v>00</v>
      </c>
      <c r="EB135" t="str">
        <f t="shared" si="232"/>
        <v>00</v>
      </c>
      <c r="EC135" t="str">
        <f t="shared" si="233"/>
        <v>00</v>
      </c>
      <c r="ED135" t="str">
        <f t="shared" si="234"/>
        <v>00</v>
      </c>
      <c r="EE135" t="str">
        <f t="shared" si="235"/>
        <v>00</v>
      </c>
      <c r="EF135" t="str">
        <f t="shared" si="236"/>
        <v>00</v>
      </c>
      <c r="EG135" t="str">
        <f t="shared" si="237"/>
        <v>00</v>
      </c>
      <c r="EH135" t="str">
        <f t="shared" si="238"/>
        <v>00</v>
      </c>
      <c r="EI135" t="str">
        <f t="shared" si="239"/>
        <v>00</v>
      </c>
      <c r="EJ135" t="str">
        <f t="shared" si="240"/>
        <v>00</v>
      </c>
      <c r="EK135" t="str">
        <f t="shared" si="241"/>
        <v>00</v>
      </c>
      <c r="EL135" t="str">
        <f t="shared" si="242"/>
        <v>00</v>
      </c>
      <c r="EM135" t="str">
        <f t="shared" si="243"/>
        <v>00</v>
      </c>
      <c r="EN135" t="str">
        <f t="shared" si="244"/>
        <v>00</v>
      </c>
      <c r="EO135" t="str">
        <f t="shared" si="245"/>
        <v>00</v>
      </c>
      <c r="EP135" t="str">
        <f t="shared" si="246"/>
        <v>00</v>
      </c>
      <c r="EQ135" t="str">
        <f t="shared" si="247"/>
        <v>80</v>
      </c>
      <c r="ER135" t="str">
        <f t="shared" si="248"/>
        <v>00</v>
      </c>
      <c r="ES135" t="str">
        <f t="shared" si="249"/>
        <v>00</v>
      </c>
      <c r="ET135" t="str">
        <f t="shared" si="250"/>
        <v>00</v>
      </c>
      <c r="EU135" t="str">
        <f t="shared" si="251"/>
        <v>00</v>
      </c>
      <c r="EV135" t="str">
        <f t="shared" si="252"/>
        <v>01</v>
      </c>
    </row>
    <row r="136" spans="1:152" x14ac:dyDescent="0.25">
      <c r="A136" t="str">
        <f t="shared" si="253"/>
        <v>LAHOAAAAAAABAAAAAAAAAAAAAAAAAAAAAAAAAAAAAAAAAAAOAIBIIAAAAAAAGAGF</v>
      </c>
      <c r="S136">
        <v>131</v>
      </c>
      <c r="T136" t="str">
        <f t="shared" si="219"/>
        <v>LA</v>
      </c>
      <c r="U136" t="str">
        <f t="shared" si="219"/>
        <v>HO</v>
      </c>
      <c r="V136" t="str">
        <f t="shared" si="219"/>
        <v>AA</v>
      </c>
      <c r="W136" t="str">
        <f t="shared" si="219"/>
        <v>AA</v>
      </c>
      <c r="X136" t="str">
        <f t="shared" si="219"/>
        <v>AA</v>
      </c>
      <c r="Y136" t="str">
        <f t="shared" si="219"/>
        <v>AB</v>
      </c>
      <c r="Z136" t="str">
        <f t="shared" si="219"/>
        <v>AA</v>
      </c>
      <c r="AA136" t="str">
        <f t="shared" si="219"/>
        <v>AA</v>
      </c>
      <c r="AB136" t="str">
        <f t="shared" si="219"/>
        <v>AA</v>
      </c>
      <c r="AC136" t="str">
        <f t="shared" si="219"/>
        <v>AA</v>
      </c>
      <c r="AD136" t="str">
        <f t="shared" si="219"/>
        <v>AA</v>
      </c>
      <c r="AE136" t="str">
        <f t="shared" si="219"/>
        <v>AA</v>
      </c>
      <c r="AF136" t="str">
        <f t="shared" si="219"/>
        <v>AA</v>
      </c>
      <c r="AG136" t="str">
        <f t="shared" si="219"/>
        <v>AA</v>
      </c>
      <c r="AH136" t="str">
        <f t="shared" si="219"/>
        <v>AA</v>
      </c>
      <c r="AI136" t="str">
        <f t="shared" si="219"/>
        <v>AA</v>
      </c>
      <c r="AJ136" t="str">
        <f t="shared" si="217"/>
        <v>AA</v>
      </c>
      <c r="AK136" t="str">
        <f t="shared" si="217"/>
        <v>AA</v>
      </c>
      <c r="AL136" t="str">
        <f t="shared" si="217"/>
        <v>AA</v>
      </c>
      <c r="AM136" t="str">
        <f t="shared" si="217"/>
        <v>AA</v>
      </c>
      <c r="AN136" t="str">
        <f t="shared" si="217"/>
        <v>AA</v>
      </c>
      <c r="AO136" t="str">
        <f t="shared" si="217"/>
        <v>AA</v>
      </c>
      <c r="AP136" t="str">
        <f t="shared" si="217"/>
        <v>AA</v>
      </c>
      <c r="AQ136" t="str">
        <f t="shared" si="217"/>
        <v>AO</v>
      </c>
      <c r="AR136" t="str">
        <f t="shared" si="217"/>
        <v>AI</v>
      </c>
      <c r="AS136" t="str">
        <f t="shared" si="217"/>
        <v>BI</v>
      </c>
      <c r="AT136" t="str">
        <f t="shared" si="217"/>
        <v>IA</v>
      </c>
      <c r="AU136" t="str">
        <f t="shared" si="217"/>
        <v>AA</v>
      </c>
      <c r="AV136" t="str">
        <f t="shared" si="217"/>
        <v>AA</v>
      </c>
      <c r="AW136" t="str">
        <f t="shared" si="217"/>
        <v>AA</v>
      </c>
      <c r="AX136" t="str">
        <f t="shared" si="217"/>
        <v>GA</v>
      </c>
      <c r="AY136" t="str">
        <f t="shared" si="215"/>
        <v>GF</v>
      </c>
      <c r="BC136">
        <f>VLOOKUP(T136,Color[],4,FALSE)</f>
        <v>176</v>
      </c>
      <c r="BD136">
        <f>VLOOKUP(U136,Color[],4,FALSE)</f>
        <v>126</v>
      </c>
      <c r="BE136">
        <f>VLOOKUP(V136,Color[],4,FALSE)</f>
        <v>0</v>
      </c>
      <c r="BF136">
        <f>VLOOKUP(W136,Color[],4,FALSE)</f>
        <v>0</v>
      </c>
      <c r="BG136">
        <f>VLOOKUP(X136,Color[],4,FALSE)</f>
        <v>0</v>
      </c>
      <c r="BH136">
        <f>VLOOKUP(Y136,Color[],4,FALSE)</f>
        <v>1</v>
      </c>
      <c r="BI136">
        <v>0</v>
      </c>
      <c r="BJ136">
        <v>0</v>
      </c>
      <c r="BK136">
        <v>0</v>
      </c>
      <c r="BL136">
        <f>VLOOKUP(AC136,Color[],4,FALSE)</f>
        <v>0</v>
      </c>
      <c r="BM136">
        <f>VLOOKUP(AD136,Color[],4,FALSE)</f>
        <v>0</v>
      </c>
      <c r="BN136">
        <f>VLOOKUP(AE136,Color[],4,FALSE)</f>
        <v>0</v>
      </c>
      <c r="BO136">
        <f>VLOOKUP(AF136,Color[],4,FALSE)</f>
        <v>0</v>
      </c>
      <c r="BP136">
        <f>VLOOKUP(AG136,Color[],4,FALSE)</f>
        <v>0</v>
      </c>
      <c r="BQ136">
        <f>VLOOKUP(AH136,Color[],4,FALSE)</f>
        <v>0</v>
      </c>
      <c r="BR136">
        <f>VLOOKUP(AI136,Color[],4,FALSE)</f>
        <v>0</v>
      </c>
      <c r="BS136">
        <f>VLOOKUP(AJ136,Color[],4,FALSE)</f>
        <v>0</v>
      </c>
      <c r="BT136">
        <f>VLOOKUP(AK136,Color[],4,FALSE)</f>
        <v>0</v>
      </c>
      <c r="BU136">
        <f>VLOOKUP(AL136,Color[],4,FALSE)</f>
        <v>0</v>
      </c>
      <c r="BV136">
        <f>VLOOKUP(AM136,Color[],4,FALSE)</f>
        <v>0</v>
      </c>
      <c r="BW136">
        <f>VLOOKUP(AN136,Color[],4,FALSE)</f>
        <v>0</v>
      </c>
      <c r="BX136">
        <f>VLOOKUP(AO136,Color[],4,FALSE)</f>
        <v>0</v>
      </c>
      <c r="BY136">
        <f>VLOOKUP(AP136,Color[],4,FALSE)</f>
        <v>0</v>
      </c>
      <c r="BZ136">
        <v>0</v>
      </c>
      <c r="CA136">
        <v>0</v>
      </c>
      <c r="CB136">
        <v>0</v>
      </c>
      <c r="CC136">
        <f>VLOOKUP(AT136,Color[],4,FALSE)</f>
        <v>128</v>
      </c>
      <c r="CD136">
        <f>VLOOKUP(AU136,Color[],4,FALSE)</f>
        <v>0</v>
      </c>
      <c r="CE136">
        <f>VLOOKUP(AV136,Color[],4,FALSE)</f>
        <v>0</v>
      </c>
      <c r="CF136">
        <f>VLOOKUP(AW136,Color[],4,FALSE)</f>
        <v>0</v>
      </c>
      <c r="CG136">
        <f>VLOOKUP(AX136,Color[],4,FALSE)</f>
        <v>96</v>
      </c>
      <c r="CH136">
        <f>VLOOKUP(AY136,Color[],4,FALSE)</f>
        <v>101</v>
      </c>
      <c r="CJ136">
        <f t="shared" ref="CJ136:DO136" si="256">BC157</f>
        <v>128</v>
      </c>
      <c r="CK136">
        <f t="shared" si="256"/>
        <v>0</v>
      </c>
      <c r="CL136">
        <f t="shared" si="256"/>
        <v>0</v>
      </c>
      <c r="CM136">
        <f t="shared" si="256"/>
        <v>0</v>
      </c>
      <c r="CN136">
        <f t="shared" si="256"/>
        <v>0</v>
      </c>
      <c r="CO136">
        <f t="shared" si="256"/>
        <v>1</v>
      </c>
      <c r="CP136">
        <f t="shared" si="256"/>
        <v>0</v>
      </c>
      <c r="CQ136">
        <f t="shared" si="256"/>
        <v>0</v>
      </c>
      <c r="CR136">
        <f t="shared" si="256"/>
        <v>0</v>
      </c>
      <c r="CS136">
        <f t="shared" si="256"/>
        <v>0</v>
      </c>
      <c r="CT136">
        <f t="shared" si="256"/>
        <v>0</v>
      </c>
      <c r="CU136">
        <f t="shared" si="256"/>
        <v>0</v>
      </c>
      <c r="CV136">
        <f t="shared" si="256"/>
        <v>0</v>
      </c>
      <c r="CW136">
        <f t="shared" si="256"/>
        <v>0</v>
      </c>
      <c r="CX136">
        <f t="shared" si="256"/>
        <v>0</v>
      </c>
      <c r="CY136">
        <f t="shared" si="256"/>
        <v>0</v>
      </c>
      <c r="CZ136">
        <f t="shared" si="256"/>
        <v>0</v>
      </c>
      <c r="DA136">
        <f t="shared" si="256"/>
        <v>0</v>
      </c>
      <c r="DB136">
        <f t="shared" si="256"/>
        <v>0</v>
      </c>
      <c r="DC136">
        <f t="shared" si="256"/>
        <v>0</v>
      </c>
      <c r="DD136">
        <f t="shared" si="256"/>
        <v>0</v>
      </c>
      <c r="DE136">
        <f t="shared" si="256"/>
        <v>0</v>
      </c>
      <c r="DF136">
        <f t="shared" si="256"/>
        <v>0</v>
      </c>
      <c r="DG136">
        <f t="shared" si="256"/>
        <v>0</v>
      </c>
      <c r="DH136">
        <f t="shared" si="256"/>
        <v>0</v>
      </c>
      <c r="DI136">
        <f t="shared" si="256"/>
        <v>0</v>
      </c>
      <c r="DJ136">
        <f t="shared" si="256"/>
        <v>128</v>
      </c>
      <c r="DK136">
        <f t="shared" si="256"/>
        <v>0</v>
      </c>
      <c r="DL136">
        <f t="shared" si="256"/>
        <v>0</v>
      </c>
      <c r="DM136">
        <f t="shared" si="256"/>
        <v>0</v>
      </c>
      <c r="DN136">
        <f t="shared" si="256"/>
        <v>0</v>
      </c>
      <c r="DO136">
        <f t="shared" si="256"/>
        <v>1</v>
      </c>
      <c r="DQ136" t="str">
        <f t="shared" si="221"/>
        <v>80</v>
      </c>
      <c r="DR136" t="str">
        <f t="shared" si="222"/>
        <v>00</v>
      </c>
      <c r="DS136" t="str">
        <f t="shared" si="223"/>
        <v>00</v>
      </c>
      <c r="DT136" t="str">
        <f t="shared" si="224"/>
        <v>00</v>
      </c>
      <c r="DU136" t="str">
        <f t="shared" si="225"/>
        <v>00</v>
      </c>
      <c r="DV136" t="str">
        <f t="shared" si="226"/>
        <v>01</v>
      </c>
      <c r="DW136" t="str">
        <f t="shared" si="227"/>
        <v>00</v>
      </c>
      <c r="DX136" t="str">
        <f t="shared" si="228"/>
        <v>00</v>
      </c>
      <c r="DY136" t="str">
        <f t="shared" si="229"/>
        <v>00</v>
      </c>
      <c r="DZ136" t="str">
        <f t="shared" si="230"/>
        <v>00</v>
      </c>
      <c r="EA136" t="str">
        <f t="shared" si="231"/>
        <v>00</v>
      </c>
      <c r="EB136" t="str">
        <f t="shared" si="232"/>
        <v>00</v>
      </c>
      <c r="EC136" t="str">
        <f t="shared" si="233"/>
        <v>00</v>
      </c>
      <c r="ED136" t="str">
        <f t="shared" si="234"/>
        <v>00</v>
      </c>
      <c r="EE136" t="str">
        <f t="shared" si="235"/>
        <v>00</v>
      </c>
      <c r="EF136" t="str">
        <f t="shared" si="236"/>
        <v>00</v>
      </c>
      <c r="EG136" t="str">
        <f t="shared" si="237"/>
        <v>00</v>
      </c>
      <c r="EH136" t="str">
        <f t="shared" si="238"/>
        <v>00</v>
      </c>
      <c r="EI136" t="str">
        <f t="shared" si="239"/>
        <v>00</v>
      </c>
      <c r="EJ136" t="str">
        <f t="shared" si="240"/>
        <v>00</v>
      </c>
      <c r="EK136" t="str">
        <f t="shared" si="241"/>
        <v>00</v>
      </c>
      <c r="EL136" t="str">
        <f t="shared" si="242"/>
        <v>00</v>
      </c>
      <c r="EM136" t="str">
        <f t="shared" si="243"/>
        <v>00</v>
      </c>
      <c r="EN136" t="str">
        <f t="shared" si="244"/>
        <v>00</v>
      </c>
      <c r="EO136" t="str">
        <f t="shared" si="245"/>
        <v>00</v>
      </c>
      <c r="EP136" t="str">
        <f t="shared" si="246"/>
        <v>00</v>
      </c>
      <c r="EQ136" t="str">
        <f t="shared" si="247"/>
        <v>80</v>
      </c>
      <c r="ER136" t="str">
        <f t="shared" si="248"/>
        <v>00</v>
      </c>
      <c r="ES136" t="str">
        <f t="shared" si="249"/>
        <v>00</v>
      </c>
      <c r="ET136" t="str">
        <f t="shared" si="250"/>
        <v>00</v>
      </c>
      <c r="EU136" t="str">
        <f t="shared" si="251"/>
        <v>00</v>
      </c>
      <c r="EV136" t="str">
        <f t="shared" si="252"/>
        <v>01</v>
      </c>
    </row>
    <row r="137" spans="1:152" x14ac:dyDescent="0.25">
      <c r="A137" t="str">
        <f t="shared" si="253"/>
        <v>LOGGAAAAAAABAAAAAAAAAAAAAAAAAAAAAAAAAAAAAAAAAABIAIAMIAAAAAAADMGF</v>
      </c>
      <c r="S137">
        <v>132</v>
      </c>
      <c r="T137" t="str">
        <f t="shared" si="219"/>
        <v>LO</v>
      </c>
      <c r="U137" t="str">
        <f t="shared" si="219"/>
        <v>GG</v>
      </c>
      <c r="V137" t="str">
        <f t="shared" si="219"/>
        <v>AA</v>
      </c>
      <c r="W137" t="str">
        <f t="shared" si="219"/>
        <v>AA</v>
      </c>
      <c r="X137" t="str">
        <f t="shared" si="219"/>
        <v>AA</v>
      </c>
      <c r="Y137" t="str">
        <f t="shared" si="219"/>
        <v>AB</v>
      </c>
      <c r="Z137" t="str">
        <f t="shared" si="219"/>
        <v>AA</v>
      </c>
      <c r="AA137" t="str">
        <f t="shared" si="219"/>
        <v>AA</v>
      </c>
      <c r="AB137" t="str">
        <f t="shared" si="219"/>
        <v>AA</v>
      </c>
      <c r="AC137" t="str">
        <f t="shared" si="219"/>
        <v>AA</v>
      </c>
      <c r="AD137" t="str">
        <f t="shared" si="219"/>
        <v>AA</v>
      </c>
      <c r="AE137" t="str">
        <f t="shared" si="219"/>
        <v>AA</v>
      </c>
      <c r="AF137" t="str">
        <f t="shared" si="219"/>
        <v>AA</v>
      </c>
      <c r="AG137" t="str">
        <f t="shared" si="219"/>
        <v>AA</v>
      </c>
      <c r="AH137" t="str">
        <f t="shared" si="219"/>
        <v>AA</v>
      </c>
      <c r="AI137" t="str">
        <f t="shared" si="219"/>
        <v>AA</v>
      </c>
      <c r="AJ137" t="str">
        <f t="shared" si="217"/>
        <v>AA</v>
      </c>
      <c r="AK137" t="str">
        <f t="shared" si="217"/>
        <v>AA</v>
      </c>
      <c r="AL137" t="str">
        <f t="shared" si="217"/>
        <v>AA</v>
      </c>
      <c r="AM137" t="str">
        <f t="shared" si="217"/>
        <v>AA</v>
      </c>
      <c r="AN137" t="str">
        <f t="shared" si="217"/>
        <v>AA</v>
      </c>
      <c r="AO137" t="str">
        <f t="shared" si="217"/>
        <v>AA</v>
      </c>
      <c r="AP137" t="str">
        <f t="shared" si="217"/>
        <v>AA</v>
      </c>
      <c r="AQ137" t="str">
        <f t="shared" si="217"/>
        <v>BI</v>
      </c>
      <c r="AR137" t="str">
        <f t="shared" si="217"/>
        <v>AI</v>
      </c>
      <c r="AS137" t="str">
        <f t="shared" si="217"/>
        <v>AM</v>
      </c>
      <c r="AT137" t="str">
        <f t="shared" si="217"/>
        <v>IA</v>
      </c>
      <c r="AU137" t="str">
        <f t="shared" si="217"/>
        <v>AA</v>
      </c>
      <c r="AV137" t="str">
        <f t="shared" si="217"/>
        <v>AA</v>
      </c>
      <c r="AW137" t="str">
        <f t="shared" si="217"/>
        <v>AA</v>
      </c>
      <c r="AX137" t="str">
        <f t="shared" si="217"/>
        <v>DM</v>
      </c>
      <c r="AY137" t="str">
        <f t="shared" si="215"/>
        <v>GF</v>
      </c>
      <c r="BC137">
        <f>VLOOKUP(T137,Color[],4,FALSE)</f>
        <v>190</v>
      </c>
      <c r="BD137">
        <f>VLOOKUP(U137,Color[],4,FALSE)</f>
        <v>102</v>
      </c>
      <c r="BE137">
        <f>VLOOKUP(V137,Color[],4,FALSE)</f>
        <v>0</v>
      </c>
      <c r="BF137">
        <f>VLOOKUP(W137,Color[],4,FALSE)</f>
        <v>0</v>
      </c>
      <c r="BG137">
        <f>VLOOKUP(X137,Color[],4,FALSE)</f>
        <v>0</v>
      </c>
      <c r="BH137">
        <f>VLOOKUP(Y137,Color[],4,FALSE)</f>
        <v>1</v>
      </c>
      <c r="BI137">
        <v>0</v>
      </c>
      <c r="BJ137">
        <v>0</v>
      </c>
      <c r="BK137">
        <v>0</v>
      </c>
      <c r="BL137">
        <f>VLOOKUP(AC137,Color[],4,FALSE)</f>
        <v>0</v>
      </c>
      <c r="BM137">
        <f>VLOOKUP(AD137,Color[],4,FALSE)</f>
        <v>0</v>
      </c>
      <c r="BN137">
        <f>VLOOKUP(AE137,Color[],4,FALSE)</f>
        <v>0</v>
      </c>
      <c r="BO137">
        <f>VLOOKUP(AF137,Color[],4,FALSE)</f>
        <v>0</v>
      </c>
      <c r="BP137">
        <f>VLOOKUP(AG137,Color[],4,FALSE)</f>
        <v>0</v>
      </c>
      <c r="BQ137">
        <f>VLOOKUP(AH137,Color[],4,FALSE)</f>
        <v>0</v>
      </c>
      <c r="BR137">
        <f>VLOOKUP(AI137,Color[],4,FALSE)</f>
        <v>0</v>
      </c>
      <c r="BS137">
        <f>VLOOKUP(AJ137,Color[],4,FALSE)</f>
        <v>0</v>
      </c>
      <c r="BT137">
        <f>VLOOKUP(AK137,Color[],4,FALSE)</f>
        <v>0</v>
      </c>
      <c r="BU137">
        <f>VLOOKUP(AL137,Color[],4,FALSE)</f>
        <v>0</v>
      </c>
      <c r="BV137">
        <f>VLOOKUP(AM137,Color[],4,FALSE)</f>
        <v>0</v>
      </c>
      <c r="BW137">
        <f>VLOOKUP(AN137,Color[],4,FALSE)</f>
        <v>0</v>
      </c>
      <c r="BX137">
        <f>VLOOKUP(AO137,Color[],4,FALSE)</f>
        <v>0</v>
      </c>
      <c r="BY137">
        <f>VLOOKUP(AP137,Color[],4,FALSE)</f>
        <v>0</v>
      </c>
      <c r="BZ137">
        <v>0</v>
      </c>
      <c r="CA137">
        <v>0</v>
      </c>
      <c r="CB137">
        <v>0</v>
      </c>
      <c r="CC137">
        <f>VLOOKUP(AT137,Color[],4,FALSE)</f>
        <v>128</v>
      </c>
      <c r="CD137">
        <f>VLOOKUP(AU137,Color[],4,FALSE)</f>
        <v>0</v>
      </c>
      <c r="CE137">
        <f>VLOOKUP(AV137,Color[],4,FALSE)</f>
        <v>0</v>
      </c>
      <c r="CF137">
        <f>VLOOKUP(AW137,Color[],4,FALSE)</f>
        <v>0</v>
      </c>
      <c r="CG137">
        <f>VLOOKUP(AX137,Color[],4,FALSE)</f>
        <v>60</v>
      </c>
      <c r="CH137">
        <f>VLOOKUP(AY137,Color[],4,FALSE)</f>
        <v>101</v>
      </c>
      <c r="CJ137">
        <f t="shared" ref="CJ137:DO137" si="257">BC165</f>
        <v>128</v>
      </c>
      <c r="CK137">
        <f t="shared" si="257"/>
        <v>0</v>
      </c>
      <c r="CL137">
        <f t="shared" si="257"/>
        <v>0</v>
      </c>
      <c r="CM137">
        <f t="shared" si="257"/>
        <v>0</v>
      </c>
      <c r="CN137">
        <f t="shared" si="257"/>
        <v>0</v>
      </c>
      <c r="CO137">
        <f t="shared" si="257"/>
        <v>1</v>
      </c>
      <c r="CP137">
        <f t="shared" si="257"/>
        <v>0</v>
      </c>
      <c r="CQ137">
        <f t="shared" si="257"/>
        <v>0</v>
      </c>
      <c r="CR137">
        <f t="shared" si="257"/>
        <v>0</v>
      </c>
      <c r="CS137">
        <f t="shared" si="257"/>
        <v>3</v>
      </c>
      <c r="CT137">
        <f t="shared" si="257"/>
        <v>130</v>
      </c>
      <c r="CU137">
        <f t="shared" si="257"/>
        <v>0</v>
      </c>
      <c r="CV137">
        <f t="shared" si="257"/>
        <v>8</v>
      </c>
      <c r="CW137">
        <f t="shared" si="257"/>
        <v>6</v>
      </c>
      <c r="CX137">
        <f t="shared" si="257"/>
        <v>32</v>
      </c>
      <c r="CY137">
        <f t="shared" si="257"/>
        <v>1</v>
      </c>
      <c r="CZ137">
        <f t="shared" si="257"/>
        <v>128</v>
      </c>
      <c r="DA137">
        <f t="shared" si="257"/>
        <v>4</v>
      </c>
      <c r="DB137">
        <f t="shared" si="257"/>
        <v>96</v>
      </c>
      <c r="DC137">
        <f t="shared" si="257"/>
        <v>16</v>
      </c>
      <c r="DD137">
        <f t="shared" si="257"/>
        <v>0</v>
      </c>
      <c r="DE137">
        <f t="shared" si="257"/>
        <v>65</v>
      </c>
      <c r="DF137">
        <f t="shared" si="257"/>
        <v>192</v>
      </c>
      <c r="DG137">
        <f t="shared" si="257"/>
        <v>0</v>
      </c>
      <c r="DH137">
        <f t="shared" si="257"/>
        <v>0</v>
      </c>
      <c r="DI137">
        <f t="shared" si="257"/>
        <v>0</v>
      </c>
      <c r="DJ137">
        <f t="shared" si="257"/>
        <v>255</v>
      </c>
      <c r="DK137">
        <f t="shared" si="257"/>
        <v>255</v>
      </c>
      <c r="DL137">
        <f t="shared" si="257"/>
        <v>255</v>
      </c>
      <c r="DM137">
        <f t="shared" si="257"/>
        <v>255</v>
      </c>
      <c r="DN137">
        <f t="shared" si="257"/>
        <v>255</v>
      </c>
      <c r="DO137">
        <f t="shared" si="257"/>
        <v>255</v>
      </c>
      <c r="DQ137" t="str">
        <f t="shared" si="221"/>
        <v>80</v>
      </c>
      <c r="DR137" t="str">
        <f t="shared" si="222"/>
        <v>00</v>
      </c>
      <c r="DS137" t="str">
        <f t="shared" si="223"/>
        <v>00</v>
      </c>
      <c r="DT137" t="str">
        <f t="shared" si="224"/>
        <v>00</v>
      </c>
      <c r="DU137" t="str">
        <f t="shared" si="225"/>
        <v>00</v>
      </c>
      <c r="DV137" t="str">
        <f t="shared" si="226"/>
        <v>01</v>
      </c>
      <c r="DW137" t="str">
        <f t="shared" si="227"/>
        <v>00</v>
      </c>
      <c r="DX137" t="str">
        <f t="shared" si="228"/>
        <v>00</v>
      </c>
      <c r="DY137" t="str">
        <f t="shared" si="229"/>
        <v>00</v>
      </c>
      <c r="DZ137" t="str">
        <f t="shared" si="230"/>
        <v>03</v>
      </c>
      <c r="EA137" t="str">
        <f t="shared" si="231"/>
        <v>82</v>
      </c>
      <c r="EB137" t="str">
        <f t="shared" si="232"/>
        <v>00</v>
      </c>
      <c r="EC137" t="str">
        <f t="shared" si="233"/>
        <v>08</v>
      </c>
      <c r="ED137" t="str">
        <f t="shared" si="234"/>
        <v>06</v>
      </c>
      <c r="EE137" t="str">
        <f t="shared" si="235"/>
        <v>20</v>
      </c>
      <c r="EF137" t="str">
        <f t="shared" si="236"/>
        <v>01</v>
      </c>
      <c r="EG137" t="str">
        <f t="shared" si="237"/>
        <v>80</v>
      </c>
      <c r="EH137" t="str">
        <f t="shared" si="238"/>
        <v>04</v>
      </c>
      <c r="EI137" t="str">
        <f t="shared" si="239"/>
        <v>60</v>
      </c>
      <c r="EJ137" t="str">
        <f t="shared" si="240"/>
        <v>10</v>
      </c>
      <c r="EK137" t="str">
        <f t="shared" si="241"/>
        <v>00</v>
      </c>
      <c r="EL137" t="str">
        <f t="shared" si="242"/>
        <v>41</v>
      </c>
      <c r="EM137" t="str">
        <f t="shared" si="243"/>
        <v>C0</v>
      </c>
      <c r="EN137" t="str">
        <f t="shared" si="244"/>
        <v>00</v>
      </c>
      <c r="EO137" t="str">
        <f t="shared" si="245"/>
        <v>00</v>
      </c>
      <c r="EP137" t="str">
        <f t="shared" si="246"/>
        <v>00</v>
      </c>
      <c r="EQ137" t="str">
        <f t="shared" si="247"/>
        <v>FF</v>
      </c>
      <c r="ER137" t="str">
        <f t="shared" si="248"/>
        <v>FF</v>
      </c>
      <c r="ES137" t="str">
        <f t="shared" si="249"/>
        <v>FF</v>
      </c>
      <c r="ET137" t="str">
        <f t="shared" si="250"/>
        <v>FF</v>
      </c>
      <c r="EU137" t="str">
        <f t="shared" si="251"/>
        <v>FF</v>
      </c>
      <c r="EV137" t="str">
        <f t="shared" si="252"/>
        <v>FF</v>
      </c>
    </row>
    <row r="138" spans="1:152" x14ac:dyDescent="0.25">
      <c r="A138" t="str">
        <f t="shared" si="253"/>
        <v>LAMDIAABAAADAAAAAAAAAAAAAAAAAAAAAAAAAAAAAAAAAADAAIAGMAAAIAABAGHN</v>
      </c>
      <c r="S138">
        <v>133</v>
      </c>
      <c r="T138" t="str">
        <f t="shared" si="219"/>
        <v>LA</v>
      </c>
      <c r="U138" t="str">
        <f t="shared" si="219"/>
        <v>MD</v>
      </c>
      <c r="V138" t="str">
        <f t="shared" si="219"/>
        <v>IA</v>
      </c>
      <c r="W138" t="str">
        <f t="shared" si="219"/>
        <v>AB</v>
      </c>
      <c r="X138" t="str">
        <f t="shared" si="219"/>
        <v>AA</v>
      </c>
      <c r="Y138" t="str">
        <f t="shared" si="219"/>
        <v>AD</v>
      </c>
      <c r="Z138" t="str">
        <f t="shared" si="219"/>
        <v>AA</v>
      </c>
      <c r="AA138" t="str">
        <f t="shared" si="219"/>
        <v>AA</v>
      </c>
      <c r="AB138" t="str">
        <f t="shared" si="219"/>
        <v>AA</v>
      </c>
      <c r="AC138" t="str">
        <f t="shared" si="219"/>
        <v>AA</v>
      </c>
      <c r="AD138" t="str">
        <f t="shared" si="219"/>
        <v>AA</v>
      </c>
      <c r="AE138" t="str">
        <f t="shared" si="219"/>
        <v>AA</v>
      </c>
      <c r="AF138" t="str">
        <f t="shared" si="219"/>
        <v>AA</v>
      </c>
      <c r="AG138" t="str">
        <f t="shared" si="219"/>
        <v>AA</v>
      </c>
      <c r="AH138" t="str">
        <f t="shared" si="219"/>
        <v>AA</v>
      </c>
      <c r="AI138" t="str">
        <f t="shared" si="219"/>
        <v>AA</v>
      </c>
      <c r="AJ138" t="str">
        <f t="shared" si="217"/>
        <v>AA</v>
      </c>
      <c r="AK138" t="str">
        <f t="shared" si="217"/>
        <v>AA</v>
      </c>
      <c r="AL138" t="str">
        <f t="shared" si="217"/>
        <v>AA</v>
      </c>
      <c r="AM138" t="str">
        <f t="shared" si="217"/>
        <v>AA</v>
      </c>
      <c r="AN138" t="str">
        <f t="shared" si="217"/>
        <v>AA</v>
      </c>
      <c r="AO138" t="str">
        <f t="shared" si="217"/>
        <v>AA</v>
      </c>
      <c r="AP138" t="str">
        <f t="shared" si="217"/>
        <v>AA</v>
      </c>
      <c r="AQ138" t="str">
        <f t="shared" si="217"/>
        <v>DA</v>
      </c>
      <c r="AR138" t="str">
        <f t="shared" si="217"/>
        <v>AI</v>
      </c>
      <c r="AS138" t="str">
        <f t="shared" si="217"/>
        <v>AG</v>
      </c>
      <c r="AT138" t="str">
        <f t="shared" si="217"/>
        <v>MA</v>
      </c>
      <c r="AU138" t="str">
        <f t="shared" si="217"/>
        <v>AA</v>
      </c>
      <c r="AV138" t="str">
        <f t="shared" si="217"/>
        <v>IA</v>
      </c>
      <c r="AW138" t="str">
        <f t="shared" si="217"/>
        <v>AB</v>
      </c>
      <c r="AX138" t="str">
        <f t="shared" si="217"/>
        <v>AG</v>
      </c>
      <c r="AY138" t="str">
        <f t="shared" si="215"/>
        <v>HN</v>
      </c>
      <c r="BC138">
        <f>VLOOKUP(T138,Color[],4,FALSE)</f>
        <v>176</v>
      </c>
      <c r="BD138">
        <f>VLOOKUP(U138,Color[],4,FALSE)</f>
        <v>195</v>
      </c>
      <c r="BE138">
        <f>VLOOKUP(V138,Color[],4,FALSE)</f>
        <v>128</v>
      </c>
      <c r="BF138">
        <f>VLOOKUP(W138,Color[],4,FALSE)</f>
        <v>1</v>
      </c>
      <c r="BG138">
        <f>VLOOKUP(X138,Color[],4,FALSE)</f>
        <v>0</v>
      </c>
      <c r="BH138">
        <f>VLOOKUP(Y138,Color[],4,FALSE)</f>
        <v>3</v>
      </c>
      <c r="BI138">
        <v>0</v>
      </c>
      <c r="BJ138">
        <v>0</v>
      </c>
      <c r="BK138">
        <v>0</v>
      </c>
      <c r="BL138">
        <f>VLOOKUP(AC138,Color[],4,FALSE)</f>
        <v>0</v>
      </c>
      <c r="BM138">
        <f>VLOOKUP(AD138,Color[],4,FALSE)</f>
        <v>0</v>
      </c>
      <c r="BN138">
        <f>VLOOKUP(AE138,Color[],4,FALSE)</f>
        <v>0</v>
      </c>
      <c r="BO138">
        <f>VLOOKUP(AF138,Color[],4,FALSE)</f>
        <v>0</v>
      </c>
      <c r="BP138">
        <f>VLOOKUP(AG138,Color[],4,FALSE)</f>
        <v>0</v>
      </c>
      <c r="BQ138">
        <f>VLOOKUP(AH138,Color[],4,FALSE)</f>
        <v>0</v>
      </c>
      <c r="BR138">
        <f>VLOOKUP(AI138,Color[],4,FALSE)</f>
        <v>0</v>
      </c>
      <c r="BS138">
        <f>VLOOKUP(AJ138,Color[],4,FALSE)</f>
        <v>0</v>
      </c>
      <c r="BT138">
        <f>VLOOKUP(AK138,Color[],4,FALSE)</f>
        <v>0</v>
      </c>
      <c r="BU138">
        <f>VLOOKUP(AL138,Color[],4,FALSE)</f>
        <v>0</v>
      </c>
      <c r="BV138">
        <f>VLOOKUP(AM138,Color[],4,FALSE)</f>
        <v>0</v>
      </c>
      <c r="BW138">
        <f>VLOOKUP(AN138,Color[],4,FALSE)</f>
        <v>0</v>
      </c>
      <c r="BX138">
        <f>VLOOKUP(AO138,Color[],4,FALSE)</f>
        <v>0</v>
      </c>
      <c r="BY138">
        <f>VLOOKUP(AP138,Color[],4,FALSE)</f>
        <v>0</v>
      </c>
      <c r="BZ138">
        <v>0</v>
      </c>
      <c r="CA138">
        <v>0</v>
      </c>
      <c r="CB138">
        <v>0</v>
      </c>
      <c r="CC138">
        <f>VLOOKUP(AT138,Color[],4,FALSE)</f>
        <v>192</v>
      </c>
      <c r="CD138">
        <f>VLOOKUP(AU138,Color[],4,FALSE)</f>
        <v>0</v>
      </c>
      <c r="CE138">
        <f>VLOOKUP(AV138,Color[],4,FALSE)</f>
        <v>128</v>
      </c>
      <c r="CF138">
        <f>VLOOKUP(AW138,Color[],4,FALSE)</f>
        <v>1</v>
      </c>
      <c r="CG138">
        <f>VLOOKUP(AX138,Color[],4,FALSE)</f>
        <v>6</v>
      </c>
      <c r="CH138">
        <f>VLOOKUP(AY138,Color[],4,FALSE)</f>
        <v>125</v>
      </c>
      <c r="CJ138">
        <f t="shared" ref="CJ138:DO138" si="258">BC173</f>
        <v>128</v>
      </c>
      <c r="CK138">
        <f t="shared" si="258"/>
        <v>0</v>
      </c>
      <c r="CL138">
        <f t="shared" si="258"/>
        <v>0</v>
      </c>
      <c r="CM138">
        <f t="shared" si="258"/>
        <v>0</v>
      </c>
      <c r="CN138">
        <f t="shared" si="258"/>
        <v>0</v>
      </c>
      <c r="CO138">
        <f t="shared" si="258"/>
        <v>1</v>
      </c>
      <c r="CP138">
        <f t="shared" si="258"/>
        <v>0</v>
      </c>
      <c r="CQ138">
        <f t="shared" si="258"/>
        <v>6</v>
      </c>
      <c r="CR138">
        <f t="shared" si="258"/>
        <v>0</v>
      </c>
      <c r="CS138">
        <f t="shared" si="258"/>
        <v>48</v>
      </c>
      <c r="CT138">
        <f t="shared" si="258"/>
        <v>0</v>
      </c>
      <c r="CU138">
        <f t="shared" si="258"/>
        <v>8</v>
      </c>
      <c r="CV138">
        <f t="shared" si="258"/>
        <v>0</v>
      </c>
      <c r="CW138">
        <f t="shared" si="258"/>
        <v>4</v>
      </c>
      <c r="CX138">
        <f t="shared" si="258"/>
        <v>0</v>
      </c>
      <c r="CY138">
        <f t="shared" si="258"/>
        <v>97</v>
      </c>
      <c r="CZ138">
        <f t="shared" si="258"/>
        <v>134</v>
      </c>
      <c r="DA138">
        <f t="shared" si="258"/>
        <v>0</v>
      </c>
      <c r="DB138">
        <f t="shared" si="258"/>
        <v>32</v>
      </c>
      <c r="DC138">
        <f t="shared" si="258"/>
        <v>0</v>
      </c>
      <c r="DD138">
        <f t="shared" si="258"/>
        <v>16</v>
      </c>
      <c r="DE138">
        <f t="shared" si="258"/>
        <v>0</v>
      </c>
      <c r="DF138">
        <f t="shared" si="258"/>
        <v>12</v>
      </c>
      <c r="DG138">
        <f t="shared" si="258"/>
        <v>0</v>
      </c>
      <c r="DH138">
        <f t="shared" si="258"/>
        <v>96</v>
      </c>
      <c r="DI138">
        <f t="shared" si="258"/>
        <v>0</v>
      </c>
      <c r="DJ138">
        <f t="shared" si="258"/>
        <v>255</v>
      </c>
      <c r="DK138">
        <f t="shared" si="258"/>
        <v>255</v>
      </c>
      <c r="DL138">
        <f t="shared" si="258"/>
        <v>255</v>
      </c>
      <c r="DM138">
        <f t="shared" si="258"/>
        <v>255</v>
      </c>
      <c r="DN138">
        <f t="shared" si="258"/>
        <v>255</v>
      </c>
      <c r="DO138">
        <f t="shared" si="258"/>
        <v>255</v>
      </c>
      <c r="DQ138" t="str">
        <f t="shared" si="221"/>
        <v>80</v>
      </c>
      <c r="DR138" t="str">
        <f t="shared" si="222"/>
        <v>00</v>
      </c>
      <c r="DS138" t="str">
        <f t="shared" si="223"/>
        <v>00</v>
      </c>
      <c r="DT138" t="str">
        <f t="shared" si="224"/>
        <v>00</v>
      </c>
      <c r="DU138" t="str">
        <f t="shared" si="225"/>
        <v>00</v>
      </c>
      <c r="DV138" t="str">
        <f t="shared" si="226"/>
        <v>01</v>
      </c>
      <c r="DW138" t="str">
        <f t="shared" si="227"/>
        <v>00</v>
      </c>
      <c r="DX138" t="str">
        <f t="shared" si="228"/>
        <v>06</v>
      </c>
      <c r="DY138" t="str">
        <f t="shared" si="229"/>
        <v>00</v>
      </c>
      <c r="DZ138" t="str">
        <f t="shared" si="230"/>
        <v>30</v>
      </c>
      <c r="EA138" t="str">
        <f t="shared" si="231"/>
        <v>00</v>
      </c>
      <c r="EB138" t="str">
        <f t="shared" si="232"/>
        <v>08</v>
      </c>
      <c r="EC138" t="str">
        <f t="shared" si="233"/>
        <v>00</v>
      </c>
      <c r="ED138" t="str">
        <f t="shared" si="234"/>
        <v>04</v>
      </c>
      <c r="EE138" t="str">
        <f t="shared" si="235"/>
        <v>00</v>
      </c>
      <c r="EF138" t="str">
        <f t="shared" si="236"/>
        <v>61</v>
      </c>
      <c r="EG138" t="str">
        <f t="shared" si="237"/>
        <v>86</v>
      </c>
      <c r="EH138" t="str">
        <f t="shared" si="238"/>
        <v>00</v>
      </c>
      <c r="EI138" t="str">
        <f t="shared" si="239"/>
        <v>20</v>
      </c>
      <c r="EJ138" t="str">
        <f t="shared" si="240"/>
        <v>00</v>
      </c>
      <c r="EK138" t="str">
        <f t="shared" si="241"/>
        <v>10</v>
      </c>
      <c r="EL138" t="str">
        <f t="shared" si="242"/>
        <v>00</v>
      </c>
      <c r="EM138" t="str">
        <f t="shared" si="243"/>
        <v>0C</v>
      </c>
      <c r="EN138" t="str">
        <f t="shared" si="244"/>
        <v>00</v>
      </c>
      <c r="EO138" t="str">
        <f t="shared" si="245"/>
        <v>60</v>
      </c>
      <c r="EP138" t="str">
        <f t="shared" si="246"/>
        <v>00</v>
      </c>
      <c r="EQ138" t="str">
        <f t="shared" si="247"/>
        <v>FF</v>
      </c>
      <c r="ER138" t="str">
        <f t="shared" si="248"/>
        <v>FF</v>
      </c>
      <c r="ES138" t="str">
        <f t="shared" si="249"/>
        <v>FF</v>
      </c>
      <c r="ET138" t="str">
        <f t="shared" si="250"/>
        <v>FF</v>
      </c>
      <c r="EU138" t="str">
        <f t="shared" si="251"/>
        <v>FF</v>
      </c>
      <c r="EV138" t="str">
        <f t="shared" si="252"/>
        <v>FF</v>
      </c>
    </row>
    <row r="139" spans="1:152" x14ac:dyDescent="0.25">
      <c r="A139" t="str">
        <f t="shared" si="253"/>
        <v>LAMDJCEJCEJDAAAAAAAAAAAAAAAAAAAAAAAAAAAAAAAAAACAAIACMJCEJCEJDMGB</v>
      </c>
      <c r="S139">
        <v>134</v>
      </c>
      <c r="T139" t="str">
        <f t="shared" si="219"/>
        <v>LA</v>
      </c>
      <c r="U139" t="str">
        <f t="shared" si="219"/>
        <v>MD</v>
      </c>
      <c r="V139" t="str">
        <f t="shared" si="219"/>
        <v>JC</v>
      </c>
      <c r="W139" t="str">
        <f t="shared" si="219"/>
        <v>EJ</v>
      </c>
      <c r="X139" t="str">
        <f t="shared" si="219"/>
        <v>CE</v>
      </c>
      <c r="Y139" t="str">
        <f t="shared" si="219"/>
        <v>JD</v>
      </c>
      <c r="Z139" t="str">
        <f t="shared" si="219"/>
        <v>AA</v>
      </c>
      <c r="AA139" t="str">
        <f t="shared" si="219"/>
        <v>AA</v>
      </c>
      <c r="AB139" t="str">
        <f t="shared" si="219"/>
        <v>AA</v>
      </c>
      <c r="AC139" t="str">
        <f t="shared" si="219"/>
        <v>AA</v>
      </c>
      <c r="AD139" t="str">
        <f t="shared" si="219"/>
        <v>AA</v>
      </c>
      <c r="AE139" t="str">
        <f t="shared" si="219"/>
        <v>AA</v>
      </c>
      <c r="AF139" t="str">
        <f t="shared" si="219"/>
        <v>AA</v>
      </c>
      <c r="AG139" t="str">
        <f t="shared" si="219"/>
        <v>AA</v>
      </c>
      <c r="AH139" t="str">
        <f t="shared" si="219"/>
        <v>AA</v>
      </c>
      <c r="AI139" t="str">
        <f t="shared" si="219"/>
        <v>AA</v>
      </c>
      <c r="AJ139" t="str">
        <f t="shared" si="217"/>
        <v>AA</v>
      </c>
      <c r="AK139" t="str">
        <f t="shared" si="217"/>
        <v>AA</v>
      </c>
      <c r="AL139" t="str">
        <f t="shared" si="217"/>
        <v>AA</v>
      </c>
      <c r="AM139" t="str">
        <f t="shared" si="217"/>
        <v>AA</v>
      </c>
      <c r="AN139" t="str">
        <f t="shared" si="217"/>
        <v>AA</v>
      </c>
      <c r="AO139" t="str">
        <f t="shared" si="217"/>
        <v>AA</v>
      </c>
      <c r="AP139" t="str">
        <f t="shared" si="217"/>
        <v>AA</v>
      </c>
      <c r="AQ139" t="str">
        <f t="shared" si="217"/>
        <v>CA</v>
      </c>
      <c r="AR139" t="str">
        <f t="shared" si="217"/>
        <v>AI</v>
      </c>
      <c r="AS139" t="str">
        <f t="shared" si="217"/>
        <v>AC</v>
      </c>
      <c r="AT139" t="str">
        <f t="shared" si="217"/>
        <v>MJ</v>
      </c>
      <c r="AU139" t="str">
        <f t="shared" si="217"/>
        <v>CE</v>
      </c>
      <c r="AV139" t="str">
        <f t="shared" si="217"/>
        <v>JC</v>
      </c>
      <c r="AW139" t="str">
        <f t="shared" si="217"/>
        <v>EJ</v>
      </c>
      <c r="AX139" t="str">
        <f t="shared" si="217"/>
        <v>DM</v>
      </c>
      <c r="AY139" t="str">
        <f t="shared" si="215"/>
        <v>GB</v>
      </c>
      <c r="BC139">
        <f>VLOOKUP(T139,Color[],4,FALSE)</f>
        <v>176</v>
      </c>
      <c r="BD139">
        <f>VLOOKUP(U139,Color[],4,FALSE)</f>
        <v>195</v>
      </c>
      <c r="BE139">
        <f>VLOOKUP(V139,Color[],4,FALSE)</f>
        <v>146</v>
      </c>
      <c r="BF139">
        <f>VLOOKUP(W139,Color[],4,FALSE)</f>
        <v>73</v>
      </c>
      <c r="BG139">
        <f>VLOOKUP(X139,Color[],4,FALSE)</f>
        <v>36</v>
      </c>
      <c r="BH139">
        <f>VLOOKUP(Y139,Color[],4,FALSE)</f>
        <v>147</v>
      </c>
      <c r="BI139">
        <v>0</v>
      </c>
      <c r="BJ139">
        <v>0</v>
      </c>
      <c r="BK139">
        <v>0</v>
      </c>
      <c r="BL139">
        <f>VLOOKUP(AC139,Color[],4,FALSE)</f>
        <v>0</v>
      </c>
      <c r="BM139">
        <f>VLOOKUP(AD139,Color[],4,FALSE)</f>
        <v>0</v>
      </c>
      <c r="BN139">
        <f>VLOOKUP(AE139,Color[],4,FALSE)</f>
        <v>0</v>
      </c>
      <c r="BO139">
        <f>VLOOKUP(AF139,Color[],4,FALSE)</f>
        <v>0</v>
      </c>
      <c r="BP139">
        <f>VLOOKUP(AG139,Color[],4,FALSE)</f>
        <v>0</v>
      </c>
      <c r="BQ139">
        <f>VLOOKUP(AH139,Color[],4,FALSE)</f>
        <v>0</v>
      </c>
      <c r="BR139">
        <f>VLOOKUP(AI139,Color[],4,FALSE)</f>
        <v>0</v>
      </c>
      <c r="BS139">
        <f>VLOOKUP(AJ139,Color[],4,FALSE)</f>
        <v>0</v>
      </c>
      <c r="BT139">
        <f>VLOOKUP(AK139,Color[],4,FALSE)</f>
        <v>0</v>
      </c>
      <c r="BU139">
        <f>VLOOKUP(AL139,Color[],4,FALSE)</f>
        <v>0</v>
      </c>
      <c r="BV139">
        <f>VLOOKUP(AM139,Color[],4,FALSE)</f>
        <v>0</v>
      </c>
      <c r="BW139">
        <f>VLOOKUP(AN139,Color[],4,FALSE)</f>
        <v>0</v>
      </c>
      <c r="BX139">
        <f>VLOOKUP(AO139,Color[],4,FALSE)</f>
        <v>0</v>
      </c>
      <c r="BY139">
        <f>VLOOKUP(AP139,Color[],4,FALSE)</f>
        <v>0</v>
      </c>
      <c r="BZ139">
        <v>0</v>
      </c>
      <c r="CA139">
        <v>0</v>
      </c>
      <c r="CB139">
        <v>0</v>
      </c>
      <c r="CC139">
        <f>VLOOKUP(AT139,Color[],4,FALSE)</f>
        <v>201</v>
      </c>
      <c r="CD139">
        <f>VLOOKUP(AU139,Color[],4,FALSE)</f>
        <v>36</v>
      </c>
      <c r="CE139">
        <f>VLOOKUP(AV139,Color[],4,FALSE)</f>
        <v>146</v>
      </c>
      <c r="CF139">
        <f>VLOOKUP(AW139,Color[],4,FALSE)</f>
        <v>73</v>
      </c>
      <c r="CG139">
        <f>VLOOKUP(AX139,Color[],4,FALSE)</f>
        <v>60</v>
      </c>
      <c r="CH139">
        <f>VLOOKUP(AY139,Color[],4,FALSE)</f>
        <v>97</v>
      </c>
      <c r="CJ139">
        <f t="shared" ref="CJ139:DO139" si="259">BC181</f>
        <v>128</v>
      </c>
      <c r="CK139">
        <f t="shared" si="259"/>
        <v>0</v>
      </c>
      <c r="CL139">
        <f t="shared" si="259"/>
        <v>0</v>
      </c>
      <c r="CM139">
        <f t="shared" si="259"/>
        <v>0</v>
      </c>
      <c r="CN139">
        <f t="shared" si="259"/>
        <v>0</v>
      </c>
      <c r="CO139">
        <f t="shared" si="259"/>
        <v>1</v>
      </c>
      <c r="CP139">
        <f t="shared" si="259"/>
        <v>0</v>
      </c>
      <c r="CQ139">
        <f t="shared" si="259"/>
        <v>15</v>
      </c>
      <c r="CR139">
        <f t="shared" si="259"/>
        <v>170</v>
      </c>
      <c r="CS139">
        <f t="shared" si="259"/>
        <v>170</v>
      </c>
      <c r="CT139">
        <f t="shared" si="259"/>
        <v>170</v>
      </c>
      <c r="CU139">
        <f t="shared" si="259"/>
        <v>170</v>
      </c>
      <c r="CV139">
        <f t="shared" si="259"/>
        <v>170</v>
      </c>
      <c r="CW139">
        <f t="shared" si="259"/>
        <v>170</v>
      </c>
      <c r="CX139">
        <f t="shared" si="259"/>
        <v>170</v>
      </c>
      <c r="CY139">
        <f t="shared" si="259"/>
        <v>170</v>
      </c>
      <c r="CZ139">
        <f t="shared" si="259"/>
        <v>85</v>
      </c>
      <c r="DA139">
        <f t="shared" si="259"/>
        <v>85</v>
      </c>
      <c r="DB139">
        <f t="shared" si="259"/>
        <v>85</v>
      </c>
      <c r="DC139">
        <f t="shared" si="259"/>
        <v>85</v>
      </c>
      <c r="DD139">
        <f t="shared" si="259"/>
        <v>85</v>
      </c>
      <c r="DE139">
        <f t="shared" si="259"/>
        <v>85</v>
      </c>
      <c r="DF139">
        <f t="shared" si="259"/>
        <v>85</v>
      </c>
      <c r="DG139">
        <f t="shared" si="259"/>
        <v>85</v>
      </c>
      <c r="DH139">
        <f t="shared" si="259"/>
        <v>240</v>
      </c>
      <c r="DI139">
        <f t="shared" si="259"/>
        <v>0</v>
      </c>
      <c r="DJ139">
        <f t="shared" si="259"/>
        <v>255</v>
      </c>
      <c r="DK139">
        <f t="shared" si="259"/>
        <v>255</v>
      </c>
      <c r="DL139">
        <f t="shared" si="259"/>
        <v>255</v>
      </c>
      <c r="DM139">
        <f t="shared" si="259"/>
        <v>255</v>
      </c>
      <c r="DN139">
        <f t="shared" si="259"/>
        <v>255</v>
      </c>
      <c r="DO139">
        <f t="shared" si="259"/>
        <v>255</v>
      </c>
      <c r="DQ139" t="str">
        <f t="shared" si="221"/>
        <v>80</v>
      </c>
      <c r="DR139" t="str">
        <f t="shared" si="222"/>
        <v>00</v>
      </c>
      <c r="DS139" t="str">
        <f t="shared" si="223"/>
        <v>00</v>
      </c>
      <c r="DT139" t="str">
        <f t="shared" si="224"/>
        <v>00</v>
      </c>
      <c r="DU139" t="str">
        <f t="shared" si="225"/>
        <v>00</v>
      </c>
      <c r="DV139" t="str">
        <f t="shared" si="226"/>
        <v>01</v>
      </c>
      <c r="DW139" t="str">
        <f t="shared" si="227"/>
        <v>00</v>
      </c>
      <c r="DX139" t="str">
        <f t="shared" si="228"/>
        <v>0F</v>
      </c>
      <c r="DY139" t="str">
        <f t="shared" si="229"/>
        <v>AA</v>
      </c>
      <c r="DZ139" t="str">
        <f t="shared" si="230"/>
        <v>AA</v>
      </c>
      <c r="EA139" t="str">
        <f t="shared" si="231"/>
        <v>AA</v>
      </c>
      <c r="EB139" t="str">
        <f t="shared" si="232"/>
        <v>AA</v>
      </c>
      <c r="EC139" t="str">
        <f t="shared" si="233"/>
        <v>AA</v>
      </c>
      <c r="ED139" t="str">
        <f t="shared" si="234"/>
        <v>AA</v>
      </c>
      <c r="EE139" t="str">
        <f t="shared" si="235"/>
        <v>AA</v>
      </c>
      <c r="EF139" t="str">
        <f t="shared" si="236"/>
        <v>AA</v>
      </c>
      <c r="EG139" t="str">
        <f t="shared" si="237"/>
        <v>55</v>
      </c>
      <c r="EH139" t="str">
        <f t="shared" si="238"/>
        <v>55</v>
      </c>
      <c r="EI139" t="str">
        <f t="shared" si="239"/>
        <v>55</v>
      </c>
      <c r="EJ139" t="str">
        <f t="shared" si="240"/>
        <v>55</v>
      </c>
      <c r="EK139" t="str">
        <f t="shared" si="241"/>
        <v>55</v>
      </c>
      <c r="EL139" t="str">
        <f t="shared" si="242"/>
        <v>55</v>
      </c>
      <c r="EM139" t="str">
        <f t="shared" si="243"/>
        <v>55</v>
      </c>
      <c r="EN139" t="str">
        <f t="shared" si="244"/>
        <v>55</v>
      </c>
      <c r="EO139" t="str">
        <f t="shared" si="245"/>
        <v>F0</v>
      </c>
      <c r="EP139" t="str">
        <f t="shared" si="246"/>
        <v>00</v>
      </c>
      <c r="EQ139" t="str">
        <f t="shared" si="247"/>
        <v>FF</v>
      </c>
      <c r="ER139" t="str">
        <f t="shared" si="248"/>
        <v>FF</v>
      </c>
      <c r="ES139" t="str">
        <f t="shared" si="249"/>
        <v>FF</v>
      </c>
      <c r="ET139" t="str">
        <f t="shared" si="250"/>
        <v>FF</v>
      </c>
      <c r="EU139" t="str">
        <f t="shared" si="251"/>
        <v>FF</v>
      </c>
      <c r="EV139" t="str">
        <f t="shared" si="252"/>
        <v>FF</v>
      </c>
    </row>
    <row r="140" spans="1:152" x14ac:dyDescent="0.25">
      <c r="A140" t="str">
        <f t="shared" si="253"/>
        <v>IAMDPPPPPPPPAAAAAAAAAAAAAAAAAAAAAAAAAAAAAAAAAAGAAIADPPPPPPPPAAGB</v>
      </c>
      <c r="S140">
        <v>135</v>
      </c>
      <c r="T140" t="str">
        <f t="shared" si="219"/>
        <v>IA</v>
      </c>
      <c r="U140" t="str">
        <f t="shared" si="219"/>
        <v>MD</v>
      </c>
      <c r="V140" t="str">
        <f t="shared" si="219"/>
        <v>PP</v>
      </c>
      <c r="W140" t="str">
        <f t="shared" si="219"/>
        <v>PP</v>
      </c>
      <c r="X140" t="str">
        <f t="shared" si="219"/>
        <v>PP</v>
      </c>
      <c r="Y140" t="str">
        <f t="shared" si="219"/>
        <v>PP</v>
      </c>
      <c r="Z140" t="str">
        <f t="shared" si="219"/>
        <v>AA</v>
      </c>
      <c r="AA140" t="str">
        <f t="shared" si="219"/>
        <v>AA</v>
      </c>
      <c r="AB140" t="str">
        <f t="shared" si="219"/>
        <v>AA</v>
      </c>
      <c r="AC140" t="str">
        <f t="shared" si="219"/>
        <v>AA</v>
      </c>
      <c r="AD140" t="str">
        <f t="shared" si="219"/>
        <v>AA</v>
      </c>
      <c r="AE140" t="str">
        <f t="shared" si="219"/>
        <v>AA</v>
      </c>
      <c r="AF140" t="str">
        <f t="shared" si="219"/>
        <v>AA</v>
      </c>
      <c r="AG140" t="str">
        <f t="shared" si="219"/>
        <v>AA</v>
      </c>
      <c r="AH140" t="str">
        <f t="shared" si="219"/>
        <v>AA</v>
      </c>
      <c r="AI140" t="str">
        <f t="shared" si="219"/>
        <v>AA</v>
      </c>
      <c r="AJ140" t="str">
        <f t="shared" si="217"/>
        <v>AA</v>
      </c>
      <c r="AK140" t="str">
        <f t="shared" si="217"/>
        <v>AA</v>
      </c>
      <c r="AL140" t="str">
        <f t="shared" si="217"/>
        <v>AA</v>
      </c>
      <c r="AM140" t="str">
        <f t="shared" si="217"/>
        <v>AA</v>
      </c>
      <c r="AN140" t="str">
        <f t="shared" si="217"/>
        <v>AA</v>
      </c>
      <c r="AO140" t="str">
        <f t="shared" si="217"/>
        <v>AA</v>
      </c>
      <c r="AP140" t="str">
        <f t="shared" si="217"/>
        <v>AA</v>
      </c>
      <c r="AQ140" t="str">
        <f t="shared" si="217"/>
        <v>GA</v>
      </c>
      <c r="AR140" t="str">
        <f t="shared" si="217"/>
        <v>AI</v>
      </c>
      <c r="AS140" t="str">
        <f t="shared" si="217"/>
        <v>AD</v>
      </c>
      <c r="AT140" t="str">
        <f t="shared" si="217"/>
        <v>PP</v>
      </c>
      <c r="AU140" t="str">
        <f t="shared" si="217"/>
        <v>PP</v>
      </c>
      <c r="AV140" t="str">
        <f t="shared" si="217"/>
        <v>PP</v>
      </c>
      <c r="AW140" t="str">
        <f t="shared" si="217"/>
        <v>PP</v>
      </c>
      <c r="AX140" t="str">
        <f t="shared" si="217"/>
        <v>AA</v>
      </c>
      <c r="AY140" t="str">
        <f t="shared" si="215"/>
        <v>GB</v>
      </c>
      <c r="BC140">
        <f>VLOOKUP(T140,Color[],4,FALSE)</f>
        <v>128</v>
      </c>
      <c r="BD140">
        <f>VLOOKUP(U140,Color[],4,FALSE)</f>
        <v>195</v>
      </c>
      <c r="BE140">
        <f>VLOOKUP(V140,Color[],4,FALSE)</f>
        <v>255</v>
      </c>
      <c r="BF140">
        <f>VLOOKUP(W140,Color[],4,FALSE)</f>
        <v>255</v>
      </c>
      <c r="BG140">
        <f>VLOOKUP(X140,Color[],4,FALSE)</f>
        <v>255</v>
      </c>
      <c r="BH140">
        <f>VLOOKUP(Y140,Color[],4,FALSE)</f>
        <v>255</v>
      </c>
      <c r="BI140">
        <v>0</v>
      </c>
      <c r="BJ140">
        <v>0</v>
      </c>
      <c r="BK140">
        <v>0</v>
      </c>
      <c r="BL140">
        <f>VLOOKUP(AC140,Color[],4,FALSE)</f>
        <v>0</v>
      </c>
      <c r="BM140">
        <f>VLOOKUP(AD140,Color[],4,FALSE)</f>
        <v>0</v>
      </c>
      <c r="BN140">
        <f>VLOOKUP(AE140,Color[],4,FALSE)</f>
        <v>0</v>
      </c>
      <c r="BO140">
        <f>VLOOKUP(AF140,Color[],4,FALSE)</f>
        <v>0</v>
      </c>
      <c r="BP140">
        <f>VLOOKUP(AG140,Color[],4,FALSE)</f>
        <v>0</v>
      </c>
      <c r="BQ140">
        <f>VLOOKUP(AH140,Color[],4,FALSE)</f>
        <v>0</v>
      </c>
      <c r="BR140">
        <f>VLOOKUP(AI140,Color[],4,FALSE)</f>
        <v>0</v>
      </c>
      <c r="BS140">
        <f>VLOOKUP(AJ140,Color[],4,FALSE)</f>
        <v>0</v>
      </c>
      <c r="BT140">
        <f>VLOOKUP(AK140,Color[],4,FALSE)</f>
        <v>0</v>
      </c>
      <c r="BU140">
        <f>VLOOKUP(AL140,Color[],4,FALSE)</f>
        <v>0</v>
      </c>
      <c r="BV140">
        <f>VLOOKUP(AM140,Color[],4,FALSE)</f>
        <v>0</v>
      </c>
      <c r="BW140">
        <f>VLOOKUP(AN140,Color[],4,FALSE)</f>
        <v>0</v>
      </c>
      <c r="BX140">
        <f>VLOOKUP(AO140,Color[],4,FALSE)</f>
        <v>0</v>
      </c>
      <c r="BY140">
        <f>VLOOKUP(AP140,Color[],4,FALSE)</f>
        <v>0</v>
      </c>
      <c r="BZ140">
        <v>0</v>
      </c>
      <c r="CA140">
        <v>0</v>
      </c>
      <c r="CB140">
        <v>0</v>
      </c>
      <c r="CC140">
        <f>VLOOKUP(AT140,Color[],4,FALSE)</f>
        <v>255</v>
      </c>
      <c r="CD140">
        <f>VLOOKUP(AU140,Color[],4,FALSE)</f>
        <v>255</v>
      </c>
      <c r="CE140">
        <f>VLOOKUP(AV140,Color[],4,FALSE)</f>
        <v>255</v>
      </c>
      <c r="CF140">
        <f>VLOOKUP(AW140,Color[],4,FALSE)</f>
        <v>255</v>
      </c>
      <c r="CG140">
        <f>VLOOKUP(AX140,Color[],4,FALSE)</f>
        <v>0</v>
      </c>
      <c r="CH140">
        <f>VLOOKUP(AY140,Color[],4,FALSE)</f>
        <v>97</v>
      </c>
      <c r="CJ140">
        <f t="shared" ref="CJ140:DO140" si="260">BC189</f>
        <v>255</v>
      </c>
      <c r="CK140">
        <f t="shared" si="260"/>
        <v>255</v>
      </c>
      <c r="CL140">
        <f t="shared" si="260"/>
        <v>255</v>
      </c>
      <c r="CM140">
        <f t="shared" si="260"/>
        <v>255</v>
      </c>
      <c r="CN140">
        <f t="shared" si="260"/>
        <v>255</v>
      </c>
      <c r="CO140">
        <f t="shared" si="260"/>
        <v>255</v>
      </c>
      <c r="CP140">
        <f t="shared" si="260"/>
        <v>0</v>
      </c>
      <c r="CQ140">
        <f t="shared" si="260"/>
        <v>0</v>
      </c>
      <c r="CR140">
        <f t="shared" si="260"/>
        <v>0</v>
      </c>
      <c r="CS140">
        <f t="shared" si="260"/>
        <v>14</v>
      </c>
      <c r="CT140">
        <f t="shared" si="260"/>
        <v>0</v>
      </c>
      <c r="CU140">
        <f t="shared" si="260"/>
        <v>0</v>
      </c>
      <c r="CV140">
        <f t="shared" si="260"/>
        <v>8</v>
      </c>
      <c r="CW140">
        <f t="shared" si="260"/>
        <v>0</v>
      </c>
      <c r="CX140">
        <f t="shared" si="260"/>
        <v>0</v>
      </c>
      <c r="CY140">
        <f t="shared" si="260"/>
        <v>1</v>
      </c>
      <c r="CZ140">
        <f t="shared" si="260"/>
        <v>128</v>
      </c>
      <c r="DA140">
        <f t="shared" si="260"/>
        <v>0</v>
      </c>
      <c r="DB140">
        <f t="shared" si="260"/>
        <v>0</v>
      </c>
      <c r="DC140">
        <f t="shared" si="260"/>
        <v>16</v>
      </c>
      <c r="DD140">
        <f t="shared" si="260"/>
        <v>0</v>
      </c>
      <c r="DE140">
        <f t="shared" si="260"/>
        <v>0</v>
      </c>
      <c r="DF140">
        <f t="shared" si="260"/>
        <v>112</v>
      </c>
      <c r="DG140">
        <f t="shared" si="260"/>
        <v>0</v>
      </c>
      <c r="DH140">
        <f t="shared" si="260"/>
        <v>0</v>
      </c>
      <c r="DI140">
        <f t="shared" si="260"/>
        <v>0</v>
      </c>
      <c r="DJ140">
        <f t="shared" si="260"/>
        <v>255</v>
      </c>
      <c r="DK140">
        <f t="shared" si="260"/>
        <v>255</v>
      </c>
      <c r="DL140">
        <f t="shared" si="260"/>
        <v>255</v>
      </c>
      <c r="DM140">
        <f t="shared" si="260"/>
        <v>255</v>
      </c>
      <c r="DN140">
        <f t="shared" si="260"/>
        <v>255</v>
      </c>
      <c r="DO140">
        <f t="shared" si="260"/>
        <v>255</v>
      </c>
      <c r="DQ140" t="str">
        <f t="shared" si="221"/>
        <v>FF</v>
      </c>
      <c r="DR140" t="str">
        <f t="shared" si="222"/>
        <v>FF</v>
      </c>
      <c r="DS140" t="str">
        <f t="shared" si="223"/>
        <v>FF</v>
      </c>
      <c r="DT140" t="str">
        <f t="shared" si="224"/>
        <v>FF</v>
      </c>
      <c r="DU140" t="str">
        <f t="shared" si="225"/>
        <v>FF</v>
      </c>
      <c r="DV140" t="str">
        <f t="shared" si="226"/>
        <v>FF</v>
      </c>
      <c r="DW140" t="str">
        <f t="shared" si="227"/>
        <v>00</v>
      </c>
      <c r="DX140" t="str">
        <f t="shared" si="228"/>
        <v>00</v>
      </c>
      <c r="DY140" t="str">
        <f t="shared" si="229"/>
        <v>00</v>
      </c>
      <c r="DZ140" t="str">
        <f t="shared" si="230"/>
        <v>0E</v>
      </c>
      <c r="EA140" t="str">
        <f t="shared" si="231"/>
        <v>00</v>
      </c>
      <c r="EB140" t="str">
        <f t="shared" si="232"/>
        <v>00</v>
      </c>
      <c r="EC140" t="str">
        <f t="shared" si="233"/>
        <v>08</v>
      </c>
      <c r="ED140" t="str">
        <f t="shared" si="234"/>
        <v>00</v>
      </c>
      <c r="EE140" t="str">
        <f t="shared" si="235"/>
        <v>00</v>
      </c>
      <c r="EF140" t="str">
        <f t="shared" si="236"/>
        <v>01</v>
      </c>
      <c r="EG140" t="str">
        <f t="shared" si="237"/>
        <v>80</v>
      </c>
      <c r="EH140" t="str">
        <f t="shared" si="238"/>
        <v>00</v>
      </c>
      <c r="EI140" t="str">
        <f t="shared" si="239"/>
        <v>00</v>
      </c>
      <c r="EJ140" t="str">
        <f t="shared" si="240"/>
        <v>10</v>
      </c>
      <c r="EK140" t="str">
        <f t="shared" si="241"/>
        <v>00</v>
      </c>
      <c r="EL140" t="str">
        <f t="shared" si="242"/>
        <v>00</v>
      </c>
      <c r="EM140" t="str">
        <f t="shared" si="243"/>
        <v>70</v>
      </c>
      <c r="EN140" t="str">
        <f t="shared" si="244"/>
        <v>00</v>
      </c>
      <c r="EO140" t="str">
        <f t="shared" si="245"/>
        <v>00</v>
      </c>
      <c r="EP140" t="str">
        <f t="shared" si="246"/>
        <v>00</v>
      </c>
      <c r="EQ140" t="str">
        <f t="shared" si="247"/>
        <v>FF</v>
      </c>
      <c r="ER140" t="str">
        <f t="shared" si="248"/>
        <v>FF</v>
      </c>
      <c r="ES140" t="str">
        <f t="shared" si="249"/>
        <v>FF</v>
      </c>
      <c r="ET140" t="str">
        <f t="shared" si="250"/>
        <v>FF</v>
      </c>
      <c r="EU140" t="str">
        <f t="shared" si="251"/>
        <v>FF</v>
      </c>
      <c r="EV140" t="str">
        <f t="shared" si="252"/>
        <v>FF</v>
      </c>
    </row>
    <row r="141" spans="1:152" x14ac:dyDescent="0.25">
      <c r="A141" t="str">
        <f t="shared" si="253"/>
        <v>JMMDPPPPPPPPAAAAAAAAAAAAAAAAAAAAAAAAAAAAAAAAAAEAAIABIAAAAAAAAAAB</v>
      </c>
      <c r="S141">
        <v>136</v>
      </c>
      <c r="T141" t="str">
        <f t="shared" si="219"/>
        <v>JM</v>
      </c>
      <c r="U141" t="str">
        <f t="shared" si="219"/>
        <v>MD</v>
      </c>
      <c r="V141" t="str">
        <f t="shared" si="219"/>
        <v>PP</v>
      </c>
      <c r="W141" t="str">
        <f t="shared" si="219"/>
        <v>PP</v>
      </c>
      <c r="X141" t="str">
        <f t="shared" si="219"/>
        <v>PP</v>
      </c>
      <c r="Y141" t="str">
        <f t="shared" si="219"/>
        <v>PP</v>
      </c>
      <c r="Z141" t="str">
        <f t="shared" si="219"/>
        <v>AA</v>
      </c>
      <c r="AA141" t="str">
        <f t="shared" si="219"/>
        <v>AA</v>
      </c>
      <c r="AB141" t="str">
        <f t="shared" si="219"/>
        <v>AA</v>
      </c>
      <c r="AC141" t="str">
        <f t="shared" si="219"/>
        <v>AA</v>
      </c>
      <c r="AD141" t="str">
        <f t="shared" si="219"/>
        <v>AA</v>
      </c>
      <c r="AE141" t="str">
        <f t="shared" si="219"/>
        <v>AA</v>
      </c>
      <c r="AF141" t="str">
        <f t="shared" si="219"/>
        <v>AA</v>
      </c>
      <c r="AG141" t="str">
        <f t="shared" si="219"/>
        <v>AA</v>
      </c>
      <c r="AH141" t="str">
        <f t="shared" si="219"/>
        <v>AA</v>
      </c>
      <c r="AI141" t="str">
        <f t="shared" si="219"/>
        <v>AA</v>
      </c>
      <c r="AJ141" t="str">
        <f t="shared" si="217"/>
        <v>AA</v>
      </c>
      <c r="AK141" t="str">
        <f t="shared" si="217"/>
        <v>AA</v>
      </c>
      <c r="AL141" t="str">
        <f t="shared" si="217"/>
        <v>AA</v>
      </c>
      <c r="AM141" t="str">
        <f t="shared" si="217"/>
        <v>AA</v>
      </c>
      <c r="AN141" t="str">
        <f t="shared" si="217"/>
        <v>AA</v>
      </c>
      <c r="AO141" t="str">
        <f t="shared" si="217"/>
        <v>AA</v>
      </c>
      <c r="AP141" t="str">
        <f t="shared" si="217"/>
        <v>AA</v>
      </c>
      <c r="AQ141" t="str">
        <f t="shared" si="217"/>
        <v>EA</v>
      </c>
      <c r="AR141" t="str">
        <f t="shared" si="217"/>
        <v>AI</v>
      </c>
      <c r="AS141" t="str">
        <f t="shared" si="217"/>
        <v>AB</v>
      </c>
      <c r="AT141" t="str">
        <f t="shared" si="217"/>
        <v>IA</v>
      </c>
      <c r="AU141" t="str">
        <f t="shared" si="217"/>
        <v>AA</v>
      </c>
      <c r="AV141" t="str">
        <f t="shared" si="217"/>
        <v>AA</v>
      </c>
      <c r="AW141" t="str">
        <f t="shared" si="217"/>
        <v>AA</v>
      </c>
      <c r="AX141" t="str">
        <f t="shared" si="217"/>
        <v>AA</v>
      </c>
      <c r="AY141" t="str">
        <f t="shared" si="215"/>
        <v>AB</v>
      </c>
      <c r="BC141">
        <f>VLOOKUP(T141,Color[],4,FALSE)</f>
        <v>156</v>
      </c>
      <c r="BD141">
        <f>VLOOKUP(U141,Color[],4,FALSE)</f>
        <v>195</v>
      </c>
      <c r="BE141">
        <f>VLOOKUP(V141,Color[],4,FALSE)</f>
        <v>255</v>
      </c>
      <c r="BF141">
        <f>VLOOKUP(W141,Color[],4,FALSE)</f>
        <v>255</v>
      </c>
      <c r="BG141">
        <f>VLOOKUP(X141,Color[],4,FALSE)</f>
        <v>255</v>
      </c>
      <c r="BH141">
        <f>VLOOKUP(Y141,Color[],4,FALSE)</f>
        <v>255</v>
      </c>
      <c r="BI141">
        <v>0</v>
      </c>
      <c r="BJ141">
        <v>0</v>
      </c>
      <c r="BK141">
        <v>0</v>
      </c>
      <c r="BL141">
        <f>VLOOKUP(AC141,Color[],4,FALSE)</f>
        <v>0</v>
      </c>
      <c r="BM141">
        <f>VLOOKUP(AD141,Color[],4,FALSE)</f>
        <v>0</v>
      </c>
      <c r="BN141">
        <f>VLOOKUP(AE141,Color[],4,FALSE)</f>
        <v>0</v>
      </c>
      <c r="BO141">
        <f>VLOOKUP(AF141,Color[],4,FALSE)</f>
        <v>0</v>
      </c>
      <c r="BP141">
        <f>VLOOKUP(AG141,Color[],4,FALSE)</f>
        <v>0</v>
      </c>
      <c r="BQ141">
        <f>VLOOKUP(AH141,Color[],4,FALSE)</f>
        <v>0</v>
      </c>
      <c r="BR141">
        <f>VLOOKUP(AI141,Color[],4,FALSE)</f>
        <v>0</v>
      </c>
      <c r="BS141">
        <f>VLOOKUP(AJ141,Color[],4,FALSE)</f>
        <v>0</v>
      </c>
      <c r="BT141">
        <f>VLOOKUP(AK141,Color[],4,FALSE)</f>
        <v>0</v>
      </c>
      <c r="BU141">
        <f>VLOOKUP(AL141,Color[],4,FALSE)</f>
        <v>0</v>
      </c>
      <c r="BV141">
        <f>VLOOKUP(AM141,Color[],4,FALSE)</f>
        <v>0</v>
      </c>
      <c r="BW141">
        <f>VLOOKUP(AN141,Color[],4,FALSE)</f>
        <v>0</v>
      </c>
      <c r="BX141">
        <f>VLOOKUP(AO141,Color[],4,FALSE)</f>
        <v>0</v>
      </c>
      <c r="BY141">
        <f>VLOOKUP(AP141,Color[],4,FALSE)</f>
        <v>0</v>
      </c>
      <c r="BZ141">
        <v>0</v>
      </c>
      <c r="CA141">
        <v>0</v>
      </c>
      <c r="CB141">
        <v>0</v>
      </c>
      <c r="CC141">
        <f>VLOOKUP(AT141,Color[],4,FALSE)</f>
        <v>128</v>
      </c>
      <c r="CD141">
        <f>VLOOKUP(AU141,Color[],4,FALSE)</f>
        <v>0</v>
      </c>
      <c r="CE141">
        <f>VLOOKUP(AV141,Color[],4,FALSE)</f>
        <v>0</v>
      </c>
      <c r="CF141">
        <f>VLOOKUP(AW141,Color[],4,FALSE)</f>
        <v>0</v>
      </c>
      <c r="CG141">
        <f>VLOOKUP(AX141,Color[],4,FALSE)</f>
        <v>0</v>
      </c>
      <c r="CH141">
        <f>VLOOKUP(AY141,Color[],4,FALSE)</f>
        <v>1</v>
      </c>
      <c r="CJ141">
        <f t="shared" ref="CJ141:DO141" si="261">BC141</f>
        <v>156</v>
      </c>
      <c r="CK141">
        <f t="shared" si="261"/>
        <v>195</v>
      </c>
      <c r="CL141">
        <f t="shared" si="261"/>
        <v>255</v>
      </c>
      <c r="CM141">
        <f t="shared" si="261"/>
        <v>255</v>
      </c>
      <c r="CN141">
        <f t="shared" si="261"/>
        <v>255</v>
      </c>
      <c r="CO141">
        <f t="shared" si="261"/>
        <v>255</v>
      </c>
      <c r="CP141">
        <f t="shared" si="261"/>
        <v>0</v>
      </c>
      <c r="CQ141">
        <f t="shared" si="261"/>
        <v>0</v>
      </c>
      <c r="CR141">
        <f t="shared" si="261"/>
        <v>0</v>
      </c>
      <c r="CS141">
        <f t="shared" si="261"/>
        <v>0</v>
      </c>
      <c r="CT141">
        <f t="shared" si="261"/>
        <v>0</v>
      </c>
      <c r="CU141">
        <f t="shared" si="261"/>
        <v>0</v>
      </c>
      <c r="CV141">
        <f t="shared" si="261"/>
        <v>0</v>
      </c>
      <c r="CW141">
        <f t="shared" si="261"/>
        <v>0</v>
      </c>
      <c r="CX141">
        <f t="shared" si="261"/>
        <v>0</v>
      </c>
      <c r="CY141">
        <f t="shared" si="261"/>
        <v>0</v>
      </c>
      <c r="CZ141">
        <f t="shared" si="261"/>
        <v>0</v>
      </c>
      <c r="DA141">
        <f t="shared" si="261"/>
        <v>0</v>
      </c>
      <c r="DB141">
        <f t="shared" si="261"/>
        <v>0</v>
      </c>
      <c r="DC141">
        <f t="shared" si="261"/>
        <v>0</v>
      </c>
      <c r="DD141">
        <f t="shared" si="261"/>
        <v>0</v>
      </c>
      <c r="DE141">
        <f t="shared" si="261"/>
        <v>0</v>
      </c>
      <c r="DF141">
        <f t="shared" si="261"/>
        <v>0</v>
      </c>
      <c r="DG141">
        <f t="shared" si="261"/>
        <v>0</v>
      </c>
      <c r="DH141">
        <f t="shared" si="261"/>
        <v>0</v>
      </c>
      <c r="DI141">
        <f t="shared" si="261"/>
        <v>0</v>
      </c>
      <c r="DJ141">
        <f t="shared" si="261"/>
        <v>128</v>
      </c>
      <c r="DK141">
        <f t="shared" si="261"/>
        <v>0</v>
      </c>
      <c r="DL141">
        <f t="shared" si="261"/>
        <v>0</v>
      </c>
      <c r="DM141">
        <f t="shared" si="261"/>
        <v>0</v>
      </c>
      <c r="DN141">
        <f t="shared" si="261"/>
        <v>0</v>
      </c>
      <c r="DO141">
        <f t="shared" si="261"/>
        <v>1</v>
      </c>
      <c r="DQ141" t="str">
        <f t="shared" si="221"/>
        <v>9C</v>
      </c>
      <c r="DR141" t="str">
        <f t="shared" si="222"/>
        <v>C3</v>
      </c>
      <c r="DS141" t="str">
        <f t="shared" si="223"/>
        <v>FF</v>
      </c>
      <c r="DT141" t="str">
        <f t="shared" si="224"/>
        <v>FF</v>
      </c>
      <c r="DU141" t="str">
        <f t="shared" si="225"/>
        <v>FF</v>
      </c>
      <c r="DV141" t="str">
        <f t="shared" si="226"/>
        <v>FF</v>
      </c>
      <c r="DW141" t="str">
        <f t="shared" si="227"/>
        <v>00</v>
      </c>
      <c r="DX141" t="str">
        <f t="shared" si="228"/>
        <v>00</v>
      </c>
      <c r="DY141" t="str">
        <f t="shared" si="229"/>
        <v>00</v>
      </c>
      <c r="DZ141" t="str">
        <f t="shared" si="230"/>
        <v>00</v>
      </c>
      <c r="EA141" t="str">
        <f t="shared" si="231"/>
        <v>00</v>
      </c>
      <c r="EB141" t="str">
        <f t="shared" si="232"/>
        <v>00</v>
      </c>
      <c r="EC141" t="str">
        <f t="shared" si="233"/>
        <v>00</v>
      </c>
      <c r="ED141" t="str">
        <f t="shared" si="234"/>
        <v>00</v>
      </c>
      <c r="EE141" t="str">
        <f t="shared" si="235"/>
        <v>00</v>
      </c>
      <c r="EF141" t="str">
        <f t="shared" si="236"/>
        <v>00</v>
      </c>
      <c r="EG141" t="str">
        <f t="shared" si="237"/>
        <v>00</v>
      </c>
      <c r="EH141" t="str">
        <f t="shared" si="238"/>
        <v>00</v>
      </c>
      <c r="EI141" t="str">
        <f t="shared" si="239"/>
        <v>00</v>
      </c>
      <c r="EJ141" t="str">
        <f t="shared" si="240"/>
        <v>00</v>
      </c>
      <c r="EK141" t="str">
        <f t="shared" si="241"/>
        <v>00</v>
      </c>
      <c r="EL141" t="str">
        <f t="shared" si="242"/>
        <v>00</v>
      </c>
      <c r="EM141" t="str">
        <f t="shared" si="243"/>
        <v>00</v>
      </c>
      <c r="EN141" t="str">
        <f t="shared" si="244"/>
        <v>00</v>
      </c>
      <c r="EO141" t="str">
        <f t="shared" si="245"/>
        <v>00</v>
      </c>
      <c r="EP141" t="str">
        <f t="shared" si="246"/>
        <v>00</v>
      </c>
      <c r="EQ141" t="str">
        <f t="shared" si="247"/>
        <v>80</v>
      </c>
      <c r="ER141" t="str">
        <f t="shared" si="248"/>
        <v>00</v>
      </c>
      <c r="ES141" t="str">
        <f t="shared" si="249"/>
        <v>00</v>
      </c>
      <c r="ET141" t="str">
        <f t="shared" si="250"/>
        <v>00</v>
      </c>
      <c r="EU141" t="str">
        <f t="shared" si="251"/>
        <v>00</v>
      </c>
      <c r="EV141" t="str">
        <f t="shared" si="252"/>
        <v>01</v>
      </c>
    </row>
    <row r="142" spans="1:152" x14ac:dyDescent="0.25">
      <c r="A142" t="str">
        <f t="shared" si="253"/>
        <v>LCMDJCEJCEJDAAAAAAAAAAAAAAAAAAAAAAAAAAAAAAAAAAEAAIABIAAAAAAAHMDJ</v>
      </c>
      <c r="S142">
        <v>137</v>
      </c>
      <c r="T142" t="str">
        <f t="shared" si="219"/>
        <v>LC</v>
      </c>
      <c r="U142" t="str">
        <f t="shared" si="219"/>
        <v>MD</v>
      </c>
      <c r="V142" t="str">
        <f t="shared" si="219"/>
        <v>JC</v>
      </c>
      <c r="W142" t="str">
        <f t="shared" si="219"/>
        <v>EJ</v>
      </c>
      <c r="X142" t="str">
        <f t="shared" si="219"/>
        <v>CE</v>
      </c>
      <c r="Y142" t="str">
        <f t="shared" si="219"/>
        <v>JD</v>
      </c>
      <c r="Z142" t="str">
        <f t="shared" si="219"/>
        <v>AA</v>
      </c>
      <c r="AA142" t="str">
        <f t="shared" si="219"/>
        <v>AA</v>
      </c>
      <c r="AB142" t="str">
        <f t="shared" si="219"/>
        <v>AA</v>
      </c>
      <c r="AC142" t="str">
        <f t="shared" si="219"/>
        <v>AA</v>
      </c>
      <c r="AD142" t="str">
        <f t="shared" si="219"/>
        <v>AA</v>
      </c>
      <c r="AE142" t="str">
        <f t="shared" si="219"/>
        <v>AA</v>
      </c>
      <c r="AF142" t="str">
        <f t="shared" si="219"/>
        <v>AA</v>
      </c>
      <c r="AG142" t="str">
        <f t="shared" si="219"/>
        <v>AA</v>
      </c>
      <c r="AH142" t="str">
        <f t="shared" si="219"/>
        <v>AA</v>
      </c>
      <c r="AI142" t="str">
        <f t="shared" si="219"/>
        <v>AA</v>
      </c>
      <c r="AJ142" t="str">
        <f t="shared" si="217"/>
        <v>AA</v>
      </c>
      <c r="AK142" t="str">
        <f t="shared" si="217"/>
        <v>AA</v>
      </c>
      <c r="AL142" t="str">
        <f t="shared" si="217"/>
        <v>AA</v>
      </c>
      <c r="AM142" t="str">
        <f t="shared" si="217"/>
        <v>AA</v>
      </c>
      <c r="AN142" t="str">
        <f t="shared" si="217"/>
        <v>AA</v>
      </c>
      <c r="AO142" t="str">
        <f t="shared" si="217"/>
        <v>AA</v>
      </c>
      <c r="AP142" t="str">
        <f t="shared" si="217"/>
        <v>AA</v>
      </c>
      <c r="AQ142" t="str">
        <f t="shared" si="217"/>
        <v>EA</v>
      </c>
      <c r="AR142" t="str">
        <f t="shared" si="217"/>
        <v>AI</v>
      </c>
      <c r="AS142" t="str">
        <f t="shared" si="217"/>
        <v>AB</v>
      </c>
      <c r="AT142" t="str">
        <f t="shared" si="217"/>
        <v>IA</v>
      </c>
      <c r="AU142" t="str">
        <f t="shared" si="217"/>
        <v>AA</v>
      </c>
      <c r="AV142" t="str">
        <f t="shared" si="217"/>
        <v>AA</v>
      </c>
      <c r="AW142" t="str">
        <f t="shared" si="217"/>
        <v>AA</v>
      </c>
      <c r="AX142" t="str">
        <f t="shared" si="217"/>
        <v>HM</v>
      </c>
      <c r="AY142" t="str">
        <f t="shared" si="215"/>
        <v>DJ</v>
      </c>
      <c r="BC142">
        <f>VLOOKUP(T142,Color[],4,FALSE)</f>
        <v>178</v>
      </c>
      <c r="BD142">
        <f>VLOOKUP(U142,Color[],4,FALSE)</f>
        <v>195</v>
      </c>
      <c r="BE142">
        <f>VLOOKUP(V142,Color[],4,FALSE)</f>
        <v>146</v>
      </c>
      <c r="BF142">
        <f>VLOOKUP(W142,Color[],4,FALSE)</f>
        <v>73</v>
      </c>
      <c r="BG142">
        <f>VLOOKUP(X142,Color[],4,FALSE)</f>
        <v>36</v>
      </c>
      <c r="BH142">
        <f>VLOOKUP(Y142,Color[],4,FALSE)</f>
        <v>147</v>
      </c>
      <c r="BI142">
        <v>0</v>
      </c>
      <c r="BJ142">
        <v>0</v>
      </c>
      <c r="BK142">
        <v>0</v>
      </c>
      <c r="BL142">
        <f>VLOOKUP(AC142,Color[],4,FALSE)</f>
        <v>0</v>
      </c>
      <c r="BM142">
        <f>VLOOKUP(AD142,Color[],4,FALSE)</f>
        <v>0</v>
      </c>
      <c r="BN142">
        <f>VLOOKUP(AE142,Color[],4,FALSE)</f>
        <v>0</v>
      </c>
      <c r="BO142">
        <f>VLOOKUP(AF142,Color[],4,FALSE)</f>
        <v>0</v>
      </c>
      <c r="BP142">
        <f>VLOOKUP(AG142,Color[],4,FALSE)</f>
        <v>0</v>
      </c>
      <c r="BQ142">
        <f>VLOOKUP(AH142,Color[],4,FALSE)</f>
        <v>0</v>
      </c>
      <c r="BR142">
        <f>VLOOKUP(AI142,Color[],4,FALSE)</f>
        <v>0</v>
      </c>
      <c r="BS142">
        <f>VLOOKUP(AJ142,Color[],4,FALSE)</f>
        <v>0</v>
      </c>
      <c r="BT142">
        <f>VLOOKUP(AK142,Color[],4,FALSE)</f>
        <v>0</v>
      </c>
      <c r="BU142">
        <f>VLOOKUP(AL142,Color[],4,FALSE)</f>
        <v>0</v>
      </c>
      <c r="BV142">
        <f>VLOOKUP(AM142,Color[],4,FALSE)</f>
        <v>0</v>
      </c>
      <c r="BW142">
        <f>VLOOKUP(AN142,Color[],4,FALSE)</f>
        <v>0</v>
      </c>
      <c r="BX142">
        <f>VLOOKUP(AO142,Color[],4,FALSE)</f>
        <v>0</v>
      </c>
      <c r="BY142">
        <f>VLOOKUP(AP142,Color[],4,FALSE)</f>
        <v>0</v>
      </c>
      <c r="BZ142">
        <v>0</v>
      </c>
      <c r="CA142">
        <v>0</v>
      </c>
      <c r="CB142">
        <v>0</v>
      </c>
      <c r="CC142">
        <f>VLOOKUP(AT142,Color[],4,FALSE)</f>
        <v>128</v>
      </c>
      <c r="CD142">
        <f>VLOOKUP(AU142,Color[],4,FALSE)</f>
        <v>0</v>
      </c>
      <c r="CE142">
        <f>VLOOKUP(AV142,Color[],4,FALSE)</f>
        <v>0</v>
      </c>
      <c r="CF142">
        <f>VLOOKUP(AW142,Color[],4,FALSE)</f>
        <v>0</v>
      </c>
      <c r="CG142">
        <f>VLOOKUP(AX142,Color[],4,FALSE)</f>
        <v>124</v>
      </c>
      <c r="CH142">
        <f>VLOOKUP(AY142,Color[],4,FALSE)</f>
        <v>57</v>
      </c>
      <c r="CJ142">
        <f t="shared" ref="CJ142:DO142" si="262">BC149</f>
        <v>128</v>
      </c>
      <c r="CK142">
        <f t="shared" si="262"/>
        <v>0</v>
      </c>
      <c r="CL142">
        <f t="shared" si="262"/>
        <v>0</v>
      </c>
      <c r="CM142">
        <f t="shared" si="262"/>
        <v>0</v>
      </c>
      <c r="CN142">
        <f t="shared" si="262"/>
        <v>0</v>
      </c>
      <c r="CO142">
        <f t="shared" si="262"/>
        <v>1</v>
      </c>
      <c r="CP142">
        <f t="shared" si="262"/>
        <v>0</v>
      </c>
      <c r="CQ142">
        <f t="shared" si="262"/>
        <v>0</v>
      </c>
      <c r="CR142">
        <f t="shared" si="262"/>
        <v>0</v>
      </c>
      <c r="CS142">
        <f t="shared" si="262"/>
        <v>0</v>
      </c>
      <c r="CT142">
        <f t="shared" si="262"/>
        <v>0</v>
      </c>
      <c r="CU142">
        <f t="shared" si="262"/>
        <v>0</v>
      </c>
      <c r="CV142">
        <f t="shared" si="262"/>
        <v>0</v>
      </c>
      <c r="CW142">
        <f t="shared" si="262"/>
        <v>0</v>
      </c>
      <c r="CX142">
        <f t="shared" si="262"/>
        <v>0</v>
      </c>
      <c r="CY142">
        <f t="shared" si="262"/>
        <v>0</v>
      </c>
      <c r="CZ142">
        <f t="shared" si="262"/>
        <v>0</v>
      </c>
      <c r="DA142">
        <f t="shared" si="262"/>
        <v>0</v>
      </c>
      <c r="DB142">
        <f t="shared" si="262"/>
        <v>0</v>
      </c>
      <c r="DC142">
        <f t="shared" si="262"/>
        <v>0</v>
      </c>
      <c r="DD142">
        <f t="shared" si="262"/>
        <v>0</v>
      </c>
      <c r="DE142">
        <f t="shared" si="262"/>
        <v>0</v>
      </c>
      <c r="DF142">
        <f t="shared" si="262"/>
        <v>0</v>
      </c>
      <c r="DG142">
        <f t="shared" si="262"/>
        <v>0</v>
      </c>
      <c r="DH142">
        <f t="shared" si="262"/>
        <v>0</v>
      </c>
      <c r="DI142">
        <f t="shared" si="262"/>
        <v>0</v>
      </c>
      <c r="DJ142">
        <f t="shared" si="262"/>
        <v>128</v>
      </c>
      <c r="DK142">
        <f t="shared" si="262"/>
        <v>0</v>
      </c>
      <c r="DL142">
        <f t="shared" si="262"/>
        <v>0</v>
      </c>
      <c r="DM142">
        <f t="shared" si="262"/>
        <v>0</v>
      </c>
      <c r="DN142">
        <f t="shared" si="262"/>
        <v>0</v>
      </c>
      <c r="DO142">
        <f t="shared" si="262"/>
        <v>1</v>
      </c>
      <c r="DQ142" t="str">
        <f t="shared" si="221"/>
        <v>80</v>
      </c>
      <c r="DR142" t="str">
        <f t="shared" si="222"/>
        <v>00</v>
      </c>
      <c r="DS142" t="str">
        <f t="shared" si="223"/>
        <v>00</v>
      </c>
      <c r="DT142" t="str">
        <f t="shared" si="224"/>
        <v>00</v>
      </c>
      <c r="DU142" t="str">
        <f t="shared" si="225"/>
        <v>00</v>
      </c>
      <c r="DV142" t="str">
        <f t="shared" si="226"/>
        <v>01</v>
      </c>
      <c r="DW142" t="str">
        <f t="shared" si="227"/>
        <v>00</v>
      </c>
      <c r="DX142" t="str">
        <f t="shared" si="228"/>
        <v>00</v>
      </c>
      <c r="DY142" t="str">
        <f t="shared" si="229"/>
        <v>00</v>
      </c>
      <c r="DZ142" t="str">
        <f t="shared" si="230"/>
        <v>00</v>
      </c>
      <c r="EA142" t="str">
        <f t="shared" si="231"/>
        <v>00</v>
      </c>
      <c r="EB142" t="str">
        <f t="shared" si="232"/>
        <v>00</v>
      </c>
      <c r="EC142" t="str">
        <f t="shared" si="233"/>
        <v>00</v>
      </c>
      <c r="ED142" t="str">
        <f t="shared" si="234"/>
        <v>00</v>
      </c>
      <c r="EE142" t="str">
        <f t="shared" si="235"/>
        <v>00</v>
      </c>
      <c r="EF142" t="str">
        <f t="shared" si="236"/>
        <v>00</v>
      </c>
      <c r="EG142" t="str">
        <f t="shared" si="237"/>
        <v>00</v>
      </c>
      <c r="EH142" t="str">
        <f t="shared" si="238"/>
        <v>00</v>
      </c>
      <c r="EI142" t="str">
        <f t="shared" si="239"/>
        <v>00</v>
      </c>
      <c r="EJ142" t="str">
        <f t="shared" si="240"/>
        <v>00</v>
      </c>
      <c r="EK142" t="str">
        <f t="shared" si="241"/>
        <v>00</v>
      </c>
      <c r="EL142" t="str">
        <f t="shared" si="242"/>
        <v>00</v>
      </c>
      <c r="EM142" t="str">
        <f t="shared" si="243"/>
        <v>00</v>
      </c>
      <c r="EN142" t="str">
        <f t="shared" si="244"/>
        <v>00</v>
      </c>
      <c r="EO142" t="str">
        <f t="shared" si="245"/>
        <v>00</v>
      </c>
      <c r="EP142" t="str">
        <f t="shared" si="246"/>
        <v>00</v>
      </c>
      <c r="EQ142" t="str">
        <f t="shared" si="247"/>
        <v>80</v>
      </c>
      <c r="ER142" t="str">
        <f t="shared" si="248"/>
        <v>00</v>
      </c>
      <c r="ES142" t="str">
        <f t="shared" si="249"/>
        <v>00</v>
      </c>
      <c r="ET142" t="str">
        <f t="shared" si="250"/>
        <v>00</v>
      </c>
      <c r="EU142" t="str">
        <f t="shared" si="251"/>
        <v>00</v>
      </c>
      <c r="EV142" t="str">
        <f t="shared" si="252"/>
        <v>01</v>
      </c>
    </row>
    <row r="143" spans="1:152" x14ac:dyDescent="0.25">
      <c r="A143" t="str">
        <f t="shared" si="253"/>
        <v>LCMDIAABAAADAAAAAAAAAAAAAAAAAAAAAAAAAAAAAAAAAAFFFFFFIAAAAAAAGCGF</v>
      </c>
      <c r="S143">
        <v>138</v>
      </c>
      <c r="T143" t="str">
        <f t="shared" si="219"/>
        <v>LC</v>
      </c>
      <c r="U143" t="str">
        <f t="shared" si="219"/>
        <v>MD</v>
      </c>
      <c r="V143" t="str">
        <f t="shared" si="219"/>
        <v>IA</v>
      </c>
      <c r="W143" t="str">
        <f t="shared" si="219"/>
        <v>AB</v>
      </c>
      <c r="X143" t="str">
        <f t="shared" si="219"/>
        <v>AA</v>
      </c>
      <c r="Y143" t="str">
        <f t="shared" si="219"/>
        <v>AD</v>
      </c>
      <c r="Z143" t="str">
        <f t="shared" si="219"/>
        <v>AA</v>
      </c>
      <c r="AA143" t="str">
        <f t="shared" si="219"/>
        <v>AA</v>
      </c>
      <c r="AB143" t="str">
        <f t="shared" si="219"/>
        <v>AA</v>
      </c>
      <c r="AC143" t="str">
        <f t="shared" si="219"/>
        <v>AA</v>
      </c>
      <c r="AD143" t="str">
        <f t="shared" si="219"/>
        <v>AA</v>
      </c>
      <c r="AE143" t="str">
        <f t="shared" si="219"/>
        <v>AA</v>
      </c>
      <c r="AF143" t="str">
        <f t="shared" si="219"/>
        <v>AA</v>
      </c>
      <c r="AG143" t="str">
        <f t="shared" si="219"/>
        <v>AA</v>
      </c>
      <c r="AH143" t="str">
        <f t="shared" si="219"/>
        <v>AA</v>
      </c>
      <c r="AI143" t="str">
        <f t="shared" si="219"/>
        <v>AA</v>
      </c>
      <c r="AJ143" t="str">
        <f t="shared" si="217"/>
        <v>AA</v>
      </c>
      <c r="AK143" t="str">
        <f t="shared" si="217"/>
        <v>AA</v>
      </c>
      <c r="AL143" t="str">
        <f t="shared" si="217"/>
        <v>AA</v>
      </c>
      <c r="AM143" t="str">
        <f t="shared" si="217"/>
        <v>AA</v>
      </c>
      <c r="AN143" t="str">
        <f t="shared" si="217"/>
        <v>AA</v>
      </c>
      <c r="AO143" t="str">
        <f t="shared" si="217"/>
        <v>AA</v>
      </c>
      <c r="AP143" t="str">
        <f t="shared" si="217"/>
        <v>AA</v>
      </c>
      <c r="AQ143" t="str">
        <f t="shared" si="217"/>
        <v>FF</v>
      </c>
      <c r="AR143" t="str">
        <f t="shared" si="217"/>
        <v>FF</v>
      </c>
      <c r="AS143" t="str">
        <f t="shared" si="217"/>
        <v>FF</v>
      </c>
      <c r="AT143" t="str">
        <f t="shared" si="217"/>
        <v>IA</v>
      </c>
      <c r="AU143" t="str">
        <f t="shared" si="217"/>
        <v>AA</v>
      </c>
      <c r="AV143" t="str">
        <f t="shared" si="217"/>
        <v>AA</v>
      </c>
      <c r="AW143" t="str">
        <f t="shared" si="217"/>
        <v>AA</v>
      </c>
      <c r="AX143" t="str">
        <f t="shared" si="217"/>
        <v>GC</v>
      </c>
      <c r="AY143" t="str">
        <f t="shared" si="215"/>
        <v>GF</v>
      </c>
      <c r="BC143">
        <f>VLOOKUP(T143,Color[],4,FALSE)</f>
        <v>178</v>
      </c>
      <c r="BD143">
        <f>VLOOKUP(U143,Color[],4,FALSE)</f>
        <v>195</v>
      </c>
      <c r="BE143">
        <f>VLOOKUP(V143,Color[],4,FALSE)</f>
        <v>128</v>
      </c>
      <c r="BF143">
        <f>VLOOKUP(W143,Color[],4,FALSE)</f>
        <v>1</v>
      </c>
      <c r="BG143">
        <f>VLOOKUP(X143,Color[],4,FALSE)</f>
        <v>0</v>
      </c>
      <c r="BH143">
        <f>VLOOKUP(Y143,Color[],4,FALSE)</f>
        <v>3</v>
      </c>
      <c r="BI143">
        <v>0</v>
      </c>
      <c r="BJ143">
        <v>0</v>
      </c>
      <c r="BK143">
        <v>0</v>
      </c>
      <c r="BL143">
        <f>VLOOKUP(AC143,Color[],4,FALSE)</f>
        <v>0</v>
      </c>
      <c r="BM143">
        <f>VLOOKUP(AD143,Color[],4,FALSE)</f>
        <v>0</v>
      </c>
      <c r="BN143">
        <f>VLOOKUP(AE143,Color[],4,FALSE)</f>
        <v>0</v>
      </c>
      <c r="BO143">
        <f>VLOOKUP(AF143,Color[],4,FALSE)</f>
        <v>0</v>
      </c>
      <c r="BP143">
        <f>VLOOKUP(AG143,Color[],4,FALSE)</f>
        <v>0</v>
      </c>
      <c r="BQ143">
        <f>VLOOKUP(AH143,Color[],4,FALSE)</f>
        <v>0</v>
      </c>
      <c r="BR143">
        <f>VLOOKUP(AI143,Color[],4,FALSE)</f>
        <v>0</v>
      </c>
      <c r="BS143">
        <f>VLOOKUP(AJ143,Color[],4,FALSE)</f>
        <v>0</v>
      </c>
      <c r="BT143">
        <f>VLOOKUP(AK143,Color[],4,FALSE)</f>
        <v>0</v>
      </c>
      <c r="BU143">
        <f>VLOOKUP(AL143,Color[],4,FALSE)</f>
        <v>0</v>
      </c>
      <c r="BV143">
        <f>VLOOKUP(AM143,Color[],4,FALSE)</f>
        <v>0</v>
      </c>
      <c r="BW143">
        <f>VLOOKUP(AN143,Color[],4,FALSE)</f>
        <v>0</v>
      </c>
      <c r="BX143">
        <f>VLOOKUP(AO143,Color[],4,FALSE)</f>
        <v>0</v>
      </c>
      <c r="BY143">
        <f>VLOOKUP(AP143,Color[],4,FALSE)</f>
        <v>0</v>
      </c>
      <c r="BZ143">
        <v>0</v>
      </c>
      <c r="CA143">
        <v>0</v>
      </c>
      <c r="CB143">
        <v>0</v>
      </c>
      <c r="CC143">
        <f>VLOOKUP(AT143,Color[],4,FALSE)</f>
        <v>128</v>
      </c>
      <c r="CD143">
        <f>VLOOKUP(AU143,Color[],4,FALSE)</f>
        <v>0</v>
      </c>
      <c r="CE143">
        <f>VLOOKUP(AV143,Color[],4,FALSE)</f>
        <v>0</v>
      </c>
      <c r="CF143">
        <f>VLOOKUP(AW143,Color[],4,FALSE)</f>
        <v>0</v>
      </c>
      <c r="CG143">
        <f>VLOOKUP(AX143,Color[],4,FALSE)</f>
        <v>98</v>
      </c>
      <c r="CH143">
        <f>VLOOKUP(AY143,Color[],4,FALSE)</f>
        <v>101</v>
      </c>
      <c r="CJ143">
        <f t="shared" ref="CJ143:DO143" si="263">BC157</f>
        <v>128</v>
      </c>
      <c r="CK143">
        <f t="shared" si="263"/>
        <v>0</v>
      </c>
      <c r="CL143">
        <f t="shared" si="263"/>
        <v>0</v>
      </c>
      <c r="CM143">
        <f t="shared" si="263"/>
        <v>0</v>
      </c>
      <c r="CN143">
        <f t="shared" si="263"/>
        <v>0</v>
      </c>
      <c r="CO143">
        <f t="shared" si="263"/>
        <v>1</v>
      </c>
      <c r="CP143">
        <f t="shared" si="263"/>
        <v>0</v>
      </c>
      <c r="CQ143">
        <f t="shared" si="263"/>
        <v>0</v>
      </c>
      <c r="CR143">
        <f t="shared" si="263"/>
        <v>0</v>
      </c>
      <c r="CS143">
        <f t="shared" si="263"/>
        <v>0</v>
      </c>
      <c r="CT143">
        <f t="shared" si="263"/>
        <v>0</v>
      </c>
      <c r="CU143">
        <f t="shared" si="263"/>
        <v>0</v>
      </c>
      <c r="CV143">
        <f t="shared" si="263"/>
        <v>0</v>
      </c>
      <c r="CW143">
        <f t="shared" si="263"/>
        <v>0</v>
      </c>
      <c r="CX143">
        <f t="shared" si="263"/>
        <v>0</v>
      </c>
      <c r="CY143">
        <f t="shared" si="263"/>
        <v>0</v>
      </c>
      <c r="CZ143">
        <f t="shared" si="263"/>
        <v>0</v>
      </c>
      <c r="DA143">
        <f t="shared" si="263"/>
        <v>0</v>
      </c>
      <c r="DB143">
        <f t="shared" si="263"/>
        <v>0</v>
      </c>
      <c r="DC143">
        <f t="shared" si="263"/>
        <v>0</v>
      </c>
      <c r="DD143">
        <f t="shared" si="263"/>
        <v>0</v>
      </c>
      <c r="DE143">
        <f t="shared" si="263"/>
        <v>0</v>
      </c>
      <c r="DF143">
        <f t="shared" si="263"/>
        <v>0</v>
      </c>
      <c r="DG143">
        <f t="shared" si="263"/>
        <v>0</v>
      </c>
      <c r="DH143">
        <f t="shared" si="263"/>
        <v>0</v>
      </c>
      <c r="DI143">
        <f t="shared" si="263"/>
        <v>0</v>
      </c>
      <c r="DJ143">
        <f t="shared" si="263"/>
        <v>128</v>
      </c>
      <c r="DK143">
        <f t="shared" si="263"/>
        <v>0</v>
      </c>
      <c r="DL143">
        <f t="shared" si="263"/>
        <v>0</v>
      </c>
      <c r="DM143">
        <f t="shared" si="263"/>
        <v>0</v>
      </c>
      <c r="DN143">
        <f t="shared" si="263"/>
        <v>0</v>
      </c>
      <c r="DO143">
        <f t="shared" si="263"/>
        <v>1</v>
      </c>
      <c r="DQ143" t="str">
        <f t="shared" si="221"/>
        <v>80</v>
      </c>
      <c r="DR143" t="str">
        <f t="shared" si="222"/>
        <v>00</v>
      </c>
      <c r="DS143" t="str">
        <f t="shared" si="223"/>
        <v>00</v>
      </c>
      <c r="DT143" t="str">
        <f t="shared" si="224"/>
        <v>00</v>
      </c>
      <c r="DU143" t="str">
        <f t="shared" si="225"/>
        <v>00</v>
      </c>
      <c r="DV143" t="str">
        <f t="shared" si="226"/>
        <v>01</v>
      </c>
      <c r="DW143" t="str">
        <f t="shared" si="227"/>
        <v>00</v>
      </c>
      <c r="DX143" t="str">
        <f t="shared" si="228"/>
        <v>00</v>
      </c>
      <c r="DY143" t="str">
        <f t="shared" si="229"/>
        <v>00</v>
      </c>
      <c r="DZ143" t="str">
        <f t="shared" si="230"/>
        <v>00</v>
      </c>
      <c r="EA143" t="str">
        <f t="shared" si="231"/>
        <v>00</v>
      </c>
      <c r="EB143" t="str">
        <f t="shared" si="232"/>
        <v>00</v>
      </c>
      <c r="EC143" t="str">
        <f t="shared" si="233"/>
        <v>00</v>
      </c>
      <c r="ED143" t="str">
        <f t="shared" si="234"/>
        <v>00</v>
      </c>
      <c r="EE143" t="str">
        <f t="shared" si="235"/>
        <v>00</v>
      </c>
      <c r="EF143" t="str">
        <f t="shared" si="236"/>
        <v>00</v>
      </c>
      <c r="EG143" t="str">
        <f t="shared" si="237"/>
        <v>00</v>
      </c>
      <c r="EH143" t="str">
        <f t="shared" si="238"/>
        <v>00</v>
      </c>
      <c r="EI143" t="str">
        <f t="shared" si="239"/>
        <v>00</v>
      </c>
      <c r="EJ143" t="str">
        <f t="shared" si="240"/>
        <v>00</v>
      </c>
      <c r="EK143" t="str">
        <f t="shared" si="241"/>
        <v>00</v>
      </c>
      <c r="EL143" t="str">
        <f t="shared" si="242"/>
        <v>00</v>
      </c>
      <c r="EM143" t="str">
        <f t="shared" si="243"/>
        <v>00</v>
      </c>
      <c r="EN143" t="str">
        <f t="shared" si="244"/>
        <v>00</v>
      </c>
      <c r="EO143" t="str">
        <f t="shared" si="245"/>
        <v>00</v>
      </c>
      <c r="EP143" t="str">
        <f t="shared" si="246"/>
        <v>00</v>
      </c>
      <c r="EQ143" t="str">
        <f t="shared" si="247"/>
        <v>80</v>
      </c>
      <c r="ER143" t="str">
        <f t="shared" si="248"/>
        <v>00</v>
      </c>
      <c r="ES143" t="str">
        <f t="shared" si="249"/>
        <v>00</v>
      </c>
      <c r="ET143" t="str">
        <f t="shared" si="250"/>
        <v>00</v>
      </c>
      <c r="EU143" t="str">
        <f t="shared" si="251"/>
        <v>00</v>
      </c>
      <c r="EV143" t="str">
        <f t="shared" si="252"/>
        <v>01</v>
      </c>
    </row>
    <row r="144" spans="1:152" x14ac:dyDescent="0.25">
      <c r="A144" t="str">
        <f t="shared" si="253"/>
        <v>LOGGAAAAAAABAAAAAAAAAAAAAAAAAAAAAAAAAAAAAAAAAAEAAIABIAAAAAAAGCGB</v>
      </c>
      <c r="S144">
        <v>139</v>
      </c>
      <c r="T144" t="str">
        <f t="shared" si="219"/>
        <v>LO</v>
      </c>
      <c r="U144" t="str">
        <f t="shared" si="219"/>
        <v>GG</v>
      </c>
      <c r="V144" t="str">
        <f t="shared" si="219"/>
        <v>AA</v>
      </c>
      <c r="W144" t="str">
        <f t="shared" si="219"/>
        <v>AA</v>
      </c>
      <c r="X144" t="str">
        <f t="shared" si="219"/>
        <v>AA</v>
      </c>
      <c r="Y144" t="str">
        <f t="shared" si="219"/>
        <v>AB</v>
      </c>
      <c r="Z144" t="str">
        <f t="shared" si="219"/>
        <v>AA</v>
      </c>
      <c r="AA144" t="str">
        <f t="shared" si="219"/>
        <v>AA</v>
      </c>
      <c r="AB144" t="str">
        <f t="shared" si="219"/>
        <v>AA</v>
      </c>
      <c r="AC144" t="str">
        <f t="shared" si="219"/>
        <v>AA</v>
      </c>
      <c r="AD144" t="str">
        <f t="shared" si="219"/>
        <v>AA</v>
      </c>
      <c r="AE144" t="str">
        <f t="shared" si="219"/>
        <v>AA</v>
      </c>
      <c r="AF144" t="str">
        <f t="shared" si="219"/>
        <v>AA</v>
      </c>
      <c r="AG144" t="str">
        <f t="shared" si="219"/>
        <v>AA</v>
      </c>
      <c r="AH144" t="str">
        <f t="shared" si="219"/>
        <v>AA</v>
      </c>
      <c r="AI144" t="str">
        <f t="shared" si="219"/>
        <v>AA</v>
      </c>
      <c r="AJ144" t="str">
        <f t="shared" si="217"/>
        <v>AA</v>
      </c>
      <c r="AK144" t="str">
        <f t="shared" si="217"/>
        <v>AA</v>
      </c>
      <c r="AL144" t="str">
        <f t="shared" si="217"/>
        <v>AA</v>
      </c>
      <c r="AM144" t="str">
        <f t="shared" si="217"/>
        <v>AA</v>
      </c>
      <c r="AN144" t="str">
        <f t="shared" si="217"/>
        <v>AA</v>
      </c>
      <c r="AO144" t="str">
        <f t="shared" si="217"/>
        <v>AA</v>
      </c>
      <c r="AP144" t="str">
        <f t="shared" si="217"/>
        <v>AA</v>
      </c>
      <c r="AQ144" t="str">
        <f t="shared" si="217"/>
        <v>EA</v>
      </c>
      <c r="AR144" t="str">
        <f t="shared" si="217"/>
        <v>AI</v>
      </c>
      <c r="AS144" t="str">
        <f t="shared" si="217"/>
        <v>AB</v>
      </c>
      <c r="AT144" t="str">
        <f t="shared" si="217"/>
        <v>IA</v>
      </c>
      <c r="AU144" t="str">
        <f t="shared" si="217"/>
        <v>AA</v>
      </c>
      <c r="AV144" t="str">
        <f t="shared" si="217"/>
        <v>AA</v>
      </c>
      <c r="AW144" t="str">
        <f t="shared" si="217"/>
        <v>AA</v>
      </c>
      <c r="AX144" t="str">
        <f t="shared" si="217"/>
        <v>GC</v>
      </c>
      <c r="AY144" t="str">
        <f t="shared" si="215"/>
        <v>GB</v>
      </c>
      <c r="BC144">
        <f>VLOOKUP(T144,Color[],4,FALSE)</f>
        <v>190</v>
      </c>
      <c r="BD144">
        <f>VLOOKUP(U144,Color[],4,FALSE)</f>
        <v>102</v>
      </c>
      <c r="BE144">
        <f>VLOOKUP(V144,Color[],4,FALSE)</f>
        <v>0</v>
      </c>
      <c r="BF144">
        <f>VLOOKUP(W144,Color[],4,FALSE)</f>
        <v>0</v>
      </c>
      <c r="BG144">
        <f>VLOOKUP(X144,Color[],4,FALSE)</f>
        <v>0</v>
      </c>
      <c r="BH144">
        <f>VLOOKUP(Y144,Color[],4,FALSE)</f>
        <v>1</v>
      </c>
      <c r="BI144">
        <v>0</v>
      </c>
      <c r="BJ144">
        <v>0</v>
      </c>
      <c r="BK144">
        <v>0</v>
      </c>
      <c r="BL144">
        <f>VLOOKUP(AC144,Color[],4,FALSE)</f>
        <v>0</v>
      </c>
      <c r="BM144">
        <f>VLOOKUP(AD144,Color[],4,FALSE)</f>
        <v>0</v>
      </c>
      <c r="BN144">
        <f>VLOOKUP(AE144,Color[],4,FALSE)</f>
        <v>0</v>
      </c>
      <c r="BO144">
        <f>VLOOKUP(AF144,Color[],4,FALSE)</f>
        <v>0</v>
      </c>
      <c r="BP144">
        <f>VLOOKUP(AG144,Color[],4,FALSE)</f>
        <v>0</v>
      </c>
      <c r="BQ144">
        <f>VLOOKUP(AH144,Color[],4,FALSE)</f>
        <v>0</v>
      </c>
      <c r="BR144">
        <f>VLOOKUP(AI144,Color[],4,FALSE)</f>
        <v>0</v>
      </c>
      <c r="BS144">
        <f>VLOOKUP(AJ144,Color[],4,FALSE)</f>
        <v>0</v>
      </c>
      <c r="BT144">
        <f>VLOOKUP(AK144,Color[],4,FALSE)</f>
        <v>0</v>
      </c>
      <c r="BU144">
        <f>VLOOKUP(AL144,Color[],4,FALSE)</f>
        <v>0</v>
      </c>
      <c r="BV144">
        <f>VLOOKUP(AM144,Color[],4,FALSE)</f>
        <v>0</v>
      </c>
      <c r="BW144">
        <f>VLOOKUP(AN144,Color[],4,FALSE)</f>
        <v>0</v>
      </c>
      <c r="BX144">
        <f>VLOOKUP(AO144,Color[],4,FALSE)</f>
        <v>0</v>
      </c>
      <c r="BY144">
        <f>VLOOKUP(AP144,Color[],4,FALSE)</f>
        <v>0</v>
      </c>
      <c r="BZ144">
        <v>0</v>
      </c>
      <c r="CA144">
        <v>0</v>
      </c>
      <c r="CB144">
        <v>0</v>
      </c>
      <c r="CC144">
        <f>VLOOKUP(AT144,Color[],4,FALSE)</f>
        <v>128</v>
      </c>
      <c r="CD144">
        <f>VLOOKUP(AU144,Color[],4,FALSE)</f>
        <v>0</v>
      </c>
      <c r="CE144">
        <f>VLOOKUP(AV144,Color[],4,FALSE)</f>
        <v>0</v>
      </c>
      <c r="CF144">
        <f>VLOOKUP(AW144,Color[],4,FALSE)</f>
        <v>0</v>
      </c>
      <c r="CG144">
        <f>VLOOKUP(AX144,Color[],4,FALSE)</f>
        <v>98</v>
      </c>
      <c r="CH144">
        <f>VLOOKUP(AY144,Color[],4,FALSE)</f>
        <v>97</v>
      </c>
      <c r="CJ144">
        <f t="shared" ref="CJ144:DO144" si="264">BC165</f>
        <v>128</v>
      </c>
      <c r="CK144">
        <f t="shared" si="264"/>
        <v>0</v>
      </c>
      <c r="CL144">
        <f t="shared" si="264"/>
        <v>0</v>
      </c>
      <c r="CM144">
        <f t="shared" si="264"/>
        <v>0</v>
      </c>
      <c r="CN144">
        <f t="shared" si="264"/>
        <v>0</v>
      </c>
      <c r="CO144">
        <f t="shared" si="264"/>
        <v>1</v>
      </c>
      <c r="CP144">
        <f t="shared" si="264"/>
        <v>0</v>
      </c>
      <c r="CQ144">
        <f t="shared" si="264"/>
        <v>0</v>
      </c>
      <c r="CR144">
        <f t="shared" si="264"/>
        <v>0</v>
      </c>
      <c r="CS144">
        <f t="shared" si="264"/>
        <v>3</v>
      </c>
      <c r="CT144">
        <f t="shared" si="264"/>
        <v>130</v>
      </c>
      <c r="CU144">
        <f t="shared" si="264"/>
        <v>0</v>
      </c>
      <c r="CV144">
        <f t="shared" si="264"/>
        <v>8</v>
      </c>
      <c r="CW144">
        <f t="shared" si="264"/>
        <v>6</v>
      </c>
      <c r="CX144">
        <f t="shared" si="264"/>
        <v>32</v>
      </c>
      <c r="CY144">
        <f t="shared" si="264"/>
        <v>1</v>
      </c>
      <c r="CZ144">
        <f t="shared" si="264"/>
        <v>128</v>
      </c>
      <c r="DA144">
        <f t="shared" si="264"/>
        <v>4</v>
      </c>
      <c r="DB144">
        <f t="shared" si="264"/>
        <v>96</v>
      </c>
      <c r="DC144">
        <f t="shared" si="264"/>
        <v>16</v>
      </c>
      <c r="DD144">
        <f t="shared" si="264"/>
        <v>0</v>
      </c>
      <c r="DE144">
        <f t="shared" si="264"/>
        <v>65</v>
      </c>
      <c r="DF144">
        <f t="shared" si="264"/>
        <v>192</v>
      </c>
      <c r="DG144">
        <f t="shared" si="264"/>
        <v>0</v>
      </c>
      <c r="DH144">
        <f t="shared" si="264"/>
        <v>0</v>
      </c>
      <c r="DI144">
        <f t="shared" si="264"/>
        <v>0</v>
      </c>
      <c r="DJ144">
        <f t="shared" si="264"/>
        <v>255</v>
      </c>
      <c r="DK144">
        <f t="shared" si="264"/>
        <v>255</v>
      </c>
      <c r="DL144">
        <f t="shared" si="264"/>
        <v>255</v>
      </c>
      <c r="DM144">
        <f t="shared" si="264"/>
        <v>255</v>
      </c>
      <c r="DN144">
        <f t="shared" si="264"/>
        <v>255</v>
      </c>
      <c r="DO144">
        <f t="shared" si="264"/>
        <v>255</v>
      </c>
      <c r="DQ144" t="str">
        <f t="shared" si="221"/>
        <v>80</v>
      </c>
      <c r="DR144" t="str">
        <f t="shared" si="222"/>
        <v>00</v>
      </c>
      <c r="DS144" t="str">
        <f t="shared" si="223"/>
        <v>00</v>
      </c>
      <c r="DT144" t="str">
        <f t="shared" si="224"/>
        <v>00</v>
      </c>
      <c r="DU144" t="str">
        <f t="shared" si="225"/>
        <v>00</v>
      </c>
      <c r="DV144" t="str">
        <f t="shared" si="226"/>
        <v>01</v>
      </c>
      <c r="DW144" t="str">
        <f t="shared" si="227"/>
        <v>00</v>
      </c>
      <c r="DX144" t="str">
        <f t="shared" si="228"/>
        <v>00</v>
      </c>
      <c r="DY144" t="str">
        <f t="shared" si="229"/>
        <v>00</v>
      </c>
      <c r="DZ144" t="str">
        <f t="shared" si="230"/>
        <v>03</v>
      </c>
      <c r="EA144" t="str">
        <f t="shared" si="231"/>
        <v>82</v>
      </c>
      <c r="EB144" t="str">
        <f t="shared" si="232"/>
        <v>00</v>
      </c>
      <c r="EC144" t="str">
        <f t="shared" si="233"/>
        <v>08</v>
      </c>
      <c r="ED144" t="str">
        <f t="shared" si="234"/>
        <v>06</v>
      </c>
      <c r="EE144" t="str">
        <f t="shared" si="235"/>
        <v>20</v>
      </c>
      <c r="EF144" t="str">
        <f t="shared" si="236"/>
        <v>01</v>
      </c>
      <c r="EG144" t="str">
        <f t="shared" si="237"/>
        <v>80</v>
      </c>
      <c r="EH144" t="str">
        <f t="shared" si="238"/>
        <v>04</v>
      </c>
      <c r="EI144" t="str">
        <f t="shared" si="239"/>
        <v>60</v>
      </c>
      <c r="EJ144" t="str">
        <f t="shared" si="240"/>
        <v>10</v>
      </c>
      <c r="EK144" t="str">
        <f t="shared" si="241"/>
        <v>00</v>
      </c>
      <c r="EL144" t="str">
        <f t="shared" si="242"/>
        <v>41</v>
      </c>
      <c r="EM144" t="str">
        <f t="shared" si="243"/>
        <v>C0</v>
      </c>
      <c r="EN144" t="str">
        <f t="shared" si="244"/>
        <v>00</v>
      </c>
      <c r="EO144" t="str">
        <f t="shared" si="245"/>
        <v>00</v>
      </c>
      <c r="EP144" t="str">
        <f t="shared" si="246"/>
        <v>00</v>
      </c>
      <c r="EQ144" t="str">
        <f t="shared" si="247"/>
        <v>FF</v>
      </c>
      <c r="ER144" t="str">
        <f t="shared" si="248"/>
        <v>FF</v>
      </c>
      <c r="ES144" t="str">
        <f t="shared" si="249"/>
        <v>FF</v>
      </c>
      <c r="ET144" t="str">
        <f t="shared" si="250"/>
        <v>FF</v>
      </c>
      <c r="EU144" t="str">
        <f t="shared" si="251"/>
        <v>FF</v>
      </c>
      <c r="EV144" t="str">
        <f t="shared" si="252"/>
        <v>FF</v>
      </c>
    </row>
    <row r="145" spans="1:152" x14ac:dyDescent="0.25">
      <c r="A145" t="str">
        <f t="shared" si="253"/>
        <v>LCHOAAAAAAABAAAAAAAAAAAAAAAAAAAAAAAAAAAAAAAAAAEAAIABIAAAAAAAHMGB</v>
      </c>
      <c r="S145">
        <v>140</v>
      </c>
      <c r="T145" t="str">
        <f t="shared" si="219"/>
        <v>LC</v>
      </c>
      <c r="U145" t="str">
        <f t="shared" si="219"/>
        <v>HO</v>
      </c>
      <c r="V145" t="str">
        <f t="shared" si="219"/>
        <v>AA</v>
      </c>
      <c r="W145" t="str">
        <f t="shared" si="219"/>
        <v>AA</v>
      </c>
      <c r="X145" t="str">
        <f t="shared" si="219"/>
        <v>AA</v>
      </c>
      <c r="Y145" t="str">
        <f t="shared" si="219"/>
        <v>AB</v>
      </c>
      <c r="Z145" t="str">
        <f t="shared" si="219"/>
        <v>AA</v>
      </c>
      <c r="AA145" t="str">
        <f t="shared" si="219"/>
        <v>AA</v>
      </c>
      <c r="AB145" t="str">
        <f t="shared" si="219"/>
        <v>AA</v>
      </c>
      <c r="AC145" t="str">
        <f t="shared" si="219"/>
        <v>AA</v>
      </c>
      <c r="AD145" t="str">
        <f t="shared" si="219"/>
        <v>AA</v>
      </c>
      <c r="AE145" t="str">
        <f t="shared" si="219"/>
        <v>AA</v>
      </c>
      <c r="AF145" t="str">
        <f t="shared" si="219"/>
        <v>AA</v>
      </c>
      <c r="AG145" t="str">
        <f t="shared" si="219"/>
        <v>AA</v>
      </c>
      <c r="AH145" t="str">
        <f t="shared" si="219"/>
        <v>AA</v>
      </c>
      <c r="AI145" t="str">
        <f t="shared" si="219"/>
        <v>AA</v>
      </c>
      <c r="AJ145" t="str">
        <f t="shared" si="217"/>
        <v>AA</v>
      </c>
      <c r="AK145" t="str">
        <f t="shared" si="217"/>
        <v>AA</v>
      </c>
      <c r="AL145" t="str">
        <f t="shared" si="217"/>
        <v>AA</v>
      </c>
      <c r="AM145" t="str">
        <f t="shared" si="217"/>
        <v>AA</v>
      </c>
      <c r="AN145" t="str">
        <f t="shared" si="217"/>
        <v>AA</v>
      </c>
      <c r="AO145" t="str">
        <f t="shared" si="217"/>
        <v>AA</v>
      </c>
      <c r="AP145" t="str">
        <f t="shared" si="217"/>
        <v>AA</v>
      </c>
      <c r="AQ145" t="str">
        <f t="shared" si="217"/>
        <v>EA</v>
      </c>
      <c r="AR145" t="str">
        <f t="shared" si="217"/>
        <v>AI</v>
      </c>
      <c r="AS145" t="str">
        <f t="shared" si="217"/>
        <v>AB</v>
      </c>
      <c r="AT145" t="str">
        <f t="shared" si="217"/>
        <v>IA</v>
      </c>
      <c r="AU145" t="str">
        <f t="shared" si="217"/>
        <v>AA</v>
      </c>
      <c r="AV145" t="str">
        <f t="shared" si="217"/>
        <v>AA</v>
      </c>
      <c r="AW145" t="str">
        <f t="shared" si="217"/>
        <v>AA</v>
      </c>
      <c r="AX145" t="str">
        <f t="shared" si="217"/>
        <v>HM</v>
      </c>
      <c r="AY145" t="str">
        <f t="shared" si="215"/>
        <v>GB</v>
      </c>
      <c r="BC145">
        <f>VLOOKUP(T145,Color[],4,FALSE)</f>
        <v>178</v>
      </c>
      <c r="BD145">
        <f>VLOOKUP(U145,Color[],4,FALSE)</f>
        <v>126</v>
      </c>
      <c r="BE145">
        <f>VLOOKUP(V145,Color[],4,FALSE)</f>
        <v>0</v>
      </c>
      <c r="BF145">
        <f>VLOOKUP(W145,Color[],4,FALSE)</f>
        <v>0</v>
      </c>
      <c r="BG145">
        <f>VLOOKUP(X145,Color[],4,FALSE)</f>
        <v>0</v>
      </c>
      <c r="BH145">
        <f>VLOOKUP(Y145,Color[],4,FALSE)</f>
        <v>1</v>
      </c>
      <c r="BI145">
        <v>0</v>
      </c>
      <c r="BJ145">
        <v>0</v>
      </c>
      <c r="BK145">
        <v>0</v>
      </c>
      <c r="BL145">
        <f>VLOOKUP(AC145,Color[],4,FALSE)</f>
        <v>0</v>
      </c>
      <c r="BM145">
        <f>VLOOKUP(AD145,Color[],4,FALSE)</f>
        <v>0</v>
      </c>
      <c r="BN145">
        <f>VLOOKUP(AE145,Color[],4,FALSE)</f>
        <v>0</v>
      </c>
      <c r="BO145">
        <f>VLOOKUP(AF145,Color[],4,FALSE)</f>
        <v>0</v>
      </c>
      <c r="BP145">
        <f>VLOOKUP(AG145,Color[],4,FALSE)</f>
        <v>0</v>
      </c>
      <c r="BQ145">
        <f>VLOOKUP(AH145,Color[],4,FALSE)</f>
        <v>0</v>
      </c>
      <c r="BR145">
        <f>VLOOKUP(AI145,Color[],4,FALSE)</f>
        <v>0</v>
      </c>
      <c r="BS145">
        <f>VLOOKUP(AJ145,Color[],4,FALSE)</f>
        <v>0</v>
      </c>
      <c r="BT145">
        <f>VLOOKUP(AK145,Color[],4,FALSE)</f>
        <v>0</v>
      </c>
      <c r="BU145">
        <f>VLOOKUP(AL145,Color[],4,FALSE)</f>
        <v>0</v>
      </c>
      <c r="BV145">
        <f>VLOOKUP(AM145,Color[],4,FALSE)</f>
        <v>0</v>
      </c>
      <c r="BW145">
        <f>VLOOKUP(AN145,Color[],4,FALSE)</f>
        <v>0</v>
      </c>
      <c r="BX145">
        <f>VLOOKUP(AO145,Color[],4,FALSE)</f>
        <v>0</v>
      </c>
      <c r="BY145">
        <f>VLOOKUP(AP145,Color[],4,FALSE)</f>
        <v>0</v>
      </c>
      <c r="BZ145">
        <v>0</v>
      </c>
      <c r="CA145">
        <v>0</v>
      </c>
      <c r="CB145">
        <v>0</v>
      </c>
      <c r="CC145">
        <f>VLOOKUP(AT145,Color[],4,FALSE)</f>
        <v>128</v>
      </c>
      <c r="CD145">
        <f>VLOOKUP(AU145,Color[],4,FALSE)</f>
        <v>0</v>
      </c>
      <c r="CE145">
        <f>VLOOKUP(AV145,Color[],4,FALSE)</f>
        <v>0</v>
      </c>
      <c r="CF145">
        <f>VLOOKUP(AW145,Color[],4,FALSE)</f>
        <v>0</v>
      </c>
      <c r="CG145">
        <f>VLOOKUP(AX145,Color[],4,FALSE)</f>
        <v>124</v>
      </c>
      <c r="CH145">
        <f>VLOOKUP(AY145,Color[],4,FALSE)</f>
        <v>97</v>
      </c>
      <c r="CJ145">
        <f t="shared" ref="CJ145:DO145" si="265">BC173</f>
        <v>128</v>
      </c>
      <c r="CK145">
        <f t="shared" si="265"/>
        <v>0</v>
      </c>
      <c r="CL145">
        <f t="shared" si="265"/>
        <v>0</v>
      </c>
      <c r="CM145">
        <f t="shared" si="265"/>
        <v>0</v>
      </c>
      <c r="CN145">
        <f t="shared" si="265"/>
        <v>0</v>
      </c>
      <c r="CO145">
        <f t="shared" si="265"/>
        <v>1</v>
      </c>
      <c r="CP145">
        <f t="shared" si="265"/>
        <v>0</v>
      </c>
      <c r="CQ145">
        <f t="shared" si="265"/>
        <v>6</v>
      </c>
      <c r="CR145">
        <f t="shared" si="265"/>
        <v>0</v>
      </c>
      <c r="CS145">
        <f t="shared" si="265"/>
        <v>48</v>
      </c>
      <c r="CT145">
        <f t="shared" si="265"/>
        <v>0</v>
      </c>
      <c r="CU145">
        <f t="shared" si="265"/>
        <v>8</v>
      </c>
      <c r="CV145">
        <f t="shared" si="265"/>
        <v>0</v>
      </c>
      <c r="CW145">
        <f t="shared" si="265"/>
        <v>4</v>
      </c>
      <c r="CX145">
        <f t="shared" si="265"/>
        <v>0</v>
      </c>
      <c r="CY145">
        <f t="shared" si="265"/>
        <v>97</v>
      </c>
      <c r="CZ145">
        <f t="shared" si="265"/>
        <v>134</v>
      </c>
      <c r="DA145">
        <f t="shared" si="265"/>
        <v>0</v>
      </c>
      <c r="DB145">
        <f t="shared" si="265"/>
        <v>32</v>
      </c>
      <c r="DC145">
        <f t="shared" si="265"/>
        <v>0</v>
      </c>
      <c r="DD145">
        <f t="shared" si="265"/>
        <v>16</v>
      </c>
      <c r="DE145">
        <f t="shared" si="265"/>
        <v>0</v>
      </c>
      <c r="DF145">
        <f t="shared" si="265"/>
        <v>12</v>
      </c>
      <c r="DG145">
        <f t="shared" si="265"/>
        <v>0</v>
      </c>
      <c r="DH145">
        <f t="shared" si="265"/>
        <v>96</v>
      </c>
      <c r="DI145">
        <f t="shared" si="265"/>
        <v>0</v>
      </c>
      <c r="DJ145">
        <f t="shared" si="265"/>
        <v>255</v>
      </c>
      <c r="DK145">
        <f t="shared" si="265"/>
        <v>255</v>
      </c>
      <c r="DL145">
        <f t="shared" si="265"/>
        <v>255</v>
      </c>
      <c r="DM145">
        <f t="shared" si="265"/>
        <v>255</v>
      </c>
      <c r="DN145">
        <f t="shared" si="265"/>
        <v>255</v>
      </c>
      <c r="DO145">
        <f t="shared" si="265"/>
        <v>255</v>
      </c>
      <c r="DQ145" t="str">
        <f t="shared" si="221"/>
        <v>80</v>
      </c>
      <c r="DR145" t="str">
        <f t="shared" si="222"/>
        <v>00</v>
      </c>
      <c r="DS145" t="str">
        <f t="shared" si="223"/>
        <v>00</v>
      </c>
      <c r="DT145" t="str">
        <f t="shared" si="224"/>
        <v>00</v>
      </c>
      <c r="DU145" t="str">
        <f t="shared" si="225"/>
        <v>00</v>
      </c>
      <c r="DV145" t="str">
        <f t="shared" si="226"/>
        <v>01</v>
      </c>
      <c r="DW145" t="str">
        <f t="shared" si="227"/>
        <v>00</v>
      </c>
      <c r="DX145" t="str">
        <f t="shared" si="228"/>
        <v>06</v>
      </c>
      <c r="DY145" t="str">
        <f t="shared" si="229"/>
        <v>00</v>
      </c>
      <c r="DZ145" t="str">
        <f t="shared" si="230"/>
        <v>30</v>
      </c>
      <c r="EA145" t="str">
        <f t="shared" si="231"/>
        <v>00</v>
      </c>
      <c r="EB145" t="str">
        <f t="shared" si="232"/>
        <v>08</v>
      </c>
      <c r="EC145" t="str">
        <f t="shared" si="233"/>
        <v>00</v>
      </c>
      <c r="ED145" t="str">
        <f t="shared" si="234"/>
        <v>04</v>
      </c>
      <c r="EE145" t="str">
        <f t="shared" si="235"/>
        <v>00</v>
      </c>
      <c r="EF145" t="str">
        <f t="shared" si="236"/>
        <v>61</v>
      </c>
      <c r="EG145" t="str">
        <f t="shared" si="237"/>
        <v>86</v>
      </c>
      <c r="EH145" t="str">
        <f t="shared" si="238"/>
        <v>00</v>
      </c>
      <c r="EI145" t="str">
        <f t="shared" si="239"/>
        <v>20</v>
      </c>
      <c r="EJ145" t="str">
        <f t="shared" si="240"/>
        <v>00</v>
      </c>
      <c r="EK145" t="str">
        <f t="shared" si="241"/>
        <v>10</v>
      </c>
      <c r="EL145" t="str">
        <f t="shared" si="242"/>
        <v>00</v>
      </c>
      <c r="EM145" t="str">
        <f t="shared" si="243"/>
        <v>0C</v>
      </c>
      <c r="EN145" t="str">
        <f t="shared" si="244"/>
        <v>00</v>
      </c>
      <c r="EO145" t="str">
        <f t="shared" si="245"/>
        <v>60</v>
      </c>
      <c r="EP145" t="str">
        <f t="shared" si="246"/>
        <v>00</v>
      </c>
      <c r="EQ145" t="str">
        <f t="shared" si="247"/>
        <v>FF</v>
      </c>
      <c r="ER145" t="str">
        <f t="shared" si="248"/>
        <v>FF</v>
      </c>
      <c r="ES145" t="str">
        <f t="shared" si="249"/>
        <v>FF</v>
      </c>
      <c r="ET145" t="str">
        <f t="shared" si="250"/>
        <v>FF</v>
      </c>
      <c r="EU145" t="str">
        <f t="shared" si="251"/>
        <v>FF</v>
      </c>
      <c r="EV145" t="str">
        <f t="shared" si="252"/>
        <v>FF</v>
      </c>
    </row>
    <row r="146" spans="1:152" x14ac:dyDescent="0.25">
      <c r="A146" t="str">
        <f t="shared" si="253"/>
        <v>LCDMAAAAAAABAAAAAAAAAAAAAAAAAAAAAAAAAAAAAAAAAAEAAAABMAAAIAABGGGF</v>
      </c>
      <c r="S146">
        <v>141</v>
      </c>
      <c r="T146" t="str">
        <f t="shared" si="219"/>
        <v>LC</v>
      </c>
      <c r="U146" t="str">
        <f t="shared" si="219"/>
        <v>DM</v>
      </c>
      <c r="V146" t="str">
        <f t="shared" si="219"/>
        <v>AA</v>
      </c>
      <c r="W146" t="str">
        <f t="shared" si="219"/>
        <v>AA</v>
      </c>
      <c r="X146" t="str">
        <f t="shared" si="219"/>
        <v>AA</v>
      </c>
      <c r="Y146" t="str">
        <f t="shared" si="219"/>
        <v>AB</v>
      </c>
      <c r="Z146" t="str">
        <f t="shared" si="219"/>
        <v>AA</v>
      </c>
      <c r="AA146" t="str">
        <f t="shared" si="219"/>
        <v>AA</v>
      </c>
      <c r="AB146" t="str">
        <f t="shared" si="219"/>
        <v>AA</v>
      </c>
      <c r="AC146" t="str">
        <f t="shared" si="219"/>
        <v>AA</v>
      </c>
      <c r="AD146" t="str">
        <f t="shared" si="219"/>
        <v>AA</v>
      </c>
      <c r="AE146" t="str">
        <f t="shared" si="219"/>
        <v>AA</v>
      </c>
      <c r="AF146" t="str">
        <f t="shared" si="219"/>
        <v>AA</v>
      </c>
      <c r="AG146" t="str">
        <f t="shared" si="219"/>
        <v>AA</v>
      </c>
      <c r="AH146" t="str">
        <f t="shared" si="219"/>
        <v>AA</v>
      </c>
      <c r="AI146" t="str">
        <f t="shared" si="219"/>
        <v>AA</v>
      </c>
      <c r="AJ146" t="str">
        <f t="shared" si="217"/>
        <v>AA</v>
      </c>
      <c r="AK146" t="str">
        <f t="shared" si="217"/>
        <v>AA</v>
      </c>
      <c r="AL146" t="str">
        <f t="shared" si="217"/>
        <v>AA</v>
      </c>
      <c r="AM146" t="str">
        <f t="shared" si="217"/>
        <v>AA</v>
      </c>
      <c r="AN146" t="str">
        <f t="shared" si="217"/>
        <v>AA</v>
      </c>
      <c r="AO146" t="str">
        <f t="shared" si="217"/>
        <v>AA</v>
      </c>
      <c r="AP146" t="str">
        <f t="shared" si="217"/>
        <v>AA</v>
      </c>
      <c r="AQ146" t="str">
        <f t="shared" si="217"/>
        <v>EA</v>
      </c>
      <c r="AR146" t="str">
        <f t="shared" si="217"/>
        <v>AA</v>
      </c>
      <c r="AS146" t="str">
        <f t="shared" si="217"/>
        <v>AB</v>
      </c>
      <c r="AT146" t="str">
        <f t="shared" si="217"/>
        <v>MA</v>
      </c>
      <c r="AU146" t="str">
        <f t="shared" si="217"/>
        <v>AA</v>
      </c>
      <c r="AV146" t="str">
        <f t="shared" si="217"/>
        <v>IA</v>
      </c>
      <c r="AW146" t="str">
        <f t="shared" si="217"/>
        <v>AB</v>
      </c>
      <c r="AX146" t="str">
        <f t="shared" si="217"/>
        <v>GG</v>
      </c>
      <c r="AY146" t="str">
        <f t="shared" si="215"/>
        <v>GF</v>
      </c>
      <c r="BC146">
        <f>VLOOKUP(T146,Color[],4,FALSE)</f>
        <v>178</v>
      </c>
      <c r="BD146">
        <f>VLOOKUP(U146,Color[],4,FALSE)</f>
        <v>60</v>
      </c>
      <c r="BE146">
        <f>VLOOKUP(V146,Color[],4,FALSE)</f>
        <v>0</v>
      </c>
      <c r="BF146">
        <f>VLOOKUP(W146,Color[],4,FALSE)</f>
        <v>0</v>
      </c>
      <c r="BG146">
        <f>VLOOKUP(X146,Color[],4,FALSE)</f>
        <v>0</v>
      </c>
      <c r="BH146">
        <f>VLOOKUP(Y146,Color[],4,FALSE)</f>
        <v>1</v>
      </c>
      <c r="BI146">
        <v>0</v>
      </c>
      <c r="BJ146">
        <v>0</v>
      </c>
      <c r="BK146">
        <v>0</v>
      </c>
      <c r="BL146">
        <f>VLOOKUP(AC146,Color[],4,FALSE)</f>
        <v>0</v>
      </c>
      <c r="BM146">
        <f>VLOOKUP(AD146,Color[],4,FALSE)</f>
        <v>0</v>
      </c>
      <c r="BN146">
        <f>VLOOKUP(AE146,Color[],4,FALSE)</f>
        <v>0</v>
      </c>
      <c r="BO146">
        <f>VLOOKUP(AF146,Color[],4,FALSE)</f>
        <v>0</v>
      </c>
      <c r="BP146">
        <f>VLOOKUP(AG146,Color[],4,FALSE)</f>
        <v>0</v>
      </c>
      <c r="BQ146">
        <f>VLOOKUP(AH146,Color[],4,FALSE)</f>
        <v>0</v>
      </c>
      <c r="BR146">
        <f>VLOOKUP(AI146,Color[],4,FALSE)</f>
        <v>0</v>
      </c>
      <c r="BS146">
        <f>VLOOKUP(AJ146,Color[],4,FALSE)</f>
        <v>0</v>
      </c>
      <c r="BT146">
        <f>VLOOKUP(AK146,Color[],4,FALSE)</f>
        <v>0</v>
      </c>
      <c r="BU146">
        <f>VLOOKUP(AL146,Color[],4,FALSE)</f>
        <v>0</v>
      </c>
      <c r="BV146">
        <f>VLOOKUP(AM146,Color[],4,FALSE)</f>
        <v>0</v>
      </c>
      <c r="BW146">
        <f>VLOOKUP(AN146,Color[],4,FALSE)</f>
        <v>0</v>
      </c>
      <c r="BX146">
        <f>VLOOKUP(AO146,Color[],4,FALSE)</f>
        <v>0</v>
      </c>
      <c r="BY146">
        <f>VLOOKUP(AP146,Color[],4,FALSE)</f>
        <v>0</v>
      </c>
      <c r="BZ146">
        <v>0</v>
      </c>
      <c r="CA146">
        <v>0</v>
      </c>
      <c r="CB146">
        <v>0</v>
      </c>
      <c r="CC146">
        <f>VLOOKUP(AT146,Color[],4,FALSE)</f>
        <v>192</v>
      </c>
      <c r="CD146">
        <f>VLOOKUP(AU146,Color[],4,FALSE)</f>
        <v>0</v>
      </c>
      <c r="CE146">
        <f>VLOOKUP(AV146,Color[],4,FALSE)</f>
        <v>128</v>
      </c>
      <c r="CF146">
        <f>VLOOKUP(AW146,Color[],4,FALSE)</f>
        <v>1</v>
      </c>
      <c r="CG146">
        <f>VLOOKUP(AX146,Color[],4,FALSE)</f>
        <v>102</v>
      </c>
      <c r="CH146">
        <f>VLOOKUP(AY146,Color[],4,FALSE)</f>
        <v>101</v>
      </c>
      <c r="CJ146">
        <f t="shared" ref="CJ146:DO146" si="266">BC181</f>
        <v>128</v>
      </c>
      <c r="CK146">
        <f t="shared" si="266"/>
        <v>0</v>
      </c>
      <c r="CL146">
        <f t="shared" si="266"/>
        <v>0</v>
      </c>
      <c r="CM146">
        <f t="shared" si="266"/>
        <v>0</v>
      </c>
      <c r="CN146">
        <f t="shared" si="266"/>
        <v>0</v>
      </c>
      <c r="CO146">
        <f t="shared" si="266"/>
        <v>1</v>
      </c>
      <c r="CP146">
        <f t="shared" si="266"/>
        <v>0</v>
      </c>
      <c r="CQ146">
        <f t="shared" si="266"/>
        <v>15</v>
      </c>
      <c r="CR146">
        <f t="shared" si="266"/>
        <v>170</v>
      </c>
      <c r="CS146">
        <f t="shared" si="266"/>
        <v>170</v>
      </c>
      <c r="CT146">
        <f t="shared" si="266"/>
        <v>170</v>
      </c>
      <c r="CU146">
        <f t="shared" si="266"/>
        <v>170</v>
      </c>
      <c r="CV146">
        <f t="shared" si="266"/>
        <v>170</v>
      </c>
      <c r="CW146">
        <f t="shared" si="266"/>
        <v>170</v>
      </c>
      <c r="CX146">
        <f t="shared" si="266"/>
        <v>170</v>
      </c>
      <c r="CY146">
        <f t="shared" si="266"/>
        <v>170</v>
      </c>
      <c r="CZ146">
        <f t="shared" si="266"/>
        <v>85</v>
      </c>
      <c r="DA146">
        <f t="shared" si="266"/>
        <v>85</v>
      </c>
      <c r="DB146">
        <f t="shared" si="266"/>
        <v>85</v>
      </c>
      <c r="DC146">
        <f t="shared" si="266"/>
        <v>85</v>
      </c>
      <c r="DD146">
        <f t="shared" si="266"/>
        <v>85</v>
      </c>
      <c r="DE146">
        <f t="shared" si="266"/>
        <v>85</v>
      </c>
      <c r="DF146">
        <f t="shared" si="266"/>
        <v>85</v>
      </c>
      <c r="DG146">
        <f t="shared" si="266"/>
        <v>85</v>
      </c>
      <c r="DH146">
        <f t="shared" si="266"/>
        <v>240</v>
      </c>
      <c r="DI146">
        <f t="shared" si="266"/>
        <v>0</v>
      </c>
      <c r="DJ146">
        <f t="shared" si="266"/>
        <v>255</v>
      </c>
      <c r="DK146">
        <f t="shared" si="266"/>
        <v>255</v>
      </c>
      <c r="DL146">
        <f t="shared" si="266"/>
        <v>255</v>
      </c>
      <c r="DM146">
        <f t="shared" si="266"/>
        <v>255</v>
      </c>
      <c r="DN146">
        <f t="shared" si="266"/>
        <v>255</v>
      </c>
      <c r="DO146">
        <f t="shared" si="266"/>
        <v>255</v>
      </c>
      <c r="DQ146" t="str">
        <f t="shared" si="221"/>
        <v>80</v>
      </c>
      <c r="DR146" t="str">
        <f t="shared" si="222"/>
        <v>00</v>
      </c>
      <c r="DS146" t="str">
        <f t="shared" si="223"/>
        <v>00</v>
      </c>
      <c r="DT146" t="str">
        <f t="shared" si="224"/>
        <v>00</v>
      </c>
      <c r="DU146" t="str">
        <f t="shared" si="225"/>
        <v>00</v>
      </c>
      <c r="DV146" t="str">
        <f t="shared" si="226"/>
        <v>01</v>
      </c>
      <c r="DW146" t="str">
        <f t="shared" si="227"/>
        <v>00</v>
      </c>
      <c r="DX146" t="str">
        <f t="shared" si="228"/>
        <v>0F</v>
      </c>
      <c r="DY146" t="str">
        <f t="shared" si="229"/>
        <v>AA</v>
      </c>
      <c r="DZ146" t="str">
        <f t="shared" si="230"/>
        <v>AA</v>
      </c>
      <c r="EA146" t="str">
        <f t="shared" si="231"/>
        <v>AA</v>
      </c>
      <c r="EB146" t="str">
        <f t="shared" si="232"/>
        <v>AA</v>
      </c>
      <c r="EC146" t="str">
        <f t="shared" si="233"/>
        <v>AA</v>
      </c>
      <c r="ED146" t="str">
        <f t="shared" si="234"/>
        <v>AA</v>
      </c>
      <c r="EE146" t="str">
        <f t="shared" si="235"/>
        <v>AA</v>
      </c>
      <c r="EF146" t="str">
        <f t="shared" si="236"/>
        <v>AA</v>
      </c>
      <c r="EG146" t="str">
        <f t="shared" si="237"/>
        <v>55</v>
      </c>
      <c r="EH146" t="str">
        <f t="shared" si="238"/>
        <v>55</v>
      </c>
      <c r="EI146" t="str">
        <f t="shared" si="239"/>
        <v>55</v>
      </c>
      <c r="EJ146" t="str">
        <f t="shared" si="240"/>
        <v>55</v>
      </c>
      <c r="EK146" t="str">
        <f t="shared" si="241"/>
        <v>55</v>
      </c>
      <c r="EL146" t="str">
        <f t="shared" si="242"/>
        <v>55</v>
      </c>
      <c r="EM146" t="str">
        <f t="shared" si="243"/>
        <v>55</v>
      </c>
      <c r="EN146" t="str">
        <f t="shared" si="244"/>
        <v>55</v>
      </c>
      <c r="EO146" t="str">
        <f t="shared" si="245"/>
        <v>F0</v>
      </c>
      <c r="EP146" t="str">
        <f t="shared" si="246"/>
        <v>00</v>
      </c>
      <c r="EQ146" t="str">
        <f t="shared" si="247"/>
        <v>FF</v>
      </c>
      <c r="ER146" t="str">
        <f t="shared" si="248"/>
        <v>FF</v>
      </c>
      <c r="ES146" t="str">
        <f t="shared" si="249"/>
        <v>FF</v>
      </c>
      <c r="ET146" t="str">
        <f t="shared" si="250"/>
        <v>FF</v>
      </c>
      <c r="EU146" t="str">
        <f t="shared" si="251"/>
        <v>FF</v>
      </c>
      <c r="EV146" t="str">
        <f t="shared" si="252"/>
        <v>FF</v>
      </c>
    </row>
    <row r="147" spans="1:152" x14ac:dyDescent="0.25">
      <c r="A147" t="str">
        <f t="shared" si="253"/>
        <v>IAAAAAAAAAABAAAAAAAAAAAAAAAAAAAAAAAAAAAAAAAAAAGAAIACMJCEJCEJGGDJ</v>
      </c>
      <c r="S147">
        <v>142</v>
      </c>
      <c r="T147" t="str">
        <f t="shared" si="219"/>
        <v>IA</v>
      </c>
      <c r="U147" t="str">
        <f t="shared" si="219"/>
        <v>AA</v>
      </c>
      <c r="V147" t="str">
        <f t="shared" si="219"/>
        <v>AA</v>
      </c>
      <c r="W147" t="str">
        <f t="shared" si="219"/>
        <v>AA</v>
      </c>
      <c r="X147" t="str">
        <f t="shared" si="219"/>
        <v>AA</v>
      </c>
      <c r="Y147" t="str">
        <f t="shared" si="219"/>
        <v>AB</v>
      </c>
      <c r="Z147" t="str">
        <f t="shared" si="219"/>
        <v>AA</v>
      </c>
      <c r="AA147" t="str">
        <f t="shared" si="219"/>
        <v>AA</v>
      </c>
      <c r="AB147" t="str">
        <f t="shared" si="219"/>
        <v>AA</v>
      </c>
      <c r="AC147" t="str">
        <f t="shared" si="219"/>
        <v>AA</v>
      </c>
      <c r="AD147" t="str">
        <f t="shared" si="219"/>
        <v>AA</v>
      </c>
      <c r="AE147" t="str">
        <f t="shared" si="219"/>
        <v>AA</v>
      </c>
      <c r="AF147" t="str">
        <f t="shared" si="219"/>
        <v>AA</v>
      </c>
      <c r="AG147" t="str">
        <f t="shared" si="219"/>
        <v>AA</v>
      </c>
      <c r="AH147" t="str">
        <f t="shared" si="219"/>
        <v>AA</v>
      </c>
      <c r="AI147" t="str">
        <f t="shared" si="219"/>
        <v>AA</v>
      </c>
      <c r="AJ147" t="str">
        <f t="shared" si="217"/>
        <v>AA</v>
      </c>
      <c r="AK147" t="str">
        <f t="shared" si="217"/>
        <v>AA</v>
      </c>
      <c r="AL147" t="str">
        <f t="shared" si="217"/>
        <v>AA</v>
      </c>
      <c r="AM147" t="str">
        <f t="shared" si="217"/>
        <v>AA</v>
      </c>
      <c r="AN147" t="str">
        <f t="shared" si="217"/>
        <v>AA</v>
      </c>
      <c r="AO147" t="str">
        <f t="shared" si="217"/>
        <v>AA</v>
      </c>
      <c r="AP147" t="str">
        <f t="shared" si="217"/>
        <v>AA</v>
      </c>
      <c r="AQ147" t="str">
        <f t="shared" si="217"/>
        <v>GA</v>
      </c>
      <c r="AR147" t="str">
        <f t="shared" si="217"/>
        <v>AI</v>
      </c>
      <c r="AS147" t="str">
        <f t="shared" si="217"/>
        <v>AC</v>
      </c>
      <c r="AT147" t="str">
        <f t="shared" si="217"/>
        <v>MJ</v>
      </c>
      <c r="AU147" t="str">
        <f t="shared" si="217"/>
        <v>CE</v>
      </c>
      <c r="AV147" t="str">
        <f t="shared" si="217"/>
        <v>JC</v>
      </c>
      <c r="AW147" t="str">
        <f t="shared" si="217"/>
        <v>EJ</v>
      </c>
      <c r="AX147" t="str">
        <f t="shared" si="217"/>
        <v>GG</v>
      </c>
      <c r="AY147" t="str">
        <f t="shared" ref="AY147:BJ162" si="267">MID($A$1,((AY$4+($S147*32))*2)-1, 2)</f>
        <v>DJ</v>
      </c>
      <c r="BC147">
        <f>VLOOKUP(T147,Color[],4,FALSE)</f>
        <v>128</v>
      </c>
      <c r="BD147">
        <f>VLOOKUP(U147,Color[],4,FALSE)</f>
        <v>0</v>
      </c>
      <c r="BE147">
        <f>VLOOKUP(V147,Color[],4,FALSE)</f>
        <v>0</v>
      </c>
      <c r="BF147">
        <f>VLOOKUP(W147,Color[],4,FALSE)</f>
        <v>0</v>
      </c>
      <c r="BG147">
        <f>VLOOKUP(X147,Color[],4,FALSE)</f>
        <v>0</v>
      </c>
      <c r="BH147">
        <f>VLOOKUP(Y147,Color[],4,FALSE)</f>
        <v>1</v>
      </c>
      <c r="BI147">
        <v>0</v>
      </c>
      <c r="BJ147">
        <v>0</v>
      </c>
      <c r="BK147">
        <v>0</v>
      </c>
      <c r="BL147">
        <f>VLOOKUP(AC147,Color[],4,FALSE)</f>
        <v>0</v>
      </c>
      <c r="BM147">
        <f>VLOOKUP(AD147,Color[],4,FALSE)</f>
        <v>0</v>
      </c>
      <c r="BN147">
        <f>VLOOKUP(AE147,Color[],4,FALSE)</f>
        <v>0</v>
      </c>
      <c r="BO147">
        <f>VLOOKUP(AF147,Color[],4,FALSE)</f>
        <v>0</v>
      </c>
      <c r="BP147">
        <f>VLOOKUP(AG147,Color[],4,FALSE)</f>
        <v>0</v>
      </c>
      <c r="BQ147">
        <f>VLOOKUP(AH147,Color[],4,FALSE)</f>
        <v>0</v>
      </c>
      <c r="BR147">
        <f>VLOOKUP(AI147,Color[],4,FALSE)</f>
        <v>0</v>
      </c>
      <c r="BS147">
        <f>VLOOKUP(AJ147,Color[],4,FALSE)</f>
        <v>0</v>
      </c>
      <c r="BT147">
        <f>VLOOKUP(AK147,Color[],4,FALSE)</f>
        <v>0</v>
      </c>
      <c r="BU147">
        <f>VLOOKUP(AL147,Color[],4,FALSE)</f>
        <v>0</v>
      </c>
      <c r="BV147">
        <f>VLOOKUP(AM147,Color[],4,FALSE)</f>
        <v>0</v>
      </c>
      <c r="BW147">
        <f>VLOOKUP(AN147,Color[],4,FALSE)</f>
        <v>0</v>
      </c>
      <c r="BX147">
        <f>VLOOKUP(AO147,Color[],4,FALSE)</f>
        <v>0</v>
      </c>
      <c r="BY147">
        <f>VLOOKUP(AP147,Color[],4,FALSE)</f>
        <v>0</v>
      </c>
      <c r="BZ147">
        <v>0</v>
      </c>
      <c r="CA147">
        <v>0</v>
      </c>
      <c r="CB147">
        <v>0</v>
      </c>
      <c r="CC147">
        <f>VLOOKUP(AT147,Color[],4,FALSE)</f>
        <v>201</v>
      </c>
      <c r="CD147">
        <f>VLOOKUP(AU147,Color[],4,FALSE)</f>
        <v>36</v>
      </c>
      <c r="CE147">
        <f>VLOOKUP(AV147,Color[],4,FALSE)</f>
        <v>146</v>
      </c>
      <c r="CF147">
        <f>VLOOKUP(AW147,Color[],4,FALSE)</f>
        <v>73</v>
      </c>
      <c r="CG147">
        <f>VLOOKUP(AX147,Color[],4,FALSE)</f>
        <v>102</v>
      </c>
      <c r="CH147">
        <f>VLOOKUP(AY147,Color[],4,FALSE)</f>
        <v>57</v>
      </c>
      <c r="CJ147">
        <f t="shared" ref="CJ147:DO147" si="268">BC189</f>
        <v>255</v>
      </c>
      <c r="CK147">
        <f t="shared" si="268"/>
        <v>255</v>
      </c>
      <c r="CL147">
        <f t="shared" si="268"/>
        <v>255</v>
      </c>
      <c r="CM147">
        <f t="shared" si="268"/>
        <v>255</v>
      </c>
      <c r="CN147">
        <f t="shared" si="268"/>
        <v>255</v>
      </c>
      <c r="CO147">
        <f t="shared" si="268"/>
        <v>255</v>
      </c>
      <c r="CP147">
        <f t="shared" si="268"/>
        <v>0</v>
      </c>
      <c r="CQ147">
        <f t="shared" si="268"/>
        <v>0</v>
      </c>
      <c r="CR147">
        <f t="shared" si="268"/>
        <v>0</v>
      </c>
      <c r="CS147">
        <f t="shared" si="268"/>
        <v>14</v>
      </c>
      <c r="CT147">
        <f t="shared" si="268"/>
        <v>0</v>
      </c>
      <c r="CU147">
        <f t="shared" si="268"/>
        <v>0</v>
      </c>
      <c r="CV147">
        <f t="shared" si="268"/>
        <v>8</v>
      </c>
      <c r="CW147">
        <f t="shared" si="268"/>
        <v>0</v>
      </c>
      <c r="CX147">
        <f t="shared" si="268"/>
        <v>0</v>
      </c>
      <c r="CY147">
        <f t="shared" si="268"/>
        <v>1</v>
      </c>
      <c r="CZ147">
        <f t="shared" si="268"/>
        <v>128</v>
      </c>
      <c r="DA147">
        <f t="shared" si="268"/>
        <v>0</v>
      </c>
      <c r="DB147">
        <f t="shared" si="268"/>
        <v>0</v>
      </c>
      <c r="DC147">
        <f t="shared" si="268"/>
        <v>16</v>
      </c>
      <c r="DD147">
        <f t="shared" si="268"/>
        <v>0</v>
      </c>
      <c r="DE147">
        <f t="shared" si="268"/>
        <v>0</v>
      </c>
      <c r="DF147">
        <f t="shared" si="268"/>
        <v>112</v>
      </c>
      <c r="DG147">
        <f t="shared" si="268"/>
        <v>0</v>
      </c>
      <c r="DH147">
        <f t="shared" si="268"/>
        <v>0</v>
      </c>
      <c r="DI147">
        <f t="shared" si="268"/>
        <v>0</v>
      </c>
      <c r="DJ147">
        <f t="shared" si="268"/>
        <v>255</v>
      </c>
      <c r="DK147">
        <f t="shared" si="268"/>
        <v>255</v>
      </c>
      <c r="DL147">
        <f t="shared" si="268"/>
        <v>255</v>
      </c>
      <c r="DM147">
        <f t="shared" si="268"/>
        <v>255</v>
      </c>
      <c r="DN147">
        <f t="shared" si="268"/>
        <v>255</v>
      </c>
      <c r="DO147">
        <f t="shared" si="268"/>
        <v>255</v>
      </c>
      <c r="DQ147" t="str">
        <f t="shared" si="221"/>
        <v>FF</v>
      </c>
      <c r="DR147" t="str">
        <f t="shared" si="222"/>
        <v>FF</v>
      </c>
      <c r="DS147" t="str">
        <f t="shared" si="223"/>
        <v>FF</v>
      </c>
      <c r="DT147" t="str">
        <f t="shared" si="224"/>
        <v>FF</v>
      </c>
      <c r="DU147" t="str">
        <f t="shared" si="225"/>
        <v>FF</v>
      </c>
      <c r="DV147" t="str">
        <f t="shared" si="226"/>
        <v>FF</v>
      </c>
      <c r="DW147" t="str">
        <f t="shared" si="227"/>
        <v>00</v>
      </c>
      <c r="DX147" t="str">
        <f t="shared" si="228"/>
        <v>00</v>
      </c>
      <c r="DY147" t="str">
        <f t="shared" si="229"/>
        <v>00</v>
      </c>
      <c r="DZ147" t="str">
        <f t="shared" si="230"/>
        <v>0E</v>
      </c>
      <c r="EA147" t="str">
        <f t="shared" si="231"/>
        <v>00</v>
      </c>
      <c r="EB147" t="str">
        <f t="shared" si="232"/>
        <v>00</v>
      </c>
      <c r="EC147" t="str">
        <f t="shared" si="233"/>
        <v>08</v>
      </c>
      <c r="ED147" t="str">
        <f t="shared" si="234"/>
        <v>00</v>
      </c>
      <c r="EE147" t="str">
        <f t="shared" si="235"/>
        <v>00</v>
      </c>
      <c r="EF147" t="str">
        <f t="shared" si="236"/>
        <v>01</v>
      </c>
      <c r="EG147" t="str">
        <f t="shared" si="237"/>
        <v>80</v>
      </c>
      <c r="EH147" t="str">
        <f t="shared" si="238"/>
        <v>00</v>
      </c>
      <c r="EI147" t="str">
        <f t="shared" si="239"/>
        <v>00</v>
      </c>
      <c r="EJ147" t="str">
        <f t="shared" si="240"/>
        <v>10</v>
      </c>
      <c r="EK147" t="str">
        <f t="shared" si="241"/>
        <v>00</v>
      </c>
      <c r="EL147" t="str">
        <f t="shared" si="242"/>
        <v>00</v>
      </c>
      <c r="EM147" t="str">
        <f t="shared" si="243"/>
        <v>70</v>
      </c>
      <c r="EN147" t="str">
        <f t="shared" si="244"/>
        <v>00</v>
      </c>
      <c r="EO147" t="str">
        <f t="shared" si="245"/>
        <v>00</v>
      </c>
      <c r="EP147" t="str">
        <f t="shared" si="246"/>
        <v>00</v>
      </c>
      <c r="EQ147" t="str">
        <f t="shared" si="247"/>
        <v>FF</v>
      </c>
      <c r="ER147" t="str">
        <f t="shared" si="248"/>
        <v>FF</v>
      </c>
      <c r="ES147" t="str">
        <f t="shared" si="249"/>
        <v>FF</v>
      </c>
      <c r="ET147" t="str">
        <f t="shared" si="250"/>
        <v>FF</v>
      </c>
      <c r="EU147" t="str">
        <f t="shared" si="251"/>
        <v>FF</v>
      </c>
      <c r="EV147" t="str">
        <f t="shared" si="252"/>
        <v>FF</v>
      </c>
    </row>
    <row r="148" spans="1:152" x14ac:dyDescent="0.25">
      <c r="A148" t="str">
        <f t="shared" si="253"/>
        <v>PPPPPPPPPPPPAAAAAAAAAAAAAAAAAAAAAAAAAAAAAAAAAACAAAACPPPPPPPPAAAB</v>
      </c>
      <c r="S148">
        <v>143</v>
      </c>
      <c r="T148" t="str">
        <f t="shared" si="219"/>
        <v>PP</v>
      </c>
      <c r="U148" t="str">
        <f t="shared" si="219"/>
        <v>PP</v>
      </c>
      <c r="V148" t="str">
        <f t="shared" si="219"/>
        <v>PP</v>
      </c>
      <c r="W148" t="str">
        <f t="shared" si="219"/>
        <v>PP</v>
      </c>
      <c r="X148" t="str">
        <f t="shared" si="219"/>
        <v>PP</v>
      </c>
      <c r="Y148" t="str">
        <f t="shared" si="219"/>
        <v>PP</v>
      </c>
      <c r="Z148" t="str">
        <f t="shared" si="219"/>
        <v>AA</v>
      </c>
      <c r="AA148" t="str">
        <f t="shared" si="219"/>
        <v>AA</v>
      </c>
      <c r="AB148" t="str">
        <f t="shared" si="219"/>
        <v>AA</v>
      </c>
      <c r="AC148" t="str">
        <f t="shared" si="219"/>
        <v>AA</v>
      </c>
      <c r="AD148" t="str">
        <f t="shared" si="219"/>
        <v>AA</v>
      </c>
      <c r="AE148" t="str">
        <f t="shared" si="219"/>
        <v>AA</v>
      </c>
      <c r="AF148" t="str">
        <f t="shared" si="219"/>
        <v>AA</v>
      </c>
      <c r="AG148" t="str">
        <f t="shared" si="219"/>
        <v>AA</v>
      </c>
      <c r="AH148" t="str">
        <f t="shared" si="219"/>
        <v>AA</v>
      </c>
      <c r="AI148" t="str">
        <f t="shared" ref="AI148:AX163" si="269">MID($A$1,((AI$4+($S148*32))*2)-1, 2)</f>
        <v>AA</v>
      </c>
      <c r="AJ148" t="str">
        <f t="shared" si="269"/>
        <v>AA</v>
      </c>
      <c r="AK148" t="str">
        <f t="shared" si="269"/>
        <v>AA</v>
      </c>
      <c r="AL148" t="str">
        <f t="shared" si="269"/>
        <v>AA</v>
      </c>
      <c r="AM148" t="str">
        <f t="shared" si="269"/>
        <v>AA</v>
      </c>
      <c r="AN148" t="str">
        <f t="shared" si="269"/>
        <v>AA</v>
      </c>
      <c r="AO148" t="str">
        <f t="shared" si="269"/>
        <v>AA</v>
      </c>
      <c r="AP148" t="str">
        <f t="shared" si="269"/>
        <v>AA</v>
      </c>
      <c r="AQ148" t="str">
        <f t="shared" si="269"/>
        <v>CA</v>
      </c>
      <c r="AR148" t="str">
        <f t="shared" si="269"/>
        <v>AA</v>
      </c>
      <c r="AS148" t="str">
        <f t="shared" si="269"/>
        <v>AC</v>
      </c>
      <c r="AT148" t="str">
        <f t="shared" si="269"/>
        <v>PP</v>
      </c>
      <c r="AU148" t="str">
        <f t="shared" si="269"/>
        <v>PP</v>
      </c>
      <c r="AV148" t="str">
        <f t="shared" si="269"/>
        <v>PP</v>
      </c>
      <c r="AW148" t="str">
        <f t="shared" si="269"/>
        <v>PP</v>
      </c>
      <c r="AX148" t="str">
        <f t="shared" si="269"/>
        <v>AA</v>
      </c>
      <c r="AY148" t="str">
        <f t="shared" si="267"/>
        <v>AB</v>
      </c>
      <c r="BC148">
        <f>VLOOKUP(T148,Color[],4,FALSE)</f>
        <v>255</v>
      </c>
      <c r="BD148">
        <f>VLOOKUP(U148,Color[],4,FALSE)</f>
        <v>255</v>
      </c>
      <c r="BE148">
        <f>VLOOKUP(V148,Color[],4,FALSE)</f>
        <v>255</v>
      </c>
      <c r="BF148">
        <f>VLOOKUP(W148,Color[],4,FALSE)</f>
        <v>255</v>
      </c>
      <c r="BG148">
        <f>VLOOKUP(X148,Color[],4,FALSE)</f>
        <v>255</v>
      </c>
      <c r="BH148">
        <f>VLOOKUP(Y148,Color[],4,FALSE)</f>
        <v>255</v>
      </c>
      <c r="BI148">
        <v>0</v>
      </c>
      <c r="BJ148">
        <v>0</v>
      </c>
      <c r="BK148">
        <v>0</v>
      </c>
      <c r="BL148">
        <f>VLOOKUP(AC148,Color[],4,FALSE)</f>
        <v>0</v>
      </c>
      <c r="BM148">
        <f>VLOOKUP(AD148,Color[],4,FALSE)</f>
        <v>0</v>
      </c>
      <c r="BN148">
        <f>VLOOKUP(AE148,Color[],4,FALSE)</f>
        <v>0</v>
      </c>
      <c r="BO148">
        <f>VLOOKUP(AF148,Color[],4,FALSE)</f>
        <v>0</v>
      </c>
      <c r="BP148">
        <f>VLOOKUP(AG148,Color[],4,FALSE)</f>
        <v>0</v>
      </c>
      <c r="BQ148">
        <f>VLOOKUP(AH148,Color[],4,FALSE)</f>
        <v>0</v>
      </c>
      <c r="BR148">
        <f>VLOOKUP(AI148,Color[],4,FALSE)</f>
        <v>0</v>
      </c>
      <c r="BS148">
        <f>VLOOKUP(AJ148,Color[],4,FALSE)</f>
        <v>0</v>
      </c>
      <c r="BT148">
        <f>VLOOKUP(AK148,Color[],4,FALSE)</f>
        <v>0</v>
      </c>
      <c r="BU148">
        <f>VLOOKUP(AL148,Color[],4,FALSE)</f>
        <v>0</v>
      </c>
      <c r="BV148">
        <f>VLOOKUP(AM148,Color[],4,FALSE)</f>
        <v>0</v>
      </c>
      <c r="BW148">
        <f>VLOOKUP(AN148,Color[],4,FALSE)</f>
        <v>0</v>
      </c>
      <c r="BX148">
        <f>VLOOKUP(AO148,Color[],4,FALSE)</f>
        <v>0</v>
      </c>
      <c r="BY148">
        <f>VLOOKUP(AP148,Color[],4,FALSE)</f>
        <v>0</v>
      </c>
      <c r="BZ148">
        <v>0</v>
      </c>
      <c r="CA148">
        <v>0</v>
      </c>
      <c r="CB148">
        <v>0</v>
      </c>
      <c r="CC148">
        <f>VLOOKUP(AT148,Color[],4,FALSE)</f>
        <v>255</v>
      </c>
      <c r="CD148">
        <f>VLOOKUP(AU148,Color[],4,FALSE)</f>
        <v>255</v>
      </c>
      <c r="CE148">
        <f>VLOOKUP(AV148,Color[],4,FALSE)</f>
        <v>255</v>
      </c>
      <c r="CF148">
        <f>VLOOKUP(AW148,Color[],4,FALSE)</f>
        <v>255</v>
      </c>
      <c r="CG148">
        <f>VLOOKUP(AX148,Color[],4,FALSE)</f>
        <v>0</v>
      </c>
      <c r="CH148">
        <f>VLOOKUP(AY148,Color[],4,FALSE)</f>
        <v>1</v>
      </c>
      <c r="CJ148">
        <f t="shared" ref="CJ148:DO148" si="270">BC197</f>
        <v>0</v>
      </c>
      <c r="CK148">
        <f t="shared" si="270"/>
        <v>0</v>
      </c>
      <c r="CL148">
        <f t="shared" si="270"/>
        <v>0</v>
      </c>
      <c r="CM148">
        <f t="shared" si="270"/>
        <v>0</v>
      </c>
      <c r="CN148">
        <f t="shared" si="270"/>
        <v>0</v>
      </c>
      <c r="CO148">
        <f t="shared" si="270"/>
        <v>0</v>
      </c>
      <c r="CP148">
        <f t="shared" si="270"/>
        <v>0</v>
      </c>
      <c r="CQ148">
        <f t="shared" si="270"/>
        <v>0</v>
      </c>
      <c r="CR148">
        <f t="shared" si="270"/>
        <v>0</v>
      </c>
      <c r="CS148">
        <f t="shared" si="270"/>
        <v>0</v>
      </c>
      <c r="CT148">
        <f t="shared" si="270"/>
        <v>0</v>
      </c>
      <c r="CU148">
        <f t="shared" si="270"/>
        <v>0</v>
      </c>
      <c r="CV148">
        <f t="shared" si="270"/>
        <v>0</v>
      </c>
      <c r="CW148">
        <f t="shared" si="270"/>
        <v>0</v>
      </c>
      <c r="CX148">
        <f t="shared" si="270"/>
        <v>0</v>
      </c>
      <c r="CY148">
        <f t="shared" si="270"/>
        <v>0</v>
      </c>
      <c r="CZ148">
        <f t="shared" si="270"/>
        <v>0</v>
      </c>
      <c r="DA148">
        <f t="shared" si="270"/>
        <v>0</v>
      </c>
      <c r="DB148">
        <f t="shared" si="270"/>
        <v>0</v>
      </c>
      <c r="DC148">
        <f t="shared" si="270"/>
        <v>0</v>
      </c>
      <c r="DD148">
        <f t="shared" si="270"/>
        <v>0</v>
      </c>
      <c r="DE148">
        <f t="shared" si="270"/>
        <v>0</v>
      </c>
      <c r="DF148">
        <f t="shared" si="270"/>
        <v>0</v>
      </c>
      <c r="DG148">
        <f t="shared" si="270"/>
        <v>0</v>
      </c>
      <c r="DH148">
        <f t="shared" si="270"/>
        <v>0</v>
      </c>
      <c r="DI148">
        <f t="shared" si="270"/>
        <v>0</v>
      </c>
      <c r="DJ148">
        <f t="shared" si="270"/>
        <v>0</v>
      </c>
      <c r="DK148">
        <f t="shared" si="270"/>
        <v>0</v>
      </c>
      <c r="DL148">
        <f t="shared" si="270"/>
        <v>0</v>
      </c>
      <c r="DM148">
        <f t="shared" si="270"/>
        <v>0</v>
      </c>
      <c r="DN148">
        <f t="shared" si="270"/>
        <v>0</v>
      </c>
      <c r="DO148">
        <f t="shared" si="270"/>
        <v>0</v>
      </c>
      <c r="DQ148" t="str">
        <f t="shared" si="221"/>
        <v>00</v>
      </c>
      <c r="DR148" t="str">
        <f t="shared" si="222"/>
        <v>00</v>
      </c>
      <c r="DS148" t="str">
        <f t="shared" si="223"/>
        <v>00</v>
      </c>
      <c r="DT148" t="str">
        <f t="shared" si="224"/>
        <v>00</v>
      </c>
      <c r="DU148" t="str">
        <f t="shared" si="225"/>
        <v>00</v>
      </c>
      <c r="DV148" t="str">
        <f t="shared" si="226"/>
        <v>00</v>
      </c>
      <c r="DW148" t="str">
        <f t="shared" si="227"/>
        <v>00</v>
      </c>
      <c r="DX148" t="str">
        <f t="shared" si="228"/>
        <v>00</v>
      </c>
      <c r="DY148" t="str">
        <f t="shared" si="229"/>
        <v>00</v>
      </c>
      <c r="DZ148" t="str">
        <f t="shared" si="230"/>
        <v>00</v>
      </c>
      <c r="EA148" t="str">
        <f t="shared" si="231"/>
        <v>00</v>
      </c>
      <c r="EB148" t="str">
        <f t="shared" si="232"/>
        <v>00</v>
      </c>
      <c r="EC148" t="str">
        <f t="shared" si="233"/>
        <v>00</v>
      </c>
      <c r="ED148" t="str">
        <f t="shared" si="234"/>
        <v>00</v>
      </c>
      <c r="EE148" t="str">
        <f t="shared" si="235"/>
        <v>00</v>
      </c>
      <c r="EF148" t="str">
        <f t="shared" si="236"/>
        <v>00</v>
      </c>
      <c r="EG148" t="str">
        <f t="shared" si="237"/>
        <v>00</v>
      </c>
      <c r="EH148" t="str">
        <f t="shared" si="238"/>
        <v>00</v>
      </c>
      <c r="EI148" t="str">
        <f t="shared" si="239"/>
        <v>00</v>
      </c>
      <c r="EJ148" t="str">
        <f t="shared" si="240"/>
        <v>00</v>
      </c>
      <c r="EK148" t="str">
        <f t="shared" si="241"/>
        <v>00</v>
      </c>
      <c r="EL148" t="str">
        <f t="shared" si="242"/>
        <v>00</v>
      </c>
      <c r="EM148" t="str">
        <f t="shared" si="243"/>
        <v>00</v>
      </c>
      <c r="EN148" t="str">
        <f t="shared" si="244"/>
        <v>00</v>
      </c>
      <c r="EO148" t="str">
        <f t="shared" si="245"/>
        <v>00</v>
      </c>
      <c r="EP148" t="str">
        <f t="shared" si="246"/>
        <v>00</v>
      </c>
      <c r="EQ148" t="str">
        <f t="shared" si="247"/>
        <v>00</v>
      </c>
      <c r="ER148" t="str">
        <f t="shared" si="248"/>
        <v>00</v>
      </c>
      <c r="ES148" t="str">
        <f t="shared" si="249"/>
        <v>00</v>
      </c>
      <c r="ET148" t="str">
        <f t="shared" si="250"/>
        <v>00</v>
      </c>
      <c r="EU148" t="str">
        <f t="shared" si="251"/>
        <v>00</v>
      </c>
      <c r="EV148" t="str">
        <f t="shared" si="252"/>
        <v>00</v>
      </c>
    </row>
    <row r="149" spans="1:152" x14ac:dyDescent="0.25">
      <c r="A149" t="str">
        <f t="shared" si="253"/>
        <v>IAAAAAAAAAABAAAAAAAAAAAAAAAAAAAAAAAAAAAAAAAAAABAAIAEIAAAAAAAAAAB</v>
      </c>
      <c r="S149">
        <v>144</v>
      </c>
      <c r="T149" t="str">
        <f t="shared" ref="T149:AI164" si="271">MID($A$1,((T$4+($S149*32))*2)-1, 2)</f>
        <v>IA</v>
      </c>
      <c r="U149" t="str">
        <f t="shared" si="271"/>
        <v>AA</v>
      </c>
      <c r="V149" t="str">
        <f t="shared" si="271"/>
        <v>AA</v>
      </c>
      <c r="W149" t="str">
        <f t="shared" si="271"/>
        <v>AA</v>
      </c>
      <c r="X149" t="str">
        <f t="shared" si="271"/>
        <v>AA</v>
      </c>
      <c r="Y149" t="str">
        <f t="shared" si="271"/>
        <v>AB</v>
      </c>
      <c r="Z149" t="str">
        <f t="shared" si="271"/>
        <v>AA</v>
      </c>
      <c r="AA149" t="str">
        <f t="shared" si="271"/>
        <v>AA</v>
      </c>
      <c r="AB149" t="str">
        <f t="shared" si="271"/>
        <v>AA</v>
      </c>
      <c r="AC149" t="str">
        <f t="shared" si="271"/>
        <v>AA</v>
      </c>
      <c r="AD149" t="str">
        <f t="shared" si="271"/>
        <v>AA</v>
      </c>
      <c r="AE149" t="str">
        <f t="shared" si="271"/>
        <v>AA</v>
      </c>
      <c r="AF149" t="str">
        <f t="shared" si="271"/>
        <v>AA</v>
      </c>
      <c r="AG149" t="str">
        <f t="shared" si="271"/>
        <v>AA</v>
      </c>
      <c r="AH149" t="str">
        <f t="shared" si="271"/>
        <v>AA</v>
      </c>
      <c r="AI149" t="str">
        <f t="shared" si="271"/>
        <v>AA</v>
      </c>
      <c r="AJ149" t="str">
        <f t="shared" si="269"/>
        <v>AA</v>
      </c>
      <c r="AK149" t="str">
        <f t="shared" si="269"/>
        <v>AA</v>
      </c>
      <c r="AL149" t="str">
        <f t="shared" si="269"/>
        <v>AA</v>
      </c>
      <c r="AM149" t="str">
        <f t="shared" si="269"/>
        <v>AA</v>
      </c>
      <c r="AN149" t="str">
        <f t="shared" si="269"/>
        <v>AA</v>
      </c>
      <c r="AO149" t="str">
        <f t="shared" si="269"/>
        <v>AA</v>
      </c>
      <c r="AP149" t="str">
        <f t="shared" si="269"/>
        <v>AA</v>
      </c>
      <c r="AQ149" t="str">
        <f t="shared" si="269"/>
        <v>BA</v>
      </c>
      <c r="AR149" t="str">
        <f t="shared" si="269"/>
        <v>AI</v>
      </c>
      <c r="AS149" t="str">
        <f t="shared" si="269"/>
        <v>AE</v>
      </c>
      <c r="AT149" t="str">
        <f t="shared" si="269"/>
        <v>IA</v>
      </c>
      <c r="AU149" t="str">
        <f t="shared" si="269"/>
        <v>AA</v>
      </c>
      <c r="AV149" t="str">
        <f t="shared" si="269"/>
        <v>AA</v>
      </c>
      <c r="AW149" t="str">
        <f t="shared" si="269"/>
        <v>AA</v>
      </c>
      <c r="AX149" t="str">
        <f t="shared" si="269"/>
        <v>AA</v>
      </c>
      <c r="AY149" t="str">
        <f t="shared" si="267"/>
        <v>AB</v>
      </c>
      <c r="BC149">
        <f>VLOOKUP(T149,Color[],4,FALSE)</f>
        <v>128</v>
      </c>
      <c r="BD149">
        <f>VLOOKUP(U149,Color[],4,FALSE)</f>
        <v>0</v>
      </c>
      <c r="BE149">
        <f>VLOOKUP(V149,Color[],4,FALSE)</f>
        <v>0</v>
      </c>
      <c r="BF149">
        <f>VLOOKUP(W149,Color[],4,FALSE)</f>
        <v>0</v>
      </c>
      <c r="BG149">
        <f>VLOOKUP(X149,Color[],4,FALSE)</f>
        <v>0</v>
      </c>
      <c r="BH149">
        <f>VLOOKUP(Y149,Color[],4,FALSE)</f>
        <v>1</v>
      </c>
      <c r="BI149">
        <v>0</v>
      </c>
      <c r="BJ149">
        <v>0</v>
      </c>
      <c r="BK149">
        <v>0</v>
      </c>
      <c r="BL149">
        <f>VLOOKUP(AC149,Color[],4,FALSE)</f>
        <v>0</v>
      </c>
      <c r="BM149">
        <f>VLOOKUP(AD149,Color[],4,FALSE)</f>
        <v>0</v>
      </c>
      <c r="BN149">
        <f>VLOOKUP(AE149,Color[],4,FALSE)</f>
        <v>0</v>
      </c>
      <c r="BO149">
        <f>VLOOKUP(AF149,Color[],4,FALSE)</f>
        <v>0</v>
      </c>
      <c r="BP149">
        <f>VLOOKUP(AG149,Color[],4,FALSE)</f>
        <v>0</v>
      </c>
      <c r="BQ149">
        <f>VLOOKUP(AH149,Color[],4,FALSE)</f>
        <v>0</v>
      </c>
      <c r="BR149">
        <f>VLOOKUP(AI149,Color[],4,FALSE)</f>
        <v>0</v>
      </c>
      <c r="BS149">
        <f>VLOOKUP(AJ149,Color[],4,FALSE)</f>
        <v>0</v>
      </c>
      <c r="BT149">
        <f>VLOOKUP(AK149,Color[],4,FALSE)</f>
        <v>0</v>
      </c>
      <c r="BU149">
        <f>VLOOKUP(AL149,Color[],4,FALSE)</f>
        <v>0</v>
      </c>
      <c r="BV149">
        <f>VLOOKUP(AM149,Color[],4,FALSE)</f>
        <v>0</v>
      </c>
      <c r="BW149">
        <f>VLOOKUP(AN149,Color[],4,FALSE)</f>
        <v>0</v>
      </c>
      <c r="BX149">
        <f>VLOOKUP(AO149,Color[],4,FALSE)</f>
        <v>0</v>
      </c>
      <c r="BY149">
        <f>VLOOKUP(AP149,Color[],4,FALSE)</f>
        <v>0</v>
      </c>
      <c r="BZ149">
        <v>0</v>
      </c>
      <c r="CA149">
        <v>0</v>
      </c>
      <c r="CB149">
        <v>0</v>
      </c>
      <c r="CC149">
        <f>VLOOKUP(AT149,Color[],4,FALSE)</f>
        <v>128</v>
      </c>
      <c r="CD149">
        <f>VLOOKUP(AU149,Color[],4,FALSE)</f>
        <v>0</v>
      </c>
      <c r="CE149">
        <f>VLOOKUP(AV149,Color[],4,FALSE)</f>
        <v>0</v>
      </c>
      <c r="CF149">
        <f>VLOOKUP(AW149,Color[],4,FALSE)</f>
        <v>0</v>
      </c>
      <c r="CG149">
        <f>VLOOKUP(AX149,Color[],4,FALSE)</f>
        <v>0</v>
      </c>
      <c r="CH149">
        <f>VLOOKUP(AY149,Color[],4,FALSE)</f>
        <v>1</v>
      </c>
      <c r="CJ149">
        <f t="shared" ref="CJ149:DO149" si="272">BC149</f>
        <v>128</v>
      </c>
      <c r="CK149">
        <f t="shared" si="272"/>
        <v>0</v>
      </c>
      <c r="CL149">
        <f t="shared" si="272"/>
        <v>0</v>
      </c>
      <c r="CM149">
        <f t="shared" si="272"/>
        <v>0</v>
      </c>
      <c r="CN149">
        <f t="shared" si="272"/>
        <v>0</v>
      </c>
      <c r="CO149">
        <f t="shared" si="272"/>
        <v>1</v>
      </c>
      <c r="CP149">
        <f t="shared" si="272"/>
        <v>0</v>
      </c>
      <c r="CQ149">
        <f t="shared" si="272"/>
        <v>0</v>
      </c>
      <c r="CR149">
        <f t="shared" si="272"/>
        <v>0</v>
      </c>
      <c r="CS149">
        <f t="shared" si="272"/>
        <v>0</v>
      </c>
      <c r="CT149">
        <f t="shared" si="272"/>
        <v>0</v>
      </c>
      <c r="CU149">
        <f t="shared" si="272"/>
        <v>0</v>
      </c>
      <c r="CV149">
        <f t="shared" si="272"/>
        <v>0</v>
      </c>
      <c r="CW149">
        <f t="shared" si="272"/>
        <v>0</v>
      </c>
      <c r="CX149">
        <f t="shared" si="272"/>
        <v>0</v>
      </c>
      <c r="CY149">
        <f t="shared" si="272"/>
        <v>0</v>
      </c>
      <c r="CZ149">
        <f t="shared" si="272"/>
        <v>0</v>
      </c>
      <c r="DA149">
        <f t="shared" si="272"/>
        <v>0</v>
      </c>
      <c r="DB149">
        <f t="shared" si="272"/>
        <v>0</v>
      </c>
      <c r="DC149">
        <f t="shared" si="272"/>
        <v>0</v>
      </c>
      <c r="DD149">
        <f t="shared" si="272"/>
        <v>0</v>
      </c>
      <c r="DE149">
        <f t="shared" si="272"/>
        <v>0</v>
      </c>
      <c r="DF149">
        <f t="shared" si="272"/>
        <v>0</v>
      </c>
      <c r="DG149">
        <f t="shared" si="272"/>
        <v>0</v>
      </c>
      <c r="DH149">
        <f t="shared" si="272"/>
        <v>0</v>
      </c>
      <c r="DI149">
        <f t="shared" si="272"/>
        <v>0</v>
      </c>
      <c r="DJ149">
        <f t="shared" si="272"/>
        <v>128</v>
      </c>
      <c r="DK149">
        <f t="shared" si="272"/>
        <v>0</v>
      </c>
      <c r="DL149">
        <f t="shared" si="272"/>
        <v>0</v>
      </c>
      <c r="DM149">
        <f t="shared" si="272"/>
        <v>0</v>
      </c>
      <c r="DN149">
        <f t="shared" si="272"/>
        <v>0</v>
      </c>
      <c r="DO149">
        <f t="shared" si="272"/>
        <v>1</v>
      </c>
      <c r="DQ149" t="str">
        <f t="shared" si="221"/>
        <v>80</v>
      </c>
      <c r="DR149" t="str">
        <f t="shared" si="222"/>
        <v>00</v>
      </c>
      <c r="DS149" t="str">
        <f t="shared" si="223"/>
        <v>00</v>
      </c>
      <c r="DT149" t="str">
        <f t="shared" si="224"/>
        <v>00</v>
      </c>
      <c r="DU149" t="str">
        <f t="shared" si="225"/>
        <v>00</v>
      </c>
      <c r="DV149" t="str">
        <f t="shared" si="226"/>
        <v>01</v>
      </c>
      <c r="DW149" t="str">
        <f t="shared" si="227"/>
        <v>00</v>
      </c>
      <c r="DX149" t="str">
        <f t="shared" si="228"/>
        <v>00</v>
      </c>
      <c r="DY149" t="str">
        <f t="shared" si="229"/>
        <v>00</v>
      </c>
      <c r="DZ149" t="str">
        <f t="shared" si="230"/>
        <v>00</v>
      </c>
      <c r="EA149" t="str">
        <f t="shared" si="231"/>
        <v>00</v>
      </c>
      <c r="EB149" t="str">
        <f t="shared" si="232"/>
        <v>00</v>
      </c>
      <c r="EC149" t="str">
        <f t="shared" si="233"/>
        <v>00</v>
      </c>
      <c r="ED149" t="str">
        <f t="shared" si="234"/>
        <v>00</v>
      </c>
      <c r="EE149" t="str">
        <f t="shared" si="235"/>
        <v>00</v>
      </c>
      <c r="EF149" t="str">
        <f t="shared" si="236"/>
        <v>00</v>
      </c>
      <c r="EG149" t="str">
        <f t="shared" si="237"/>
        <v>00</v>
      </c>
      <c r="EH149" t="str">
        <f t="shared" si="238"/>
        <v>00</v>
      </c>
      <c r="EI149" t="str">
        <f t="shared" si="239"/>
        <v>00</v>
      </c>
      <c r="EJ149" t="str">
        <f t="shared" si="240"/>
        <v>00</v>
      </c>
      <c r="EK149" t="str">
        <f t="shared" si="241"/>
        <v>00</v>
      </c>
      <c r="EL149" t="str">
        <f t="shared" si="242"/>
        <v>00</v>
      </c>
      <c r="EM149" t="str">
        <f t="shared" si="243"/>
        <v>00</v>
      </c>
      <c r="EN149" t="str">
        <f t="shared" si="244"/>
        <v>00</v>
      </c>
      <c r="EO149" t="str">
        <f t="shared" si="245"/>
        <v>00</v>
      </c>
      <c r="EP149" t="str">
        <f t="shared" si="246"/>
        <v>00</v>
      </c>
      <c r="EQ149" t="str">
        <f t="shared" si="247"/>
        <v>80</v>
      </c>
      <c r="ER149" t="str">
        <f t="shared" si="248"/>
        <v>00</v>
      </c>
      <c r="ES149" t="str">
        <f t="shared" si="249"/>
        <v>00</v>
      </c>
      <c r="ET149" t="str">
        <f t="shared" si="250"/>
        <v>00</v>
      </c>
      <c r="EU149" t="str">
        <f t="shared" si="251"/>
        <v>00</v>
      </c>
      <c r="EV149" t="str">
        <f t="shared" si="252"/>
        <v>01</v>
      </c>
    </row>
    <row r="150" spans="1:152" x14ac:dyDescent="0.25">
      <c r="A150" t="str">
        <f t="shared" si="253"/>
        <v>LOGGAAAAAAABAAAAAAAAAAAAAAAAAAAAAAAAAAAAAAAAAABIAAAMIAAAAAAAHMGB</v>
      </c>
      <c r="S150">
        <v>145</v>
      </c>
      <c r="T150" t="str">
        <f t="shared" si="271"/>
        <v>LO</v>
      </c>
      <c r="U150" t="str">
        <f t="shared" si="271"/>
        <v>GG</v>
      </c>
      <c r="V150" t="str">
        <f t="shared" si="271"/>
        <v>AA</v>
      </c>
      <c r="W150" t="str">
        <f t="shared" si="271"/>
        <v>AA</v>
      </c>
      <c r="X150" t="str">
        <f t="shared" si="271"/>
        <v>AA</v>
      </c>
      <c r="Y150" t="str">
        <f t="shared" si="271"/>
        <v>AB</v>
      </c>
      <c r="Z150" t="str">
        <f t="shared" si="271"/>
        <v>AA</v>
      </c>
      <c r="AA150" t="str">
        <f t="shared" si="271"/>
        <v>AA</v>
      </c>
      <c r="AB150" t="str">
        <f t="shared" si="271"/>
        <v>AA</v>
      </c>
      <c r="AC150" t="str">
        <f t="shared" si="271"/>
        <v>AA</v>
      </c>
      <c r="AD150" t="str">
        <f t="shared" si="271"/>
        <v>AA</v>
      </c>
      <c r="AE150" t="str">
        <f t="shared" si="271"/>
        <v>AA</v>
      </c>
      <c r="AF150" t="str">
        <f t="shared" si="271"/>
        <v>AA</v>
      </c>
      <c r="AG150" t="str">
        <f t="shared" si="271"/>
        <v>AA</v>
      </c>
      <c r="AH150" t="str">
        <f t="shared" si="271"/>
        <v>AA</v>
      </c>
      <c r="AI150" t="str">
        <f t="shared" si="271"/>
        <v>AA</v>
      </c>
      <c r="AJ150" t="str">
        <f t="shared" si="269"/>
        <v>AA</v>
      </c>
      <c r="AK150" t="str">
        <f t="shared" si="269"/>
        <v>AA</v>
      </c>
      <c r="AL150" t="str">
        <f t="shared" si="269"/>
        <v>AA</v>
      </c>
      <c r="AM150" t="str">
        <f t="shared" si="269"/>
        <v>AA</v>
      </c>
      <c r="AN150" t="str">
        <f t="shared" si="269"/>
        <v>AA</v>
      </c>
      <c r="AO150" t="str">
        <f t="shared" si="269"/>
        <v>AA</v>
      </c>
      <c r="AP150" t="str">
        <f t="shared" si="269"/>
        <v>AA</v>
      </c>
      <c r="AQ150" t="str">
        <f t="shared" si="269"/>
        <v>BI</v>
      </c>
      <c r="AR150" t="str">
        <f t="shared" si="269"/>
        <v>AA</v>
      </c>
      <c r="AS150" t="str">
        <f t="shared" si="269"/>
        <v>AM</v>
      </c>
      <c r="AT150" t="str">
        <f t="shared" si="269"/>
        <v>IA</v>
      </c>
      <c r="AU150" t="str">
        <f t="shared" si="269"/>
        <v>AA</v>
      </c>
      <c r="AV150" t="str">
        <f t="shared" si="269"/>
        <v>AA</v>
      </c>
      <c r="AW150" t="str">
        <f t="shared" si="269"/>
        <v>AA</v>
      </c>
      <c r="AX150" t="str">
        <f t="shared" si="269"/>
        <v>HM</v>
      </c>
      <c r="AY150" t="str">
        <f t="shared" si="267"/>
        <v>GB</v>
      </c>
      <c r="BC150">
        <f>VLOOKUP(T150,Color[],4,FALSE)</f>
        <v>190</v>
      </c>
      <c r="BD150">
        <f>VLOOKUP(U150,Color[],4,FALSE)</f>
        <v>102</v>
      </c>
      <c r="BE150">
        <f>VLOOKUP(V150,Color[],4,FALSE)</f>
        <v>0</v>
      </c>
      <c r="BF150">
        <f>VLOOKUP(W150,Color[],4,FALSE)</f>
        <v>0</v>
      </c>
      <c r="BG150">
        <f>VLOOKUP(X150,Color[],4,FALSE)</f>
        <v>0</v>
      </c>
      <c r="BH150">
        <f>VLOOKUP(Y150,Color[],4,FALSE)</f>
        <v>1</v>
      </c>
      <c r="BI150">
        <v>0</v>
      </c>
      <c r="BJ150">
        <v>0</v>
      </c>
      <c r="BK150">
        <v>0</v>
      </c>
      <c r="BL150">
        <f>VLOOKUP(AC150,Color[],4,FALSE)</f>
        <v>0</v>
      </c>
      <c r="BM150">
        <f>VLOOKUP(AD150,Color[],4,FALSE)</f>
        <v>0</v>
      </c>
      <c r="BN150">
        <f>VLOOKUP(AE150,Color[],4,FALSE)</f>
        <v>0</v>
      </c>
      <c r="BO150">
        <f>VLOOKUP(AF150,Color[],4,FALSE)</f>
        <v>0</v>
      </c>
      <c r="BP150">
        <f>VLOOKUP(AG150,Color[],4,FALSE)</f>
        <v>0</v>
      </c>
      <c r="BQ150">
        <f>VLOOKUP(AH150,Color[],4,FALSE)</f>
        <v>0</v>
      </c>
      <c r="BR150">
        <f>VLOOKUP(AI150,Color[],4,FALSE)</f>
        <v>0</v>
      </c>
      <c r="BS150">
        <f>VLOOKUP(AJ150,Color[],4,FALSE)</f>
        <v>0</v>
      </c>
      <c r="BT150">
        <f>VLOOKUP(AK150,Color[],4,FALSE)</f>
        <v>0</v>
      </c>
      <c r="BU150">
        <f>VLOOKUP(AL150,Color[],4,FALSE)</f>
        <v>0</v>
      </c>
      <c r="BV150">
        <f>VLOOKUP(AM150,Color[],4,FALSE)</f>
        <v>0</v>
      </c>
      <c r="BW150">
        <f>VLOOKUP(AN150,Color[],4,FALSE)</f>
        <v>0</v>
      </c>
      <c r="BX150">
        <f>VLOOKUP(AO150,Color[],4,FALSE)</f>
        <v>0</v>
      </c>
      <c r="BY150">
        <f>VLOOKUP(AP150,Color[],4,FALSE)</f>
        <v>0</v>
      </c>
      <c r="BZ150">
        <v>0</v>
      </c>
      <c r="CA150">
        <v>0</v>
      </c>
      <c r="CB150">
        <v>0</v>
      </c>
      <c r="CC150">
        <f>VLOOKUP(AT150,Color[],4,FALSE)</f>
        <v>128</v>
      </c>
      <c r="CD150">
        <f>VLOOKUP(AU150,Color[],4,FALSE)</f>
        <v>0</v>
      </c>
      <c r="CE150">
        <f>VLOOKUP(AV150,Color[],4,FALSE)</f>
        <v>0</v>
      </c>
      <c r="CF150">
        <f>VLOOKUP(AW150,Color[],4,FALSE)</f>
        <v>0</v>
      </c>
      <c r="CG150">
        <f>VLOOKUP(AX150,Color[],4,FALSE)</f>
        <v>124</v>
      </c>
      <c r="CH150">
        <f>VLOOKUP(AY150,Color[],4,FALSE)</f>
        <v>97</v>
      </c>
      <c r="CJ150">
        <f t="shared" ref="CJ150:DO150" si="273">BC157</f>
        <v>128</v>
      </c>
      <c r="CK150">
        <f t="shared" si="273"/>
        <v>0</v>
      </c>
      <c r="CL150">
        <f t="shared" si="273"/>
        <v>0</v>
      </c>
      <c r="CM150">
        <f t="shared" si="273"/>
        <v>0</v>
      </c>
      <c r="CN150">
        <f t="shared" si="273"/>
        <v>0</v>
      </c>
      <c r="CO150">
        <f t="shared" si="273"/>
        <v>1</v>
      </c>
      <c r="CP150">
        <f t="shared" si="273"/>
        <v>0</v>
      </c>
      <c r="CQ150">
        <f t="shared" si="273"/>
        <v>0</v>
      </c>
      <c r="CR150">
        <f t="shared" si="273"/>
        <v>0</v>
      </c>
      <c r="CS150">
        <f t="shared" si="273"/>
        <v>0</v>
      </c>
      <c r="CT150">
        <f t="shared" si="273"/>
        <v>0</v>
      </c>
      <c r="CU150">
        <f t="shared" si="273"/>
        <v>0</v>
      </c>
      <c r="CV150">
        <f t="shared" si="273"/>
        <v>0</v>
      </c>
      <c r="CW150">
        <f t="shared" si="273"/>
        <v>0</v>
      </c>
      <c r="CX150">
        <f t="shared" si="273"/>
        <v>0</v>
      </c>
      <c r="CY150">
        <f t="shared" si="273"/>
        <v>0</v>
      </c>
      <c r="CZ150">
        <f t="shared" si="273"/>
        <v>0</v>
      </c>
      <c r="DA150">
        <f t="shared" si="273"/>
        <v>0</v>
      </c>
      <c r="DB150">
        <f t="shared" si="273"/>
        <v>0</v>
      </c>
      <c r="DC150">
        <f t="shared" si="273"/>
        <v>0</v>
      </c>
      <c r="DD150">
        <f t="shared" si="273"/>
        <v>0</v>
      </c>
      <c r="DE150">
        <f t="shared" si="273"/>
        <v>0</v>
      </c>
      <c r="DF150">
        <f t="shared" si="273"/>
        <v>0</v>
      </c>
      <c r="DG150">
        <f t="shared" si="273"/>
        <v>0</v>
      </c>
      <c r="DH150">
        <f t="shared" si="273"/>
        <v>0</v>
      </c>
      <c r="DI150">
        <f t="shared" si="273"/>
        <v>0</v>
      </c>
      <c r="DJ150">
        <f t="shared" si="273"/>
        <v>128</v>
      </c>
      <c r="DK150">
        <f t="shared" si="273"/>
        <v>0</v>
      </c>
      <c r="DL150">
        <f t="shared" si="273"/>
        <v>0</v>
      </c>
      <c r="DM150">
        <f t="shared" si="273"/>
        <v>0</v>
      </c>
      <c r="DN150">
        <f t="shared" si="273"/>
        <v>0</v>
      </c>
      <c r="DO150">
        <f t="shared" si="273"/>
        <v>1</v>
      </c>
      <c r="DQ150" t="str">
        <f t="shared" si="221"/>
        <v>80</v>
      </c>
      <c r="DR150" t="str">
        <f t="shared" si="222"/>
        <v>00</v>
      </c>
      <c r="DS150" t="str">
        <f t="shared" si="223"/>
        <v>00</v>
      </c>
      <c r="DT150" t="str">
        <f t="shared" si="224"/>
        <v>00</v>
      </c>
      <c r="DU150" t="str">
        <f t="shared" si="225"/>
        <v>00</v>
      </c>
      <c r="DV150" t="str">
        <f t="shared" si="226"/>
        <v>01</v>
      </c>
      <c r="DW150" t="str">
        <f t="shared" si="227"/>
        <v>00</v>
      </c>
      <c r="DX150" t="str">
        <f t="shared" si="228"/>
        <v>00</v>
      </c>
      <c r="DY150" t="str">
        <f t="shared" si="229"/>
        <v>00</v>
      </c>
      <c r="DZ150" t="str">
        <f t="shared" si="230"/>
        <v>00</v>
      </c>
      <c r="EA150" t="str">
        <f t="shared" si="231"/>
        <v>00</v>
      </c>
      <c r="EB150" t="str">
        <f t="shared" si="232"/>
        <v>00</v>
      </c>
      <c r="EC150" t="str">
        <f t="shared" si="233"/>
        <v>00</v>
      </c>
      <c r="ED150" t="str">
        <f t="shared" si="234"/>
        <v>00</v>
      </c>
      <c r="EE150" t="str">
        <f t="shared" si="235"/>
        <v>00</v>
      </c>
      <c r="EF150" t="str">
        <f t="shared" si="236"/>
        <v>00</v>
      </c>
      <c r="EG150" t="str">
        <f t="shared" si="237"/>
        <v>00</v>
      </c>
      <c r="EH150" t="str">
        <f t="shared" si="238"/>
        <v>00</v>
      </c>
      <c r="EI150" t="str">
        <f t="shared" si="239"/>
        <v>00</v>
      </c>
      <c r="EJ150" t="str">
        <f t="shared" si="240"/>
        <v>00</v>
      </c>
      <c r="EK150" t="str">
        <f t="shared" si="241"/>
        <v>00</v>
      </c>
      <c r="EL150" t="str">
        <f t="shared" si="242"/>
        <v>00</v>
      </c>
      <c r="EM150" t="str">
        <f t="shared" si="243"/>
        <v>00</v>
      </c>
      <c r="EN150" t="str">
        <f t="shared" si="244"/>
        <v>00</v>
      </c>
      <c r="EO150" t="str">
        <f t="shared" si="245"/>
        <v>00</v>
      </c>
      <c r="EP150" t="str">
        <f t="shared" si="246"/>
        <v>00</v>
      </c>
      <c r="EQ150" t="str">
        <f t="shared" si="247"/>
        <v>80</v>
      </c>
      <c r="ER150" t="str">
        <f t="shared" si="248"/>
        <v>00</v>
      </c>
      <c r="ES150" t="str">
        <f t="shared" si="249"/>
        <v>00</v>
      </c>
      <c r="ET150" t="str">
        <f t="shared" si="250"/>
        <v>00</v>
      </c>
      <c r="EU150" t="str">
        <f t="shared" si="251"/>
        <v>00</v>
      </c>
      <c r="EV150" t="str">
        <f t="shared" si="252"/>
        <v>01</v>
      </c>
    </row>
    <row r="151" spans="1:152" x14ac:dyDescent="0.25">
      <c r="A151" t="str">
        <f t="shared" si="253"/>
        <v>LAGGAAAAAAABAAAAAAAAAAAAAAAAAAAAAAAAAAAAAAAAAAAMAIBIIAAAAAAAGGGB</v>
      </c>
      <c r="S151">
        <v>146</v>
      </c>
      <c r="T151" t="str">
        <f t="shared" si="271"/>
        <v>LA</v>
      </c>
      <c r="U151" t="str">
        <f t="shared" si="271"/>
        <v>GG</v>
      </c>
      <c r="V151" t="str">
        <f t="shared" si="271"/>
        <v>AA</v>
      </c>
      <c r="W151" t="str">
        <f t="shared" si="271"/>
        <v>AA</v>
      </c>
      <c r="X151" t="str">
        <f t="shared" si="271"/>
        <v>AA</v>
      </c>
      <c r="Y151" t="str">
        <f t="shared" si="271"/>
        <v>AB</v>
      </c>
      <c r="Z151" t="str">
        <f t="shared" si="271"/>
        <v>AA</v>
      </c>
      <c r="AA151" t="str">
        <f t="shared" si="271"/>
        <v>AA</v>
      </c>
      <c r="AB151" t="str">
        <f t="shared" si="271"/>
        <v>AA</v>
      </c>
      <c r="AC151" t="str">
        <f t="shared" si="271"/>
        <v>AA</v>
      </c>
      <c r="AD151" t="str">
        <f t="shared" si="271"/>
        <v>AA</v>
      </c>
      <c r="AE151" t="str">
        <f t="shared" si="271"/>
        <v>AA</v>
      </c>
      <c r="AF151" t="str">
        <f t="shared" si="271"/>
        <v>AA</v>
      </c>
      <c r="AG151" t="str">
        <f t="shared" si="271"/>
        <v>AA</v>
      </c>
      <c r="AH151" t="str">
        <f t="shared" si="271"/>
        <v>AA</v>
      </c>
      <c r="AI151" t="str">
        <f t="shared" si="271"/>
        <v>AA</v>
      </c>
      <c r="AJ151" t="str">
        <f t="shared" si="269"/>
        <v>AA</v>
      </c>
      <c r="AK151" t="str">
        <f t="shared" si="269"/>
        <v>AA</v>
      </c>
      <c r="AL151" t="str">
        <f t="shared" si="269"/>
        <v>AA</v>
      </c>
      <c r="AM151" t="str">
        <f t="shared" si="269"/>
        <v>AA</v>
      </c>
      <c r="AN151" t="str">
        <f t="shared" si="269"/>
        <v>AA</v>
      </c>
      <c r="AO151" t="str">
        <f t="shared" si="269"/>
        <v>AA</v>
      </c>
      <c r="AP151" t="str">
        <f t="shared" si="269"/>
        <v>AA</v>
      </c>
      <c r="AQ151" t="str">
        <f t="shared" si="269"/>
        <v>AM</v>
      </c>
      <c r="AR151" t="str">
        <f t="shared" si="269"/>
        <v>AI</v>
      </c>
      <c r="AS151" t="str">
        <f t="shared" si="269"/>
        <v>BI</v>
      </c>
      <c r="AT151" t="str">
        <f t="shared" si="269"/>
        <v>IA</v>
      </c>
      <c r="AU151" t="str">
        <f t="shared" si="269"/>
        <v>AA</v>
      </c>
      <c r="AV151" t="str">
        <f t="shared" si="269"/>
        <v>AA</v>
      </c>
      <c r="AW151" t="str">
        <f t="shared" si="269"/>
        <v>AA</v>
      </c>
      <c r="AX151" t="str">
        <f t="shared" si="269"/>
        <v>GG</v>
      </c>
      <c r="AY151" t="str">
        <f t="shared" si="267"/>
        <v>GB</v>
      </c>
      <c r="BC151">
        <f>VLOOKUP(T151,Color[],4,FALSE)</f>
        <v>176</v>
      </c>
      <c r="BD151">
        <f>VLOOKUP(U151,Color[],4,FALSE)</f>
        <v>102</v>
      </c>
      <c r="BE151">
        <f>VLOOKUP(V151,Color[],4,FALSE)</f>
        <v>0</v>
      </c>
      <c r="BF151">
        <f>VLOOKUP(W151,Color[],4,FALSE)</f>
        <v>0</v>
      </c>
      <c r="BG151">
        <f>VLOOKUP(X151,Color[],4,FALSE)</f>
        <v>0</v>
      </c>
      <c r="BH151">
        <f>VLOOKUP(Y151,Color[],4,FALSE)</f>
        <v>1</v>
      </c>
      <c r="BI151">
        <v>0</v>
      </c>
      <c r="BJ151">
        <v>0</v>
      </c>
      <c r="BK151">
        <v>0</v>
      </c>
      <c r="BL151">
        <f>VLOOKUP(AC151,Color[],4,FALSE)</f>
        <v>0</v>
      </c>
      <c r="BM151">
        <f>VLOOKUP(AD151,Color[],4,FALSE)</f>
        <v>0</v>
      </c>
      <c r="BN151">
        <f>VLOOKUP(AE151,Color[],4,FALSE)</f>
        <v>0</v>
      </c>
      <c r="BO151">
        <f>VLOOKUP(AF151,Color[],4,FALSE)</f>
        <v>0</v>
      </c>
      <c r="BP151">
        <f>VLOOKUP(AG151,Color[],4,FALSE)</f>
        <v>0</v>
      </c>
      <c r="BQ151">
        <f>VLOOKUP(AH151,Color[],4,FALSE)</f>
        <v>0</v>
      </c>
      <c r="BR151">
        <f>VLOOKUP(AI151,Color[],4,FALSE)</f>
        <v>0</v>
      </c>
      <c r="BS151">
        <f>VLOOKUP(AJ151,Color[],4,FALSE)</f>
        <v>0</v>
      </c>
      <c r="BT151">
        <f>VLOOKUP(AK151,Color[],4,FALSE)</f>
        <v>0</v>
      </c>
      <c r="BU151">
        <f>VLOOKUP(AL151,Color[],4,FALSE)</f>
        <v>0</v>
      </c>
      <c r="BV151">
        <f>VLOOKUP(AM151,Color[],4,FALSE)</f>
        <v>0</v>
      </c>
      <c r="BW151">
        <f>VLOOKUP(AN151,Color[],4,FALSE)</f>
        <v>0</v>
      </c>
      <c r="BX151">
        <f>VLOOKUP(AO151,Color[],4,FALSE)</f>
        <v>0</v>
      </c>
      <c r="BY151">
        <f>VLOOKUP(AP151,Color[],4,FALSE)</f>
        <v>0</v>
      </c>
      <c r="BZ151">
        <v>0</v>
      </c>
      <c r="CA151">
        <v>0</v>
      </c>
      <c r="CB151">
        <v>0</v>
      </c>
      <c r="CC151">
        <f>VLOOKUP(AT151,Color[],4,FALSE)</f>
        <v>128</v>
      </c>
      <c r="CD151">
        <f>VLOOKUP(AU151,Color[],4,FALSE)</f>
        <v>0</v>
      </c>
      <c r="CE151">
        <f>VLOOKUP(AV151,Color[],4,FALSE)</f>
        <v>0</v>
      </c>
      <c r="CF151">
        <f>VLOOKUP(AW151,Color[],4,FALSE)</f>
        <v>0</v>
      </c>
      <c r="CG151">
        <f>VLOOKUP(AX151,Color[],4,FALSE)</f>
        <v>102</v>
      </c>
      <c r="CH151">
        <f>VLOOKUP(AY151,Color[],4,FALSE)</f>
        <v>97</v>
      </c>
      <c r="CJ151">
        <f t="shared" ref="CJ151:DO151" si="274">BC165</f>
        <v>128</v>
      </c>
      <c r="CK151">
        <f t="shared" si="274"/>
        <v>0</v>
      </c>
      <c r="CL151">
        <f t="shared" si="274"/>
        <v>0</v>
      </c>
      <c r="CM151">
        <f t="shared" si="274"/>
        <v>0</v>
      </c>
      <c r="CN151">
        <f t="shared" si="274"/>
        <v>0</v>
      </c>
      <c r="CO151">
        <f t="shared" si="274"/>
        <v>1</v>
      </c>
      <c r="CP151">
        <f t="shared" si="274"/>
        <v>0</v>
      </c>
      <c r="CQ151">
        <f t="shared" si="274"/>
        <v>0</v>
      </c>
      <c r="CR151">
        <f t="shared" si="274"/>
        <v>0</v>
      </c>
      <c r="CS151">
        <f t="shared" si="274"/>
        <v>3</v>
      </c>
      <c r="CT151">
        <f t="shared" si="274"/>
        <v>130</v>
      </c>
      <c r="CU151">
        <f t="shared" si="274"/>
        <v>0</v>
      </c>
      <c r="CV151">
        <f t="shared" si="274"/>
        <v>8</v>
      </c>
      <c r="CW151">
        <f t="shared" si="274"/>
        <v>6</v>
      </c>
      <c r="CX151">
        <f t="shared" si="274"/>
        <v>32</v>
      </c>
      <c r="CY151">
        <f t="shared" si="274"/>
        <v>1</v>
      </c>
      <c r="CZ151">
        <f t="shared" si="274"/>
        <v>128</v>
      </c>
      <c r="DA151">
        <f t="shared" si="274"/>
        <v>4</v>
      </c>
      <c r="DB151">
        <f t="shared" si="274"/>
        <v>96</v>
      </c>
      <c r="DC151">
        <f t="shared" si="274"/>
        <v>16</v>
      </c>
      <c r="DD151">
        <f t="shared" si="274"/>
        <v>0</v>
      </c>
      <c r="DE151">
        <f t="shared" si="274"/>
        <v>65</v>
      </c>
      <c r="DF151">
        <f t="shared" si="274"/>
        <v>192</v>
      </c>
      <c r="DG151">
        <f t="shared" si="274"/>
        <v>0</v>
      </c>
      <c r="DH151">
        <f t="shared" si="274"/>
        <v>0</v>
      </c>
      <c r="DI151">
        <f t="shared" si="274"/>
        <v>0</v>
      </c>
      <c r="DJ151">
        <f t="shared" si="274"/>
        <v>255</v>
      </c>
      <c r="DK151">
        <f t="shared" si="274"/>
        <v>255</v>
      </c>
      <c r="DL151">
        <f t="shared" si="274"/>
        <v>255</v>
      </c>
      <c r="DM151">
        <f t="shared" si="274"/>
        <v>255</v>
      </c>
      <c r="DN151">
        <f t="shared" si="274"/>
        <v>255</v>
      </c>
      <c r="DO151">
        <f t="shared" si="274"/>
        <v>255</v>
      </c>
      <c r="DQ151" t="str">
        <f t="shared" si="221"/>
        <v>80</v>
      </c>
      <c r="DR151" t="str">
        <f t="shared" si="222"/>
        <v>00</v>
      </c>
      <c r="DS151" t="str">
        <f t="shared" si="223"/>
        <v>00</v>
      </c>
      <c r="DT151" t="str">
        <f t="shared" si="224"/>
        <v>00</v>
      </c>
      <c r="DU151" t="str">
        <f t="shared" si="225"/>
        <v>00</v>
      </c>
      <c r="DV151" t="str">
        <f t="shared" si="226"/>
        <v>01</v>
      </c>
      <c r="DW151" t="str">
        <f t="shared" si="227"/>
        <v>00</v>
      </c>
      <c r="DX151" t="str">
        <f t="shared" si="228"/>
        <v>00</v>
      </c>
      <c r="DY151" t="str">
        <f t="shared" si="229"/>
        <v>00</v>
      </c>
      <c r="DZ151" t="str">
        <f t="shared" si="230"/>
        <v>03</v>
      </c>
      <c r="EA151" t="str">
        <f t="shared" si="231"/>
        <v>82</v>
      </c>
      <c r="EB151" t="str">
        <f t="shared" si="232"/>
        <v>00</v>
      </c>
      <c r="EC151" t="str">
        <f t="shared" si="233"/>
        <v>08</v>
      </c>
      <c r="ED151" t="str">
        <f t="shared" si="234"/>
        <v>06</v>
      </c>
      <c r="EE151" t="str">
        <f t="shared" si="235"/>
        <v>20</v>
      </c>
      <c r="EF151" t="str">
        <f t="shared" si="236"/>
        <v>01</v>
      </c>
      <c r="EG151" t="str">
        <f t="shared" si="237"/>
        <v>80</v>
      </c>
      <c r="EH151" t="str">
        <f t="shared" si="238"/>
        <v>04</v>
      </c>
      <c r="EI151" t="str">
        <f t="shared" si="239"/>
        <v>60</v>
      </c>
      <c r="EJ151" t="str">
        <f t="shared" si="240"/>
        <v>10</v>
      </c>
      <c r="EK151" t="str">
        <f t="shared" si="241"/>
        <v>00</v>
      </c>
      <c r="EL151" t="str">
        <f t="shared" si="242"/>
        <v>41</v>
      </c>
      <c r="EM151" t="str">
        <f t="shared" si="243"/>
        <v>C0</v>
      </c>
      <c r="EN151" t="str">
        <f t="shared" si="244"/>
        <v>00</v>
      </c>
      <c r="EO151" t="str">
        <f t="shared" si="245"/>
        <v>00</v>
      </c>
      <c r="EP151" t="str">
        <f t="shared" si="246"/>
        <v>00</v>
      </c>
      <c r="EQ151" t="str">
        <f t="shared" si="247"/>
        <v>FF</v>
      </c>
      <c r="ER151" t="str">
        <f t="shared" si="248"/>
        <v>FF</v>
      </c>
      <c r="ES151" t="str">
        <f t="shared" si="249"/>
        <v>FF</v>
      </c>
      <c r="ET151" t="str">
        <f t="shared" si="250"/>
        <v>FF</v>
      </c>
      <c r="EU151" t="str">
        <f t="shared" si="251"/>
        <v>FF</v>
      </c>
      <c r="EV151" t="str">
        <f t="shared" si="252"/>
        <v>FF</v>
      </c>
    </row>
    <row r="152" spans="1:152" x14ac:dyDescent="0.25">
      <c r="A152" t="str">
        <f t="shared" si="253"/>
        <v>LMGGAAAAAAABAAAAAAAAAAAAAAAAAAAAAAAAAAAAAAAAAAADAAGAIAAAAAAAGGGB</v>
      </c>
      <c r="S152">
        <v>147</v>
      </c>
      <c r="T152" t="str">
        <f t="shared" si="271"/>
        <v>LM</v>
      </c>
      <c r="U152" t="str">
        <f t="shared" si="271"/>
        <v>GG</v>
      </c>
      <c r="V152" t="str">
        <f t="shared" si="271"/>
        <v>AA</v>
      </c>
      <c r="W152" t="str">
        <f t="shared" si="271"/>
        <v>AA</v>
      </c>
      <c r="X152" t="str">
        <f t="shared" si="271"/>
        <v>AA</v>
      </c>
      <c r="Y152" t="str">
        <f t="shared" si="271"/>
        <v>AB</v>
      </c>
      <c r="Z152" t="str">
        <f t="shared" si="271"/>
        <v>AA</v>
      </c>
      <c r="AA152" t="str">
        <f t="shared" si="271"/>
        <v>AA</v>
      </c>
      <c r="AB152" t="str">
        <f t="shared" si="271"/>
        <v>AA</v>
      </c>
      <c r="AC152" t="str">
        <f t="shared" si="271"/>
        <v>AA</v>
      </c>
      <c r="AD152" t="str">
        <f t="shared" si="271"/>
        <v>AA</v>
      </c>
      <c r="AE152" t="str">
        <f t="shared" si="271"/>
        <v>AA</v>
      </c>
      <c r="AF152" t="str">
        <f t="shared" si="271"/>
        <v>AA</v>
      </c>
      <c r="AG152" t="str">
        <f t="shared" si="271"/>
        <v>AA</v>
      </c>
      <c r="AH152" t="str">
        <f t="shared" si="271"/>
        <v>AA</v>
      </c>
      <c r="AI152" t="str">
        <f t="shared" si="271"/>
        <v>AA</v>
      </c>
      <c r="AJ152" t="str">
        <f t="shared" si="269"/>
        <v>AA</v>
      </c>
      <c r="AK152" t="str">
        <f t="shared" si="269"/>
        <v>AA</v>
      </c>
      <c r="AL152" t="str">
        <f t="shared" si="269"/>
        <v>AA</v>
      </c>
      <c r="AM152" t="str">
        <f t="shared" si="269"/>
        <v>AA</v>
      </c>
      <c r="AN152" t="str">
        <f t="shared" si="269"/>
        <v>AA</v>
      </c>
      <c r="AO152" t="str">
        <f t="shared" si="269"/>
        <v>AA</v>
      </c>
      <c r="AP152" t="str">
        <f t="shared" si="269"/>
        <v>AA</v>
      </c>
      <c r="AQ152" t="str">
        <f t="shared" si="269"/>
        <v>AD</v>
      </c>
      <c r="AR152" t="str">
        <f t="shared" si="269"/>
        <v>AA</v>
      </c>
      <c r="AS152" t="str">
        <f t="shared" si="269"/>
        <v>GA</v>
      </c>
      <c r="AT152" t="str">
        <f t="shared" si="269"/>
        <v>IA</v>
      </c>
      <c r="AU152" t="str">
        <f t="shared" si="269"/>
        <v>AA</v>
      </c>
      <c r="AV152" t="str">
        <f t="shared" si="269"/>
        <v>AA</v>
      </c>
      <c r="AW152" t="str">
        <f t="shared" si="269"/>
        <v>AA</v>
      </c>
      <c r="AX152" t="str">
        <f t="shared" si="269"/>
        <v>GG</v>
      </c>
      <c r="AY152" t="str">
        <f t="shared" si="267"/>
        <v>GB</v>
      </c>
      <c r="BC152">
        <f>VLOOKUP(T152,Color[],4,FALSE)</f>
        <v>188</v>
      </c>
      <c r="BD152">
        <f>VLOOKUP(U152,Color[],4,FALSE)</f>
        <v>102</v>
      </c>
      <c r="BE152">
        <f>VLOOKUP(V152,Color[],4,FALSE)</f>
        <v>0</v>
      </c>
      <c r="BF152">
        <f>VLOOKUP(W152,Color[],4,FALSE)</f>
        <v>0</v>
      </c>
      <c r="BG152">
        <f>VLOOKUP(X152,Color[],4,FALSE)</f>
        <v>0</v>
      </c>
      <c r="BH152">
        <f>VLOOKUP(Y152,Color[],4,FALSE)</f>
        <v>1</v>
      </c>
      <c r="BI152">
        <v>0</v>
      </c>
      <c r="BJ152">
        <v>0</v>
      </c>
      <c r="BK152">
        <v>0</v>
      </c>
      <c r="BL152">
        <f>VLOOKUP(AC152,Color[],4,FALSE)</f>
        <v>0</v>
      </c>
      <c r="BM152">
        <f>VLOOKUP(AD152,Color[],4,FALSE)</f>
        <v>0</v>
      </c>
      <c r="BN152">
        <f>VLOOKUP(AE152,Color[],4,FALSE)</f>
        <v>0</v>
      </c>
      <c r="BO152">
        <f>VLOOKUP(AF152,Color[],4,FALSE)</f>
        <v>0</v>
      </c>
      <c r="BP152">
        <f>VLOOKUP(AG152,Color[],4,FALSE)</f>
        <v>0</v>
      </c>
      <c r="BQ152">
        <f>VLOOKUP(AH152,Color[],4,FALSE)</f>
        <v>0</v>
      </c>
      <c r="BR152">
        <f>VLOOKUP(AI152,Color[],4,FALSE)</f>
        <v>0</v>
      </c>
      <c r="BS152">
        <f>VLOOKUP(AJ152,Color[],4,FALSE)</f>
        <v>0</v>
      </c>
      <c r="BT152">
        <f>VLOOKUP(AK152,Color[],4,FALSE)</f>
        <v>0</v>
      </c>
      <c r="BU152">
        <f>VLOOKUP(AL152,Color[],4,FALSE)</f>
        <v>0</v>
      </c>
      <c r="BV152">
        <f>VLOOKUP(AM152,Color[],4,FALSE)</f>
        <v>0</v>
      </c>
      <c r="BW152">
        <f>VLOOKUP(AN152,Color[],4,FALSE)</f>
        <v>0</v>
      </c>
      <c r="BX152">
        <f>VLOOKUP(AO152,Color[],4,FALSE)</f>
        <v>0</v>
      </c>
      <c r="BY152">
        <f>VLOOKUP(AP152,Color[],4,FALSE)</f>
        <v>0</v>
      </c>
      <c r="BZ152">
        <v>0</v>
      </c>
      <c r="CA152">
        <v>0</v>
      </c>
      <c r="CB152">
        <v>0</v>
      </c>
      <c r="CC152">
        <f>VLOOKUP(AT152,Color[],4,FALSE)</f>
        <v>128</v>
      </c>
      <c r="CD152">
        <f>VLOOKUP(AU152,Color[],4,FALSE)</f>
        <v>0</v>
      </c>
      <c r="CE152">
        <f>VLOOKUP(AV152,Color[],4,FALSE)</f>
        <v>0</v>
      </c>
      <c r="CF152">
        <f>VLOOKUP(AW152,Color[],4,FALSE)</f>
        <v>0</v>
      </c>
      <c r="CG152">
        <f>VLOOKUP(AX152,Color[],4,FALSE)</f>
        <v>102</v>
      </c>
      <c r="CH152">
        <f>VLOOKUP(AY152,Color[],4,FALSE)</f>
        <v>97</v>
      </c>
      <c r="CJ152">
        <f t="shared" ref="CJ152:DO152" si="275">BC173</f>
        <v>128</v>
      </c>
      <c r="CK152">
        <f t="shared" si="275"/>
        <v>0</v>
      </c>
      <c r="CL152">
        <f t="shared" si="275"/>
        <v>0</v>
      </c>
      <c r="CM152">
        <f t="shared" si="275"/>
        <v>0</v>
      </c>
      <c r="CN152">
        <f t="shared" si="275"/>
        <v>0</v>
      </c>
      <c r="CO152">
        <f t="shared" si="275"/>
        <v>1</v>
      </c>
      <c r="CP152">
        <f t="shared" si="275"/>
        <v>0</v>
      </c>
      <c r="CQ152">
        <f t="shared" si="275"/>
        <v>6</v>
      </c>
      <c r="CR152">
        <f t="shared" si="275"/>
        <v>0</v>
      </c>
      <c r="CS152">
        <f t="shared" si="275"/>
        <v>48</v>
      </c>
      <c r="CT152">
        <f t="shared" si="275"/>
        <v>0</v>
      </c>
      <c r="CU152">
        <f t="shared" si="275"/>
        <v>8</v>
      </c>
      <c r="CV152">
        <f t="shared" si="275"/>
        <v>0</v>
      </c>
      <c r="CW152">
        <f t="shared" si="275"/>
        <v>4</v>
      </c>
      <c r="CX152">
        <f t="shared" si="275"/>
        <v>0</v>
      </c>
      <c r="CY152">
        <f t="shared" si="275"/>
        <v>97</v>
      </c>
      <c r="CZ152">
        <f t="shared" si="275"/>
        <v>134</v>
      </c>
      <c r="DA152">
        <f t="shared" si="275"/>
        <v>0</v>
      </c>
      <c r="DB152">
        <f t="shared" si="275"/>
        <v>32</v>
      </c>
      <c r="DC152">
        <f t="shared" si="275"/>
        <v>0</v>
      </c>
      <c r="DD152">
        <f t="shared" si="275"/>
        <v>16</v>
      </c>
      <c r="DE152">
        <f t="shared" si="275"/>
        <v>0</v>
      </c>
      <c r="DF152">
        <f t="shared" si="275"/>
        <v>12</v>
      </c>
      <c r="DG152">
        <f t="shared" si="275"/>
        <v>0</v>
      </c>
      <c r="DH152">
        <f t="shared" si="275"/>
        <v>96</v>
      </c>
      <c r="DI152">
        <f t="shared" si="275"/>
        <v>0</v>
      </c>
      <c r="DJ152">
        <f t="shared" si="275"/>
        <v>255</v>
      </c>
      <c r="DK152">
        <f t="shared" si="275"/>
        <v>255</v>
      </c>
      <c r="DL152">
        <f t="shared" si="275"/>
        <v>255</v>
      </c>
      <c r="DM152">
        <f t="shared" si="275"/>
        <v>255</v>
      </c>
      <c r="DN152">
        <f t="shared" si="275"/>
        <v>255</v>
      </c>
      <c r="DO152">
        <f t="shared" si="275"/>
        <v>255</v>
      </c>
      <c r="DQ152" t="str">
        <f t="shared" si="221"/>
        <v>80</v>
      </c>
      <c r="DR152" t="str">
        <f t="shared" si="222"/>
        <v>00</v>
      </c>
      <c r="DS152" t="str">
        <f t="shared" si="223"/>
        <v>00</v>
      </c>
      <c r="DT152" t="str">
        <f t="shared" si="224"/>
        <v>00</v>
      </c>
      <c r="DU152" t="str">
        <f t="shared" si="225"/>
        <v>00</v>
      </c>
      <c r="DV152" t="str">
        <f t="shared" si="226"/>
        <v>01</v>
      </c>
      <c r="DW152" t="str">
        <f t="shared" si="227"/>
        <v>00</v>
      </c>
      <c r="DX152" t="str">
        <f t="shared" si="228"/>
        <v>06</v>
      </c>
      <c r="DY152" t="str">
        <f t="shared" si="229"/>
        <v>00</v>
      </c>
      <c r="DZ152" t="str">
        <f t="shared" si="230"/>
        <v>30</v>
      </c>
      <c r="EA152" t="str">
        <f t="shared" si="231"/>
        <v>00</v>
      </c>
      <c r="EB152" t="str">
        <f t="shared" si="232"/>
        <v>08</v>
      </c>
      <c r="EC152" t="str">
        <f t="shared" si="233"/>
        <v>00</v>
      </c>
      <c r="ED152" t="str">
        <f t="shared" si="234"/>
        <v>04</v>
      </c>
      <c r="EE152" t="str">
        <f t="shared" si="235"/>
        <v>00</v>
      </c>
      <c r="EF152" t="str">
        <f t="shared" si="236"/>
        <v>61</v>
      </c>
      <c r="EG152" t="str">
        <f t="shared" si="237"/>
        <v>86</v>
      </c>
      <c r="EH152" t="str">
        <f t="shared" si="238"/>
        <v>00</v>
      </c>
      <c r="EI152" t="str">
        <f t="shared" si="239"/>
        <v>20</v>
      </c>
      <c r="EJ152" t="str">
        <f t="shared" si="240"/>
        <v>00</v>
      </c>
      <c r="EK152" t="str">
        <f t="shared" si="241"/>
        <v>10</v>
      </c>
      <c r="EL152" t="str">
        <f t="shared" si="242"/>
        <v>00</v>
      </c>
      <c r="EM152" t="str">
        <f t="shared" si="243"/>
        <v>0C</v>
      </c>
      <c r="EN152" t="str">
        <f t="shared" si="244"/>
        <v>00</v>
      </c>
      <c r="EO152" t="str">
        <f t="shared" si="245"/>
        <v>60</v>
      </c>
      <c r="EP152" t="str">
        <f t="shared" si="246"/>
        <v>00</v>
      </c>
      <c r="EQ152" t="str">
        <f t="shared" si="247"/>
        <v>FF</v>
      </c>
      <c r="ER152" t="str">
        <f t="shared" si="248"/>
        <v>FF</v>
      </c>
      <c r="ES152" t="str">
        <f t="shared" si="249"/>
        <v>FF</v>
      </c>
      <c r="ET152" t="str">
        <f t="shared" si="250"/>
        <v>FF</v>
      </c>
      <c r="EU152" t="str">
        <f t="shared" si="251"/>
        <v>FF</v>
      </c>
      <c r="EV152" t="str">
        <f t="shared" si="252"/>
        <v>FF</v>
      </c>
    </row>
    <row r="153" spans="1:152" x14ac:dyDescent="0.25">
      <c r="A153" t="str">
        <f t="shared" si="253"/>
        <v>LAGGAAAAAAABAAAAAAAAAAAAAAAAAAAAAAAAAAAAAAAAAAAAPPIAIAAAAAAAGGGB</v>
      </c>
      <c r="S153">
        <v>148</v>
      </c>
      <c r="T153" t="str">
        <f t="shared" si="271"/>
        <v>LA</v>
      </c>
      <c r="U153" t="str">
        <f t="shared" si="271"/>
        <v>GG</v>
      </c>
      <c r="V153" t="str">
        <f t="shared" si="271"/>
        <v>AA</v>
      </c>
      <c r="W153" t="str">
        <f t="shared" si="271"/>
        <v>AA</v>
      </c>
      <c r="X153" t="str">
        <f t="shared" si="271"/>
        <v>AA</v>
      </c>
      <c r="Y153" t="str">
        <f t="shared" si="271"/>
        <v>AB</v>
      </c>
      <c r="Z153" t="str">
        <f t="shared" si="271"/>
        <v>AA</v>
      </c>
      <c r="AA153" t="str">
        <f t="shared" si="271"/>
        <v>AA</v>
      </c>
      <c r="AB153" t="str">
        <f t="shared" si="271"/>
        <v>AA</v>
      </c>
      <c r="AC153" t="str">
        <f t="shared" si="271"/>
        <v>AA</v>
      </c>
      <c r="AD153" t="str">
        <f t="shared" si="271"/>
        <v>AA</v>
      </c>
      <c r="AE153" t="str">
        <f t="shared" si="271"/>
        <v>AA</v>
      </c>
      <c r="AF153" t="str">
        <f t="shared" si="271"/>
        <v>AA</v>
      </c>
      <c r="AG153" t="str">
        <f t="shared" si="271"/>
        <v>AA</v>
      </c>
      <c r="AH153" t="str">
        <f t="shared" si="271"/>
        <v>AA</v>
      </c>
      <c r="AI153" t="str">
        <f t="shared" si="271"/>
        <v>AA</v>
      </c>
      <c r="AJ153" t="str">
        <f t="shared" si="269"/>
        <v>AA</v>
      </c>
      <c r="AK153" t="str">
        <f t="shared" si="269"/>
        <v>AA</v>
      </c>
      <c r="AL153" t="str">
        <f t="shared" si="269"/>
        <v>AA</v>
      </c>
      <c r="AM153" t="str">
        <f t="shared" si="269"/>
        <v>AA</v>
      </c>
      <c r="AN153" t="str">
        <f t="shared" si="269"/>
        <v>AA</v>
      </c>
      <c r="AO153" t="str">
        <f t="shared" si="269"/>
        <v>AA</v>
      </c>
      <c r="AP153" t="str">
        <f t="shared" si="269"/>
        <v>AA</v>
      </c>
      <c r="AQ153" t="str">
        <f t="shared" si="269"/>
        <v>AA</v>
      </c>
      <c r="AR153" t="str">
        <f t="shared" si="269"/>
        <v>PP</v>
      </c>
      <c r="AS153" t="str">
        <f t="shared" si="269"/>
        <v>IA</v>
      </c>
      <c r="AT153" t="str">
        <f t="shared" si="269"/>
        <v>IA</v>
      </c>
      <c r="AU153" t="str">
        <f t="shared" si="269"/>
        <v>AA</v>
      </c>
      <c r="AV153" t="str">
        <f t="shared" si="269"/>
        <v>AA</v>
      </c>
      <c r="AW153" t="str">
        <f t="shared" si="269"/>
        <v>AA</v>
      </c>
      <c r="AX153" t="str">
        <f t="shared" si="269"/>
        <v>GG</v>
      </c>
      <c r="AY153" t="str">
        <f t="shared" si="267"/>
        <v>GB</v>
      </c>
      <c r="BC153">
        <f>VLOOKUP(T153,Color[],4,FALSE)</f>
        <v>176</v>
      </c>
      <c r="BD153">
        <f>VLOOKUP(U153,Color[],4,FALSE)</f>
        <v>102</v>
      </c>
      <c r="BE153">
        <f>VLOOKUP(V153,Color[],4,FALSE)</f>
        <v>0</v>
      </c>
      <c r="BF153">
        <f>VLOOKUP(W153,Color[],4,FALSE)</f>
        <v>0</v>
      </c>
      <c r="BG153">
        <f>VLOOKUP(X153,Color[],4,FALSE)</f>
        <v>0</v>
      </c>
      <c r="BH153">
        <f>VLOOKUP(Y153,Color[],4,FALSE)</f>
        <v>1</v>
      </c>
      <c r="BI153">
        <v>0</v>
      </c>
      <c r="BJ153">
        <v>0</v>
      </c>
      <c r="BK153">
        <v>0</v>
      </c>
      <c r="BL153">
        <f>VLOOKUP(AC153,Color[],4,FALSE)</f>
        <v>0</v>
      </c>
      <c r="BM153">
        <f>VLOOKUP(AD153,Color[],4,FALSE)</f>
        <v>0</v>
      </c>
      <c r="BN153">
        <f>VLOOKUP(AE153,Color[],4,FALSE)</f>
        <v>0</v>
      </c>
      <c r="BO153">
        <f>VLOOKUP(AF153,Color[],4,FALSE)</f>
        <v>0</v>
      </c>
      <c r="BP153">
        <f>VLOOKUP(AG153,Color[],4,FALSE)</f>
        <v>0</v>
      </c>
      <c r="BQ153">
        <f>VLOOKUP(AH153,Color[],4,FALSE)</f>
        <v>0</v>
      </c>
      <c r="BR153">
        <f>VLOOKUP(AI153,Color[],4,FALSE)</f>
        <v>0</v>
      </c>
      <c r="BS153">
        <f>VLOOKUP(AJ153,Color[],4,FALSE)</f>
        <v>0</v>
      </c>
      <c r="BT153">
        <f>VLOOKUP(AK153,Color[],4,FALSE)</f>
        <v>0</v>
      </c>
      <c r="BU153">
        <f>VLOOKUP(AL153,Color[],4,FALSE)</f>
        <v>0</v>
      </c>
      <c r="BV153">
        <f>VLOOKUP(AM153,Color[],4,FALSE)</f>
        <v>0</v>
      </c>
      <c r="BW153">
        <f>VLOOKUP(AN153,Color[],4,FALSE)</f>
        <v>0</v>
      </c>
      <c r="BX153">
        <f>VLOOKUP(AO153,Color[],4,FALSE)</f>
        <v>0</v>
      </c>
      <c r="BY153">
        <f>VLOOKUP(AP153,Color[],4,FALSE)</f>
        <v>0</v>
      </c>
      <c r="BZ153">
        <v>0</v>
      </c>
      <c r="CA153">
        <v>0</v>
      </c>
      <c r="CB153">
        <v>0</v>
      </c>
      <c r="CC153">
        <f>VLOOKUP(AT153,Color[],4,FALSE)</f>
        <v>128</v>
      </c>
      <c r="CD153">
        <f>VLOOKUP(AU153,Color[],4,FALSE)</f>
        <v>0</v>
      </c>
      <c r="CE153">
        <f>VLOOKUP(AV153,Color[],4,FALSE)</f>
        <v>0</v>
      </c>
      <c r="CF153">
        <f>VLOOKUP(AW153,Color[],4,FALSE)</f>
        <v>0</v>
      </c>
      <c r="CG153">
        <f>VLOOKUP(AX153,Color[],4,FALSE)</f>
        <v>102</v>
      </c>
      <c r="CH153">
        <f>VLOOKUP(AY153,Color[],4,FALSE)</f>
        <v>97</v>
      </c>
      <c r="CJ153">
        <f t="shared" ref="CJ153:DO153" si="276">BC181</f>
        <v>128</v>
      </c>
      <c r="CK153">
        <f t="shared" si="276"/>
        <v>0</v>
      </c>
      <c r="CL153">
        <f t="shared" si="276"/>
        <v>0</v>
      </c>
      <c r="CM153">
        <f t="shared" si="276"/>
        <v>0</v>
      </c>
      <c r="CN153">
        <f t="shared" si="276"/>
        <v>0</v>
      </c>
      <c r="CO153">
        <f t="shared" si="276"/>
        <v>1</v>
      </c>
      <c r="CP153">
        <f t="shared" si="276"/>
        <v>0</v>
      </c>
      <c r="CQ153">
        <f t="shared" si="276"/>
        <v>15</v>
      </c>
      <c r="CR153">
        <f t="shared" si="276"/>
        <v>170</v>
      </c>
      <c r="CS153">
        <f t="shared" si="276"/>
        <v>170</v>
      </c>
      <c r="CT153">
        <f t="shared" si="276"/>
        <v>170</v>
      </c>
      <c r="CU153">
        <f t="shared" si="276"/>
        <v>170</v>
      </c>
      <c r="CV153">
        <f t="shared" si="276"/>
        <v>170</v>
      </c>
      <c r="CW153">
        <f t="shared" si="276"/>
        <v>170</v>
      </c>
      <c r="CX153">
        <f t="shared" si="276"/>
        <v>170</v>
      </c>
      <c r="CY153">
        <f t="shared" si="276"/>
        <v>170</v>
      </c>
      <c r="CZ153">
        <f t="shared" si="276"/>
        <v>85</v>
      </c>
      <c r="DA153">
        <f t="shared" si="276"/>
        <v>85</v>
      </c>
      <c r="DB153">
        <f t="shared" si="276"/>
        <v>85</v>
      </c>
      <c r="DC153">
        <f t="shared" si="276"/>
        <v>85</v>
      </c>
      <c r="DD153">
        <f t="shared" si="276"/>
        <v>85</v>
      </c>
      <c r="DE153">
        <f t="shared" si="276"/>
        <v>85</v>
      </c>
      <c r="DF153">
        <f t="shared" si="276"/>
        <v>85</v>
      </c>
      <c r="DG153">
        <f t="shared" si="276"/>
        <v>85</v>
      </c>
      <c r="DH153">
        <f t="shared" si="276"/>
        <v>240</v>
      </c>
      <c r="DI153">
        <f t="shared" si="276"/>
        <v>0</v>
      </c>
      <c r="DJ153">
        <f t="shared" si="276"/>
        <v>255</v>
      </c>
      <c r="DK153">
        <f t="shared" si="276"/>
        <v>255</v>
      </c>
      <c r="DL153">
        <f t="shared" si="276"/>
        <v>255</v>
      </c>
      <c r="DM153">
        <f t="shared" si="276"/>
        <v>255</v>
      </c>
      <c r="DN153">
        <f t="shared" si="276"/>
        <v>255</v>
      </c>
      <c r="DO153">
        <f t="shared" si="276"/>
        <v>255</v>
      </c>
      <c r="DQ153" t="str">
        <f t="shared" si="221"/>
        <v>80</v>
      </c>
      <c r="DR153" t="str">
        <f t="shared" si="222"/>
        <v>00</v>
      </c>
      <c r="DS153" t="str">
        <f t="shared" si="223"/>
        <v>00</v>
      </c>
      <c r="DT153" t="str">
        <f t="shared" si="224"/>
        <v>00</v>
      </c>
      <c r="DU153" t="str">
        <f t="shared" si="225"/>
        <v>00</v>
      </c>
      <c r="DV153" t="str">
        <f t="shared" si="226"/>
        <v>01</v>
      </c>
      <c r="DW153" t="str">
        <f t="shared" si="227"/>
        <v>00</v>
      </c>
      <c r="DX153" t="str">
        <f t="shared" si="228"/>
        <v>0F</v>
      </c>
      <c r="DY153" t="str">
        <f t="shared" si="229"/>
        <v>AA</v>
      </c>
      <c r="DZ153" t="str">
        <f t="shared" si="230"/>
        <v>AA</v>
      </c>
      <c r="EA153" t="str">
        <f t="shared" si="231"/>
        <v>AA</v>
      </c>
      <c r="EB153" t="str">
        <f t="shared" si="232"/>
        <v>AA</v>
      </c>
      <c r="EC153" t="str">
        <f t="shared" si="233"/>
        <v>AA</v>
      </c>
      <c r="ED153" t="str">
        <f t="shared" si="234"/>
        <v>AA</v>
      </c>
      <c r="EE153" t="str">
        <f t="shared" si="235"/>
        <v>AA</v>
      </c>
      <c r="EF153" t="str">
        <f t="shared" si="236"/>
        <v>AA</v>
      </c>
      <c r="EG153" t="str">
        <f t="shared" si="237"/>
        <v>55</v>
      </c>
      <c r="EH153" t="str">
        <f t="shared" si="238"/>
        <v>55</v>
      </c>
      <c r="EI153" t="str">
        <f t="shared" si="239"/>
        <v>55</v>
      </c>
      <c r="EJ153" t="str">
        <f t="shared" si="240"/>
        <v>55</v>
      </c>
      <c r="EK153" t="str">
        <f t="shared" si="241"/>
        <v>55</v>
      </c>
      <c r="EL153" t="str">
        <f t="shared" si="242"/>
        <v>55</v>
      </c>
      <c r="EM153" t="str">
        <f t="shared" si="243"/>
        <v>55</v>
      </c>
      <c r="EN153" t="str">
        <f t="shared" si="244"/>
        <v>55</v>
      </c>
      <c r="EO153" t="str">
        <f t="shared" si="245"/>
        <v>F0</v>
      </c>
      <c r="EP153" t="str">
        <f t="shared" si="246"/>
        <v>00</v>
      </c>
      <c r="EQ153" t="str">
        <f t="shared" si="247"/>
        <v>FF</v>
      </c>
      <c r="ER153" t="str">
        <f t="shared" si="248"/>
        <v>FF</v>
      </c>
      <c r="ES153" t="str">
        <f t="shared" si="249"/>
        <v>FF</v>
      </c>
      <c r="ET153" t="str">
        <f t="shared" si="250"/>
        <v>FF</v>
      </c>
      <c r="EU153" t="str">
        <f t="shared" si="251"/>
        <v>FF</v>
      </c>
      <c r="EV153" t="str">
        <f t="shared" si="252"/>
        <v>FF</v>
      </c>
    </row>
    <row r="154" spans="1:152" x14ac:dyDescent="0.25">
      <c r="A154" t="str">
        <f t="shared" si="253"/>
        <v>LAGGIAABAAADAAAAAAAAAAAAAAAAAAAAAAAAAAAAAAAAAAAAAAAAMAAAIAABGGGB</v>
      </c>
      <c r="S154">
        <v>149</v>
      </c>
      <c r="T154" t="str">
        <f t="shared" si="271"/>
        <v>LA</v>
      </c>
      <c r="U154" t="str">
        <f t="shared" si="271"/>
        <v>GG</v>
      </c>
      <c r="V154" t="str">
        <f t="shared" si="271"/>
        <v>IA</v>
      </c>
      <c r="W154" t="str">
        <f t="shared" si="271"/>
        <v>AB</v>
      </c>
      <c r="X154" t="str">
        <f t="shared" si="271"/>
        <v>AA</v>
      </c>
      <c r="Y154" t="str">
        <f t="shared" si="271"/>
        <v>AD</v>
      </c>
      <c r="Z154" t="str">
        <f t="shared" si="271"/>
        <v>AA</v>
      </c>
      <c r="AA154" t="str">
        <f t="shared" si="271"/>
        <v>AA</v>
      </c>
      <c r="AB154" t="str">
        <f t="shared" si="271"/>
        <v>AA</v>
      </c>
      <c r="AC154" t="str">
        <f t="shared" si="271"/>
        <v>AA</v>
      </c>
      <c r="AD154" t="str">
        <f t="shared" si="271"/>
        <v>AA</v>
      </c>
      <c r="AE154" t="str">
        <f t="shared" si="271"/>
        <v>AA</v>
      </c>
      <c r="AF154" t="str">
        <f t="shared" si="271"/>
        <v>AA</v>
      </c>
      <c r="AG154" t="str">
        <f t="shared" si="271"/>
        <v>AA</v>
      </c>
      <c r="AH154" t="str">
        <f t="shared" si="271"/>
        <v>AA</v>
      </c>
      <c r="AI154" t="str">
        <f t="shared" si="271"/>
        <v>AA</v>
      </c>
      <c r="AJ154" t="str">
        <f t="shared" si="269"/>
        <v>AA</v>
      </c>
      <c r="AK154" t="str">
        <f t="shared" si="269"/>
        <v>AA</v>
      </c>
      <c r="AL154" t="str">
        <f t="shared" si="269"/>
        <v>AA</v>
      </c>
      <c r="AM154" t="str">
        <f t="shared" si="269"/>
        <v>AA</v>
      </c>
      <c r="AN154" t="str">
        <f t="shared" si="269"/>
        <v>AA</v>
      </c>
      <c r="AO154" t="str">
        <f t="shared" si="269"/>
        <v>AA</v>
      </c>
      <c r="AP154" t="str">
        <f t="shared" si="269"/>
        <v>AA</v>
      </c>
      <c r="AQ154" t="str">
        <f t="shared" si="269"/>
        <v>AA</v>
      </c>
      <c r="AR154" t="str">
        <f t="shared" si="269"/>
        <v>AA</v>
      </c>
      <c r="AS154" t="str">
        <f t="shared" si="269"/>
        <v>AA</v>
      </c>
      <c r="AT154" t="str">
        <f t="shared" si="269"/>
        <v>MA</v>
      </c>
      <c r="AU154" t="str">
        <f t="shared" si="269"/>
        <v>AA</v>
      </c>
      <c r="AV154" t="str">
        <f t="shared" si="269"/>
        <v>IA</v>
      </c>
      <c r="AW154" t="str">
        <f t="shared" si="269"/>
        <v>AB</v>
      </c>
      <c r="AX154" t="str">
        <f t="shared" si="269"/>
        <v>GG</v>
      </c>
      <c r="AY154" t="str">
        <f t="shared" si="267"/>
        <v>GB</v>
      </c>
      <c r="BC154">
        <f>VLOOKUP(T154,Color[],4,FALSE)</f>
        <v>176</v>
      </c>
      <c r="BD154">
        <f>VLOOKUP(U154,Color[],4,FALSE)</f>
        <v>102</v>
      </c>
      <c r="BE154">
        <f>VLOOKUP(V154,Color[],4,FALSE)</f>
        <v>128</v>
      </c>
      <c r="BF154">
        <f>VLOOKUP(W154,Color[],4,FALSE)</f>
        <v>1</v>
      </c>
      <c r="BG154">
        <f>VLOOKUP(X154,Color[],4,FALSE)</f>
        <v>0</v>
      </c>
      <c r="BH154">
        <f>VLOOKUP(Y154,Color[],4,FALSE)</f>
        <v>3</v>
      </c>
      <c r="BI154">
        <f>VLOOKUP(Z154,Color[],4,FALSE)</f>
        <v>0</v>
      </c>
      <c r="BJ154">
        <f>VLOOKUP(AA154,Color[],4,FALSE)</f>
        <v>0</v>
      </c>
      <c r="BK154">
        <f>VLOOKUP(AB154,Color[],4,FALSE)</f>
        <v>0</v>
      </c>
      <c r="BL154">
        <f>VLOOKUP(AC154,Color[],4,FALSE)</f>
        <v>0</v>
      </c>
      <c r="BM154">
        <f>VLOOKUP(AD154,Color[],4,FALSE)</f>
        <v>0</v>
      </c>
      <c r="BN154">
        <f>VLOOKUP(AE154,Color[],4,FALSE)</f>
        <v>0</v>
      </c>
      <c r="BO154">
        <f>VLOOKUP(AF154,Color[],4,FALSE)</f>
        <v>0</v>
      </c>
      <c r="BP154">
        <f>VLOOKUP(AG154,Color[],4,FALSE)</f>
        <v>0</v>
      </c>
      <c r="BQ154">
        <f>VLOOKUP(AH154,Color[],4,FALSE)</f>
        <v>0</v>
      </c>
      <c r="BR154">
        <f>VLOOKUP(AI154,Color[],4,FALSE)</f>
        <v>0</v>
      </c>
      <c r="BS154">
        <f>VLOOKUP(AJ154,Color[],4,FALSE)</f>
        <v>0</v>
      </c>
      <c r="BT154">
        <f>VLOOKUP(AK154,Color[],4,FALSE)</f>
        <v>0</v>
      </c>
      <c r="BU154">
        <f>VLOOKUP(AL154,Color[],4,FALSE)</f>
        <v>0</v>
      </c>
      <c r="BV154">
        <f>VLOOKUP(AM154,Color[],4,FALSE)</f>
        <v>0</v>
      </c>
      <c r="BW154">
        <f>VLOOKUP(AN154,Color[],4,FALSE)</f>
        <v>0</v>
      </c>
      <c r="BX154">
        <f>VLOOKUP(AO154,Color[],4,FALSE)</f>
        <v>0</v>
      </c>
      <c r="BY154">
        <f>VLOOKUP(AP154,Color[],4,FALSE)</f>
        <v>0</v>
      </c>
      <c r="BZ154">
        <f>VLOOKUP(AQ154,Color[],4,FALSE)</f>
        <v>0</v>
      </c>
      <c r="CA154">
        <f>VLOOKUP(AR154,Color[],4,FALSE)</f>
        <v>0</v>
      </c>
      <c r="CB154">
        <f>VLOOKUP(AS154,Color[],4,FALSE)</f>
        <v>0</v>
      </c>
      <c r="CC154">
        <f>VLOOKUP(AT154,Color[],4,FALSE)</f>
        <v>192</v>
      </c>
      <c r="CD154">
        <f>VLOOKUP(AU154,Color[],4,FALSE)</f>
        <v>0</v>
      </c>
      <c r="CE154">
        <f>VLOOKUP(AV154,Color[],4,FALSE)</f>
        <v>128</v>
      </c>
      <c r="CF154">
        <f>VLOOKUP(AW154,Color[],4,FALSE)</f>
        <v>1</v>
      </c>
      <c r="CG154">
        <f>VLOOKUP(AX154,Color[],4,FALSE)</f>
        <v>102</v>
      </c>
      <c r="CH154">
        <f>VLOOKUP(AY154,Color[],4,FALSE)</f>
        <v>97</v>
      </c>
      <c r="CJ154">
        <f t="shared" ref="CJ154:DO154" si="277">BC189</f>
        <v>255</v>
      </c>
      <c r="CK154">
        <f t="shared" si="277"/>
        <v>255</v>
      </c>
      <c r="CL154">
        <f t="shared" si="277"/>
        <v>255</v>
      </c>
      <c r="CM154">
        <f t="shared" si="277"/>
        <v>255</v>
      </c>
      <c r="CN154">
        <f t="shared" si="277"/>
        <v>255</v>
      </c>
      <c r="CO154">
        <f t="shared" si="277"/>
        <v>255</v>
      </c>
      <c r="CP154">
        <f t="shared" si="277"/>
        <v>0</v>
      </c>
      <c r="CQ154">
        <f t="shared" si="277"/>
        <v>0</v>
      </c>
      <c r="CR154">
        <f t="shared" si="277"/>
        <v>0</v>
      </c>
      <c r="CS154">
        <f t="shared" si="277"/>
        <v>14</v>
      </c>
      <c r="CT154">
        <f t="shared" si="277"/>
        <v>0</v>
      </c>
      <c r="CU154">
        <f t="shared" si="277"/>
        <v>0</v>
      </c>
      <c r="CV154">
        <f t="shared" si="277"/>
        <v>8</v>
      </c>
      <c r="CW154">
        <f t="shared" si="277"/>
        <v>0</v>
      </c>
      <c r="CX154">
        <f t="shared" si="277"/>
        <v>0</v>
      </c>
      <c r="CY154">
        <f t="shared" si="277"/>
        <v>1</v>
      </c>
      <c r="CZ154">
        <f t="shared" si="277"/>
        <v>128</v>
      </c>
      <c r="DA154">
        <f t="shared" si="277"/>
        <v>0</v>
      </c>
      <c r="DB154">
        <f t="shared" si="277"/>
        <v>0</v>
      </c>
      <c r="DC154">
        <f t="shared" si="277"/>
        <v>16</v>
      </c>
      <c r="DD154">
        <f t="shared" si="277"/>
        <v>0</v>
      </c>
      <c r="DE154">
        <f t="shared" si="277"/>
        <v>0</v>
      </c>
      <c r="DF154">
        <f t="shared" si="277"/>
        <v>112</v>
      </c>
      <c r="DG154">
        <f t="shared" si="277"/>
        <v>0</v>
      </c>
      <c r="DH154">
        <f t="shared" si="277"/>
        <v>0</v>
      </c>
      <c r="DI154">
        <f t="shared" si="277"/>
        <v>0</v>
      </c>
      <c r="DJ154">
        <f t="shared" si="277"/>
        <v>255</v>
      </c>
      <c r="DK154">
        <f t="shared" si="277"/>
        <v>255</v>
      </c>
      <c r="DL154">
        <f t="shared" si="277"/>
        <v>255</v>
      </c>
      <c r="DM154">
        <f t="shared" si="277"/>
        <v>255</v>
      </c>
      <c r="DN154">
        <f t="shared" si="277"/>
        <v>255</v>
      </c>
      <c r="DO154">
        <f t="shared" si="277"/>
        <v>255</v>
      </c>
      <c r="DQ154" t="str">
        <f t="shared" si="221"/>
        <v>FF</v>
      </c>
      <c r="DR154" t="str">
        <f t="shared" si="222"/>
        <v>FF</v>
      </c>
      <c r="DS154" t="str">
        <f t="shared" si="223"/>
        <v>FF</v>
      </c>
      <c r="DT154" t="str">
        <f t="shared" si="224"/>
        <v>FF</v>
      </c>
      <c r="DU154" t="str">
        <f t="shared" si="225"/>
        <v>FF</v>
      </c>
      <c r="DV154" t="str">
        <f t="shared" si="226"/>
        <v>FF</v>
      </c>
      <c r="DW154" t="str">
        <f t="shared" si="227"/>
        <v>00</v>
      </c>
      <c r="DX154" t="str">
        <f t="shared" si="228"/>
        <v>00</v>
      </c>
      <c r="DY154" t="str">
        <f t="shared" si="229"/>
        <v>00</v>
      </c>
      <c r="DZ154" t="str">
        <f t="shared" si="230"/>
        <v>0E</v>
      </c>
      <c r="EA154" t="str">
        <f t="shared" si="231"/>
        <v>00</v>
      </c>
      <c r="EB154" t="str">
        <f t="shared" si="232"/>
        <v>00</v>
      </c>
      <c r="EC154" t="str">
        <f t="shared" si="233"/>
        <v>08</v>
      </c>
      <c r="ED154" t="str">
        <f t="shared" si="234"/>
        <v>00</v>
      </c>
      <c r="EE154" t="str">
        <f t="shared" si="235"/>
        <v>00</v>
      </c>
      <c r="EF154" t="str">
        <f t="shared" si="236"/>
        <v>01</v>
      </c>
      <c r="EG154" t="str">
        <f t="shared" si="237"/>
        <v>80</v>
      </c>
      <c r="EH154" t="str">
        <f t="shared" si="238"/>
        <v>00</v>
      </c>
      <c r="EI154" t="str">
        <f t="shared" si="239"/>
        <v>00</v>
      </c>
      <c r="EJ154" t="str">
        <f t="shared" si="240"/>
        <v>10</v>
      </c>
      <c r="EK154" t="str">
        <f t="shared" si="241"/>
        <v>00</v>
      </c>
      <c r="EL154" t="str">
        <f t="shared" si="242"/>
        <v>00</v>
      </c>
      <c r="EM154" t="str">
        <f t="shared" si="243"/>
        <v>70</v>
      </c>
      <c r="EN154" t="str">
        <f t="shared" si="244"/>
        <v>00</v>
      </c>
      <c r="EO154" t="str">
        <f t="shared" si="245"/>
        <v>00</v>
      </c>
      <c r="EP154" t="str">
        <f t="shared" si="246"/>
        <v>00</v>
      </c>
      <c r="EQ154" t="str">
        <f t="shared" si="247"/>
        <v>FF</v>
      </c>
      <c r="ER154" t="str">
        <f t="shared" si="248"/>
        <v>FF</v>
      </c>
      <c r="ES154" t="str">
        <f t="shared" si="249"/>
        <v>FF</v>
      </c>
      <c r="ET154" t="str">
        <f t="shared" si="250"/>
        <v>FF</v>
      </c>
      <c r="EU154" t="str">
        <f t="shared" si="251"/>
        <v>FF</v>
      </c>
      <c r="EV154" t="str">
        <f t="shared" si="252"/>
        <v>FF</v>
      </c>
    </row>
    <row r="155" spans="1:152" x14ac:dyDescent="0.25">
      <c r="A155" t="str">
        <f t="shared" si="253"/>
        <v>LADMJCEJCEJDAAAAAAAAAAAAAAAAAAAAAAAAAAAAAAAAAAAAAAAAMJCEJCEJHMHN</v>
      </c>
      <c r="S155">
        <v>150</v>
      </c>
      <c r="T155" t="str">
        <f t="shared" si="271"/>
        <v>LA</v>
      </c>
      <c r="U155" t="str">
        <f t="shared" si="271"/>
        <v>DM</v>
      </c>
      <c r="V155" t="str">
        <f t="shared" si="271"/>
        <v>JC</v>
      </c>
      <c r="W155" t="str">
        <f t="shared" si="271"/>
        <v>EJ</v>
      </c>
      <c r="X155" t="str">
        <f t="shared" si="271"/>
        <v>CE</v>
      </c>
      <c r="Y155" t="str">
        <f t="shared" si="271"/>
        <v>JD</v>
      </c>
      <c r="Z155" t="str">
        <f t="shared" si="271"/>
        <v>AA</v>
      </c>
      <c r="AA155" t="str">
        <f t="shared" si="271"/>
        <v>AA</v>
      </c>
      <c r="AB155" t="str">
        <f t="shared" si="271"/>
        <v>AA</v>
      </c>
      <c r="AC155" t="str">
        <f t="shared" si="271"/>
        <v>AA</v>
      </c>
      <c r="AD155" t="str">
        <f t="shared" si="271"/>
        <v>AA</v>
      </c>
      <c r="AE155" t="str">
        <f t="shared" si="271"/>
        <v>AA</v>
      </c>
      <c r="AF155" t="str">
        <f t="shared" si="271"/>
        <v>AA</v>
      </c>
      <c r="AG155" t="str">
        <f t="shared" si="271"/>
        <v>AA</v>
      </c>
      <c r="AH155" t="str">
        <f t="shared" si="271"/>
        <v>AA</v>
      </c>
      <c r="AI155" t="str">
        <f t="shared" si="271"/>
        <v>AA</v>
      </c>
      <c r="AJ155" t="str">
        <f t="shared" si="269"/>
        <v>AA</v>
      </c>
      <c r="AK155" t="str">
        <f t="shared" si="269"/>
        <v>AA</v>
      </c>
      <c r="AL155" t="str">
        <f t="shared" si="269"/>
        <v>AA</v>
      </c>
      <c r="AM155" t="str">
        <f t="shared" si="269"/>
        <v>AA</v>
      </c>
      <c r="AN155" t="str">
        <f t="shared" si="269"/>
        <v>AA</v>
      </c>
      <c r="AO155" t="str">
        <f t="shared" si="269"/>
        <v>AA</v>
      </c>
      <c r="AP155" t="str">
        <f t="shared" si="269"/>
        <v>AA</v>
      </c>
      <c r="AQ155" t="str">
        <f t="shared" si="269"/>
        <v>AA</v>
      </c>
      <c r="AR155" t="str">
        <f t="shared" si="269"/>
        <v>AA</v>
      </c>
      <c r="AS155" t="str">
        <f t="shared" si="269"/>
        <v>AA</v>
      </c>
      <c r="AT155" t="str">
        <f t="shared" si="269"/>
        <v>MJ</v>
      </c>
      <c r="AU155" t="str">
        <f t="shared" si="269"/>
        <v>CE</v>
      </c>
      <c r="AV155" t="str">
        <f t="shared" si="269"/>
        <v>JC</v>
      </c>
      <c r="AW155" t="str">
        <f t="shared" si="269"/>
        <v>EJ</v>
      </c>
      <c r="AX155" t="str">
        <f t="shared" si="269"/>
        <v>HM</v>
      </c>
      <c r="AY155" t="str">
        <f t="shared" si="267"/>
        <v>HN</v>
      </c>
      <c r="BC155">
        <f>VLOOKUP(T155,Color[],4,FALSE)</f>
        <v>176</v>
      </c>
      <c r="BD155">
        <f>VLOOKUP(U155,Color[],4,FALSE)</f>
        <v>60</v>
      </c>
      <c r="BE155">
        <f>VLOOKUP(V155,Color[],4,FALSE)</f>
        <v>146</v>
      </c>
      <c r="BF155">
        <f>VLOOKUP(W155,Color[],4,FALSE)</f>
        <v>73</v>
      </c>
      <c r="BG155">
        <f>VLOOKUP(X155,Color[],4,FALSE)</f>
        <v>36</v>
      </c>
      <c r="BH155">
        <f>VLOOKUP(Y155,Color[],4,FALSE)</f>
        <v>147</v>
      </c>
      <c r="BI155">
        <f>VLOOKUP(Z155,Color[],4,FALSE)</f>
        <v>0</v>
      </c>
      <c r="BJ155">
        <f>VLOOKUP(AA155,Color[],4,FALSE)</f>
        <v>0</v>
      </c>
      <c r="BK155">
        <f>VLOOKUP(AB155,Color[],4,FALSE)</f>
        <v>0</v>
      </c>
      <c r="BL155">
        <f>VLOOKUP(AC155,Color[],4,FALSE)</f>
        <v>0</v>
      </c>
      <c r="BM155">
        <f>VLOOKUP(AD155,Color[],4,FALSE)</f>
        <v>0</v>
      </c>
      <c r="BN155">
        <f>VLOOKUP(AE155,Color[],4,FALSE)</f>
        <v>0</v>
      </c>
      <c r="BO155">
        <f>VLOOKUP(AF155,Color[],4,FALSE)</f>
        <v>0</v>
      </c>
      <c r="BP155">
        <f>VLOOKUP(AG155,Color[],4,FALSE)</f>
        <v>0</v>
      </c>
      <c r="BQ155">
        <f>VLOOKUP(AH155,Color[],4,FALSE)</f>
        <v>0</v>
      </c>
      <c r="BR155">
        <f>VLOOKUP(AI155,Color[],4,FALSE)</f>
        <v>0</v>
      </c>
      <c r="BS155">
        <f>VLOOKUP(AJ155,Color[],4,FALSE)</f>
        <v>0</v>
      </c>
      <c r="BT155">
        <f>VLOOKUP(AK155,Color[],4,FALSE)</f>
        <v>0</v>
      </c>
      <c r="BU155">
        <f>VLOOKUP(AL155,Color[],4,FALSE)</f>
        <v>0</v>
      </c>
      <c r="BV155">
        <f>VLOOKUP(AM155,Color[],4,FALSE)</f>
        <v>0</v>
      </c>
      <c r="BW155">
        <f>VLOOKUP(AN155,Color[],4,FALSE)</f>
        <v>0</v>
      </c>
      <c r="BX155">
        <f>VLOOKUP(AO155,Color[],4,FALSE)</f>
        <v>0</v>
      </c>
      <c r="BY155">
        <f>VLOOKUP(AP155,Color[],4,FALSE)</f>
        <v>0</v>
      </c>
      <c r="BZ155">
        <f>VLOOKUP(AQ155,Color[],4,FALSE)</f>
        <v>0</v>
      </c>
      <c r="CA155">
        <f>VLOOKUP(AR155,Color[],4,FALSE)</f>
        <v>0</v>
      </c>
      <c r="CB155">
        <f>VLOOKUP(AS155,Color[],4,FALSE)</f>
        <v>0</v>
      </c>
      <c r="CC155">
        <f>VLOOKUP(AT155,Color[],4,FALSE)</f>
        <v>201</v>
      </c>
      <c r="CD155">
        <f>VLOOKUP(AU155,Color[],4,FALSE)</f>
        <v>36</v>
      </c>
      <c r="CE155">
        <f>VLOOKUP(AV155,Color[],4,FALSE)</f>
        <v>146</v>
      </c>
      <c r="CF155">
        <f>VLOOKUP(AW155,Color[],4,FALSE)</f>
        <v>73</v>
      </c>
      <c r="CG155">
        <f>VLOOKUP(AX155,Color[],4,FALSE)</f>
        <v>124</v>
      </c>
      <c r="CH155">
        <f>VLOOKUP(AY155,Color[],4,FALSE)</f>
        <v>125</v>
      </c>
      <c r="CJ155">
        <f t="shared" ref="CJ155:DO155" si="278">BC197</f>
        <v>0</v>
      </c>
      <c r="CK155">
        <f t="shared" si="278"/>
        <v>0</v>
      </c>
      <c r="CL155">
        <f t="shared" si="278"/>
        <v>0</v>
      </c>
      <c r="CM155">
        <f t="shared" si="278"/>
        <v>0</v>
      </c>
      <c r="CN155">
        <f t="shared" si="278"/>
        <v>0</v>
      </c>
      <c r="CO155">
        <f t="shared" si="278"/>
        <v>0</v>
      </c>
      <c r="CP155">
        <f t="shared" si="278"/>
        <v>0</v>
      </c>
      <c r="CQ155">
        <f t="shared" si="278"/>
        <v>0</v>
      </c>
      <c r="CR155">
        <f t="shared" si="278"/>
        <v>0</v>
      </c>
      <c r="CS155">
        <f t="shared" si="278"/>
        <v>0</v>
      </c>
      <c r="CT155">
        <f t="shared" si="278"/>
        <v>0</v>
      </c>
      <c r="CU155">
        <f t="shared" si="278"/>
        <v>0</v>
      </c>
      <c r="CV155">
        <f t="shared" si="278"/>
        <v>0</v>
      </c>
      <c r="CW155">
        <f t="shared" si="278"/>
        <v>0</v>
      </c>
      <c r="CX155">
        <f t="shared" si="278"/>
        <v>0</v>
      </c>
      <c r="CY155">
        <f t="shared" si="278"/>
        <v>0</v>
      </c>
      <c r="CZ155">
        <f t="shared" si="278"/>
        <v>0</v>
      </c>
      <c r="DA155">
        <f t="shared" si="278"/>
        <v>0</v>
      </c>
      <c r="DB155">
        <f t="shared" si="278"/>
        <v>0</v>
      </c>
      <c r="DC155">
        <f t="shared" si="278"/>
        <v>0</v>
      </c>
      <c r="DD155">
        <f t="shared" si="278"/>
        <v>0</v>
      </c>
      <c r="DE155">
        <f t="shared" si="278"/>
        <v>0</v>
      </c>
      <c r="DF155">
        <f t="shared" si="278"/>
        <v>0</v>
      </c>
      <c r="DG155">
        <f t="shared" si="278"/>
        <v>0</v>
      </c>
      <c r="DH155">
        <f t="shared" si="278"/>
        <v>0</v>
      </c>
      <c r="DI155">
        <f t="shared" si="278"/>
        <v>0</v>
      </c>
      <c r="DJ155">
        <f t="shared" si="278"/>
        <v>0</v>
      </c>
      <c r="DK155">
        <f t="shared" si="278"/>
        <v>0</v>
      </c>
      <c r="DL155">
        <f t="shared" si="278"/>
        <v>0</v>
      </c>
      <c r="DM155">
        <f t="shared" si="278"/>
        <v>0</v>
      </c>
      <c r="DN155">
        <f t="shared" si="278"/>
        <v>0</v>
      </c>
      <c r="DO155">
        <f t="shared" si="278"/>
        <v>0</v>
      </c>
      <c r="DQ155" t="str">
        <f t="shared" si="221"/>
        <v>00</v>
      </c>
      <c r="DR155" t="str">
        <f t="shared" si="222"/>
        <v>00</v>
      </c>
      <c r="DS155" t="str">
        <f t="shared" si="223"/>
        <v>00</v>
      </c>
      <c r="DT155" t="str">
        <f t="shared" si="224"/>
        <v>00</v>
      </c>
      <c r="DU155" t="str">
        <f t="shared" si="225"/>
        <v>00</v>
      </c>
      <c r="DV155" t="str">
        <f t="shared" si="226"/>
        <v>00</v>
      </c>
      <c r="DW155" t="str">
        <f t="shared" si="227"/>
        <v>00</v>
      </c>
      <c r="DX155" t="str">
        <f t="shared" si="228"/>
        <v>00</v>
      </c>
      <c r="DY155" t="str">
        <f t="shared" si="229"/>
        <v>00</v>
      </c>
      <c r="DZ155" t="str">
        <f t="shared" si="230"/>
        <v>00</v>
      </c>
      <c r="EA155" t="str">
        <f t="shared" si="231"/>
        <v>00</v>
      </c>
      <c r="EB155" t="str">
        <f t="shared" si="232"/>
        <v>00</v>
      </c>
      <c r="EC155" t="str">
        <f t="shared" si="233"/>
        <v>00</v>
      </c>
      <c r="ED155" t="str">
        <f t="shared" si="234"/>
        <v>00</v>
      </c>
      <c r="EE155" t="str">
        <f t="shared" si="235"/>
        <v>00</v>
      </c>
      <c r="EF155" t="str">
        <f t="shared" si="236"/>
        <v>00</v>
      </c>
      <c r="EG155" t="str">
        <f t="shared" si="237"/>
        <v>00</v>
      </c>
      <c r="EH155" t="str">
        <f t="shared" si="238"/>
        <v>00</v>
      </c>
      <c r="EI155" t="str">
        <f t="shared" si="239"/>
        <v>00</v>
      </c>
      <c r="EJ155" t="str">
        <f t="shared" si="240"/>
        <v>00</v>
      </c>
      <c r="EK155" t="str">
        <f t="shared" si="241"/>
        <v>00</v>
      </c>
      <c r="EL155" t="str">
        <f t="shared" si="242"/>
        <v>00</v>
      </c>
      <c r="EM155" t="str">
        <f t="shared" si="243"/>
        <v>00</v>
      </c>
      <c r="EN155" t="str">
        <f t="shared" si="244"/>
        <v>00</v>
      </c>
      <c r="EO155" t="str">
        <f t="shared" si="245"/>
        <v>00</v>
      </c>
      <c r="EP155" t="str">
        <f t="shared" si="246"/>
        <v>00</v>
      </c>
      <c r="EQ155" t="str">
        <f t="shared" si="247"/>
        <v>00</v>
      </c>
      <c r="ER155" t="str">
        <f t="shared" si="248"/>
        <v>00</v>
      </c>
      <c r="ES155" t="str">
        <f t="shared" si="249"/>
        <v>00</v>
      </c>
      <c r="ET155" t="str">
        <f t="shared" si="250"/>
        <v>00</v>
      </c>
      <c r="EU155" t="str">
        <f t="shared" si="251"/>
        <v>00</v>
      </c>
      <c r="EV155" t="str">
        <f t="shared" si="252"/>
        <v>00</v>
      </c>
    </row>
    <row r="156" spans="1:152" x14ac:dyDescent="0.25">
      <c r="A156" t="str">
        <f t="shared" si="253"/>
        <v>IAAAPPPPPPPPAAAAAAAAAAAAAAAAAAAAAAAAAAAAAAAAAAAAAAAAPPPPPPPPAAAB</v>
      </c>
      <c r="S156">
        <v>151</v>
      </c>
      <c r="T156" t="str">
        <f t="shared" si="271"/>
        <v>IA</v>
      </c>
      <c r="U156" t="str">
        <f t="shared" si="271"/>
        <v>AA</v>
      </c>
      <c r="V156" t="str">
        <f t="shared" si="271"/>
        <v>PP</v>
      </c>
      <c r="W156" t="str">
        <f t="shared" si="271"/>
        <v>PP</v>
      </c>
      <c r="X156" t="str">
        <f t="shared" si="271"/>
        <v>PP</v>
      </c>
      <c r="Y156" t="str">
        <f t="shared" si="271"/>
        <v>PP</v>
      </c>
      <c r="Z156" t="str">
        <f t="shared" si="271"/>
        <v>AA</v>
      </c>
      <c r="AA156" t="str">
        <f t="shared" si="271"/>
        <v>AA</v>
      </c>
      <c r="AB156" t="str">
        <f t="shared" si="271"/>
        <v>AA</v>
      </c>
      <c r="AC156" t="str">
        <f t="shared" si="271"/>
        <v>AA</v>
      </c>
      <c r="AD156" t="str">
        <f t="shared" si="271"/>
        <v>AA</v>
      </c>
      <c r="AE156" t="str">
        <f t="shared" si="271"/>
        <v>AA</v>
      </c>
      <c r="AF156" t="str">
        <f t="shared" si="271"/>
        <v>AA</v>
      </c>
      <c r="AG156" t="str">
        <f t="shared" si="271"/>
        <v>AA</v>
      </c>
      <c r="AH156" t="str">
        <f t="shared" si="271"/>
        <v>AA</v>
      </c>
      <c r="AI156" t="str">
        <f t="shared" si="271"/>
        <v>AA</v>
      </c>
      <c r="AJ156" t="str">
        <f t="shared" si="269"/>
        <v>AA</v>
      </c>
      <c r="AK156" t="str">
        <f t="shared" si="269"/>
        <v>AA</v>
      </c>
      <c r="AL156" t="str">
        <f t="shared" si="269"/>
        <v>AA</v>
      </c>
      <c r="AM156" t="str">
        <f t="shared" si="269"/>
        <v>AA</v>
      </c>
      <c r="AN156" t="str">
        <f t="shared" si="269"/>
        <v>AA</v>
      </c>
      <c r="AO156" t="str">
        <f t="shared" si="269"/>
        <v>AA</v>
      </c>
      <c r="AP156" t="str">
        <f t="shared" si="269"/>
        <v>AA</v>
      </c>
      <c r="AQ156" t="str">
        <f t="shared" si="269"/>
        <v>AA</v>
      </c>
      <c r="AR156" t="str">
        <f t="shared" si="269"/>
        <v>AA</v>
      </c>
      <c r="AS156" t="str">
        <f t="shared" si="269"/>
        <v>AA</v>
      </c>
      <c r="AT156" t="str">
        <f t="shared" si="269"/>
        <v>PP</v>
      </c>
      <c r="AU156" t="str">
        <f t="shared" si="269"/>
        <v>PP</v>
      </c>
      <c r="AV156" t="str">
        <f t="shared" si="269"/>
        <v>PP</v>
      </c>
      <c r="AW156" t="str">
        <f t="shared" si="269"/>
        <v>PP</v>
      </c>
      <c r="AX156" t="str">
        <f t="shared" si="269"/>
        <v>AA</v>
      </c>
      <c r="AY156" t="str">
        <f t="shared" si="267"/>
        <v>AB</v>
      </c>
      <c r="BC156">
        <f>VLOOKUP(T156,Color[],4,FALSE)</f>
        <v>128</v>
      </c>
      <c r="BD156">
        <f>VLOOKUP(U156,Color[],4,FALSE)</f>
        <v>0</v>
      </c>
      <c r="BE156">
        <f>VLOOKUP(V156,Color[],4,FALSE)</f>
        <v>255</v>
      </c>
      <c r="BF156">
        <f>VLOOKUP(W156,Color[],4,FALSE)</f>
        <v>255</v>
      </c>
      <c r="BG156">
        <f>VLOOKUP(X156,Color[],4,FALSE)</f>
        <v>255</v>
      </c>
      <c r="BH156">
        <f>VLOOKUP(Y156,Color[],4,FALSE)</f>
        <v>255</v>
      </c>
      <c r="BI156">
        <f>VLOOKUP(Z156,Color[],4,FALSE)</f>
        <v>0</v>
      </c>
      <c r="BJ156">
        <f>VLOOKUP(AA156,Color[],4,FALSE)</f>
        <v>0</v>
      </c>
      <c r="BK156">
        <f>VLOOKUP(AB156,Color[],4,FALSE)</f>
        <v>0</v>
      </c>
      <c r="BL156">
        <f>VLOOKUP(AC156,Color[],4,FALSE)</f>
        <v>0</v>
      </c>
      <c r="BM156">
        <f>VLOOKUP(AD156,Color[],4,FALSE)</f>
        <v>0</v>
      </c>
      <c r="BN156">
        <f>VLOOKUP(AE156,Color[],4,FALSE)</f>
        <v>0</v>
      </c>
      <c r="BO156">
        <f>VLOOKUP(AF156,Color[],4,FALSE)</f>
        <v>0</v>
      </c>
      <c r="BP156">
        <f>VLOOKUP(AG156,Color[],4,FALSE)</f>
        <v>0</v>
      </c>
      <c r="BQ156">
        <f>VLOOKUP(AH156,Color[],4,FALSE)</f>
        <v>0</v>
      </c>
      <c r="BR156">
        <f>VLOOKUP(AI156,Color[],4,FALSE)</f>
        <v>0</v>
      </c>
      <c r="BS156">
        <f>VLOOKUP(AJ156,Color[],4,FALSE)</f>
        <v>0</v>
      </c>
      <c r="BT156">
        <f>VLOOKUP(AK156,Color[],4,FALSE)</f>
        <v>0</v>
      </c>
      <c r="BU156">
        <f>VLOOKUP(AL156,Color[],4,FALSE)</f>
        <v>0</v>
      </c>
      <c r="BV156">
        <f>VLOOKUP(AM156,Color[],4,FALSE)</f>
        <v>0</v>
      </c>
      <c r="BW156">
        <f>VLOOKUP(AN156,Color[],4,FALSE)</f>
        <v>0</v>
      </c>
      <c r="BX156">
        <f>VLOOKUP(AO156,Color[],4,FALSE)</f>
        <v>0</v>
      </c>
      <c r="BY156">
        <f>VLOOKUP(AP156,Color[],4,FALSE)</f>
        <v>0</v>
      </c>
      <c r="BZ156">
        <f>VLOOKUP(AQ156,Color[],4,FALSE)</f>
        <v>0</v>
      </c>
      <c r="CA156">
        <f>VLOOKUP(AR156,Color[],4,FALSE)</f>
        <v>0</v>
      </c>
      <c r="CB156">
        <f>VLOOKUP(AS156,Color[],4,FALSE)</f>
        <v>0</v>
      </c>
      <c r="CC156">
        <f>VLOOKUP(AT156,Color[],4,FALSE)</f>
        <v>255</v>
      </c>
      <c r="CD156">
        <f>VLOOKUP(AU156,Color[],4,FALSE)</f>
        <v>255</v>
      </c>
      <c r="CE156">
        <f>VLOOKUP(AV156,Color[],4,FALSE)</f>
        <v>255</v>
      </c>
      <c r="CF156">
        <f>VLOOKUP(AW156,Color[],4,FALSE)</f>
        <v>255</v>
      </c>
      <c r="CG156">
        <f>VLOOKUP(AX156,Color[],4,FALSE)</f>
        <v>0</v>
      </c>
      <c r="CH156">
        <f>VLOOKUP(AY156,Color[],4,FALSE)</f>
        <v>1</v>
      </c>
      <c r="CJ156">
        <f t="shared" ref="CJ156:DO156" si="279">BC205</f>
        <v>0</v>
      </c>
      <c r="CK156">
        <f t="shared" si="279"/>
        <v>0</v>
      </c>
      <c r="CL156">
        <f t="shared" si="279"/>
        <v>0</v>
      </c>
      <c r="CM156">
        <f t="shared" si="279"/>
        <v>0</v>
      </c>
      <c r="CN156">
        <f t="shared" si="279"/>
        <v>0</v>
      </c>
      <c r="CO156">
        <f t="shared" si="279"/>
        <v>0</v>
      </c>
      <c r="CP156">
        <f t="shared" si="279"/>
        <v>0</v>
      </c>
      <c r="CQ156">
        <f t="shared" si="279"/>
        <v>0</v>
      </c>
      <c r="CR156">
        <f t="shared" si="279"/>
        <v>0</v>
      </c>
      <c r="CS156">
        <f t="shared" si="279"/>
        <v>0</v>
      </c>
      <c r="CT156">
        <f t="shared" si="279"/>
        <v>0</v>
      </c>
      <c r="CU156">
        <f t="shared" si="279"/>
        <v>0</v>
      </c>
      <c r="CV156">
        <f t="shared" si="279"/>
        <v>0</v>
      </c>
      <c r="CW156">
        <f t="shared" si="279"/>
        <v>0</v>
      </c>
      <c r="CX156">
        <f t="shared" si="279"/>
        <v>0</v>
      </c>
      <c r="CY156">
        <f t="shared" si="279"/>
        <v>0</v>
      </c>
      <c r="CZ156">
        <f t="shared" si="279"/>
        <v>0</v>
      </c>
      <c r="DA156">
        <f t="shared" si="279"/>
        <v>0</v>
      </c>
      <c r="DB156">
        <f t="shared" si="279"/>
        <v>0</v>
      </c>
      <c r="DC156">
        <f t="shared" si="279"/>
        <v>0</v>
      </c>
      <c r="DD156">
        <f t="shared" si="279"/>
        <v>0</v>
      </c>
      <c r="DE156">
        <f t="shared" si="279"/>
        <v>0</v>
      </c>
      <c r="DF156">
        <f t="shared" si="279"/>
        <v>0</v>
      </c>
      <c r="DG156">
        <f t="shared" si="279"/>
        <v>0</v>
      </c>
      <c r="DH156">
        <f t="shared" si="279"/>
        <v>0</v>
      </c>
      <c r="DI156">
        <f t="shared" si="279"/>
        <v>0</v>
      </c>
      <c r="DJ156">
        <f t="shared" si="279"/>
        <v>0</v>
      </c>
      <c r="DK156">
        <f t="shared" si="279"/>
        <v>0</v>
      </c>
      <c r="DL156">
        <f t="shared" si="279"/>
        <v>0</v>
      </c>
      <c r="DM156">
        <f t="shared" si="279"/>
        <v>0</v>
      </c>
      <c r="DN156">
        <f t="shared" si="279"/>
        <v>0</v>
      </c>
      <c r="DO156">
        <f t="shared" si="279"/>
        <v>0</v>
      </c>
      <c r="DQ156" t="str">
        <f t="shared" si="221"/>
        <v>00</v>
      </c>
      <c r="DR156" t="str">
        <f t="shared" si="222"/>
        <v>00</v>
      </c>
      <c r="DS156" t="str">
        <f t="shared" si="223"/>
        <v>00</v>
      </c>
      <c r="DT156" t="str">
        <f t="shared" si="224"/>
        <v>00</v>
      </c>
      <c r="DU156" t="str">
        <f t="shared" si="225"/>
        <v>00</v>
      </c>
      <c r="DV156" t="str">
        <f t="shared" si="226"/>
        <v>00</v>
      </c>
      <c r="DW156" t="str">
        <f t="shared" si="227"/>
        <v>00</v>
      </c>
      <c r="DX156" t="str">
        <f t="shared" si="228"/>
        <v>00</v>
      </c>
      <c r="DY156" t="str">
        <f t="shared" si="229"/>
        <v>00</v>
      </c>
      <c r="DZ156" t="str">
        <f t="shared" si="230"/>
        <v>00</v>
      </c>
      <c r="EA156" t="str">
        <f t="shared" si="231"/>
        <v>00</v>
      </c>
      <c r="EB156" t="str">
        <f t="shared" si="232"/>
        <v>00</v>
      </c>
      <c r="EC156" t="str">
        <f t="shared" si="233"/>
        <v>00</v>
      </c>
      <c r="ED156" t="str">
        <f t="shared" si="234"/>
        <v>00</v>
      </c>
      <c r="EE156" t="str">
        <f t="shared" si="235"/>
        <v>00</v>
      </c>
      <c r="EF156" t="str">
        <f t="shared" si="236"/>
        <v>00</v>
      </c>
      <c r="EG156" t="str">
        <f t="shared" si="237"/>
        <v>00</v>
      </c>
      <c r="EH156" t="str">
        <f t="shared" si="238"/>
        <v>00</v>
      </c>
      <c r="EI156" t="str">
        <f t="shared" si="239"/>
        <v>00</v>
      </c>
      <c r="EJ156" t="str">
        <f t="shared" si="240"/>
        <v>00</v>
      </c>
      <c r="EK156" t="str">
        <f t="shared" si="241"/>
        <v>00</v>
      </c>
      <c r="EL156" t="str">
        <f t="shared" si="242"/>
        <v>00</v>
      </c>
      <c r="EM156" t="str">
        <f t="shared" si="243"/>
        <v>00</v>
      </c>
      <c r="EN156" t="str">
        <f t="shared" si="244"/>
        <v>00</v>
      </c>
      <c r="EO156" t="str">
        <f t="shared" si="245"/>
        <v>00</v>
      </c>
      <c r="EP156" t="str">
        <f t="shared" si="246"/>
        <v>00</v>
      </c>
      <c r="EQ156" t="str">
        <f t="shared" si="247"/>
        <v>00</v>
      </c>
      <c r="ER156" t="str">
        <f t="shared" si="248"/>
        <v>00</v>
      </c>
      <c r="ES156" t="str">
        <f t="shared" si="249"/>
        <v>00</v>
      </c>
      <c r="ET156" t="str">
        <f t="shared" si="250"/>
        <v>00</v>
      </c>
      <c r="EU156" t="str">
        <f t="shared" si="251"/>
        <v>00</v>
      </c>
      <c r="EV156" t="str">
        <f t="shared" si="252"/>
        <v>00</v>
      </c>
    </row>
    <row r="157" spans="1:152" x14ac:dyDescent="0.25">
      <c r="A157" t="str">
        <f t="shared" si="253"/>
        <v>IAAAAAAAAAABAAAAAAAAAAAAAAAAAAAAAAAAAAAAAAAAAAAAAAAAIAAAAAAAAAAB</v>
      </c>
      <c r="S157">
        <v>152</v>
      </c>
      <c r="T157" t="str">
        <f t="shared" si="271"/>
        <v>IA</v>
      </c>
      <c r="U157" t="str">
        <f t="shared" si="271"/>
        <v>AA</v>
      </c>
      <c r="V157" t="str">
        <f t="shared" si="271"/>
        <v>AA</v>
      </c>
      <c r="W157" t="str">
        <f t="shared" si="271"/>
        <v>AA</v>
      </c>
      <c r="X157" t="str">
        <f t="shared" si="271"/>
        <v>AA</v>
      </c>
      <c r="Y157" t="str">
        <f t="shared" si="271"/>
        <v>AB</v>
      </c>
      <c r="Z157" t="str">
        <f t="shared" si="271"/>
        <v>AA</v>
      </c>
      <c r="AA157" t="str">
        <f t="shared" si="271"/>
        <v>AA</v>
      </c>
      <c r="AB157" t="str">
        <f t="shared" si="271"/>
        <v>AA</v>
      </c>
      <c r="AC157" t="str">
        <f t="shared" si="271"/>
        <v>AA</v>
      </c>
      <c r="AD157" t="str">
        <f t="shared" si="271"/>
        <v>AA</v>
      </c>
      <c r="AE157" t="str">
        <f t="shared" si="271"/>
        <v>AA</v>
      </c>
      <c r="AF157" t="str">
        <f t="shared" si="271"/>
        <v>AA</v>
      </c>
      <c r="AG157" t="str">
        <f t="shared" si="271"/>
        <v>AA</v>
      </c>
      <c r="AH157" t="str">
        <f t="shared" si="271"/>
        <v>AA</v>
      </c>
      <c r="AI157" t="str">
        <f t="shared" si="271"/>
        <v>AA</v>
      </c>
      <c r="AJ157" t="str">
        <f t="shared" si="269"/>
        <v>AA</v>
      </c>
      <c r="AK157" t="str">
        <f t="shared" si="269"/>
        <v>AA</v>
      </c>
      <c r="AL157" t="str">
        <f t="shared" si="269"/>
        <v>AA</v>
      </c>
      <c r="AM157" t="str">
        <f t="shared" si="269"/>
        <v>AA</v>
      </c>
      <c r="AN157" t="str">
        <f t="shared" si="269"/>
        <v>AA</v>
      </c>
      <c r="AO157" t="str">
        <f t="shared" si="269"/>
        <v>AA</v>
      </c>
      <c r="AP157" t="str">
        <f t="shared" si="269"/>
        <v>AA</v>
      </c>
      <c r="AQ157" t="str">
        <f t="shared" si="269"/>
        <v>AA</v>
      </c>
      <c r="AR157" t="str">
        <f t="shared" si="269"/>
        <v>AA</v>
      </c>
      <c r="AS157" t="str">
        <f t="shared" si="269"/>
        <v>AA</v>
      </c>
      <c r="AT157" t="str">
        <f t="shared" si="269"/>
        <v>IA</v>
      </c>
      <c r="AU157" t="str">
        <f t="shared" si="269"/>
        <v>AA</v>
      </c>
      <c r="AV157" t="str">
        <f t="shared" si="269"/>
        <v>AA</v>
      </c>
      <c r="AW157" t="str">
        <f t="shared" si="269"/>
        <v>AA</v>
      </c>
      <c r="AX157" t="str">
        <f t="shared" si="269"/>
        <v>AA</v>
      </c>
      <c r="AY157" t="str">
        <f t="shared" si="267"/>
        <v>AB</v>
      </c>
      <c r="BC157">
        <f>VLOOKUP(T157,Color[],4,FALSE)</f>
        <v>128</v>
      </c>
      <c r="BD157">
        <f>VLOOKUP(U157,Color[],4,FALSE)</f>
        <v>0</v>
      </c>
      <c r="BE157">
        <f>VLOOKUP(V157,Color[],4,FALSE)</f>
        <v>0</v>
      </c>
      <c r="BF157">
        <f>VLOOKUP(W157,Color[],4,FALSE)</f>
        <v>0</v>
      </c>
      <c r="BG157">
        <f>VLOOKUP(X157,Color[],4,FALSE)</f>
        <v>0</v>
      </c>
      <c r="BH157">
        <f>VLOOKUP(Y157,Color[],4,FALSE)</f>
        <v>1</v>
      </c>
      <c r="BI157">
        <f>VLOOKUP(Z157,Color[],4,FALSE)</f>
        <v>0</v>
      </c>
      <c r="BJ157">
        <f>VLOOKUP(AA157,Color[],4,FALSE)</f>
        <v>0</v>
      </c>
      <c r="BK157">
        <f>VLOOKUP(AB157,Color[],4,FALSE)</f>
        <v>0</v>
      </c>
      <c r="BL157">
        <f>VLOOKUP(AC157,Color[],4,FALSE)</f>
        <v>0</v>
      </c>
      <c r="BM157">
        <f>VLOOKUP(AD157,Color[],4,FALSE)</f>
        <v>0</v>
      </c>
      <c r="BN157">
        <f>VLOOKUP(AE157,Color[],4,FALSE)</f>
        <v>0</v>
      </c>
      <c r="BO157">
        <f>VLOOKUP(AF157,Color[],4,FALSE)</f>
        <v>0</v>
      </c>
      <c r="BP157">
        <f>VLOOKUP(AG157,Color[],4,FALSE)</f>
        <v>0</v>
      </c>
      <c r="BQ157">
        <f>VLOOKUP(AH157,Color[],4,FALSE)</f>
        <v>0</v>
      </c>
      <c r="BR157">
        <f>VLOOKUP(AI157,Color[],4,FALSE)</f>
        <v>0</v>
      </c>
      <c r="BS157">
        <f>VLOOKUP(AJ157,Color[],4,FALSE)</f>
        <v>0</v>
      </c>
      <c r="BT157">
        <f>VLOOKUP(AK157,Color[],4,FALSE)</f>
        <v>0</v>
      </c>
      <c r="BU157">
        <f>VLOOKUP(AL157,Color[],4,FALSE)</f>
        <v>0</v>
      </c>
      <c r="BV157">
        <f>VLOOKUP(AM157,Color[],4,FALSE)</f>
        <v>0</v>
      </c>
      <c r="BW157">
        <f>VLOOKUP(AN157,Color[],4,FALSE)</f>
        <v>0</v>
      </c>
      <c r="BX157">
        <f>VLOOKUP(AO157,Color[],4,FALSE)</f>
        <v>0</v>
      </c>
      <c r="BY157">
        <f>VLOOKUP(AP157,Color[],4,FALSE)</f>
        <v>0</v>
      </c>
      <c r="BZ157">
        <f>VLOOKUP(AQ157,Color[],4,FALSE)</f>
        <v>0</v>
      </c>
      <c r="CA157">
        <f>VLOOKUP(AR157,Color[],4,FALSE)</f>
        <v>0</v>
      </c>
      <c r="CB157">
        <f>VLOOKUP(AS157,Color[],4,FALSE)</f>
        <v>0</v>
      </c>
      <c r="CC157">
        <f>VLOOKUP(AT157,Color[],4,FALSE)</f>
        <v>128</v>
      </c>
      <c r="CD157">
        <f>VLOOKUP(AU157,Color[],4,FALSE)</f>
        <v>0</v>
      </c>
      <c r="CE157">
        <f>VLOOKUP(AV157,Color[],4,FALSE)</f>
        <v>0</v>
      </c>
      <c r="CF157">
        <f>VLOOKUP(AW157,Color[],4,FALSE)</f>
        <v>0</v>
      </c>
      <c r="CG157">
        <f>VLOOKUP(AX157,Color[],4,FALSE)</f>
        <v>0</v>
      </c>
      <c r="CH157">
        <f>VLOOKUP(AY157,Color[],4,FALSE)</f>
        <v>1</v>
      </c>
      <c r="CJ157">
        <f t="shared" ref="CJ157:DO157" si="280">BC157</f>
        <v>128</v>
      </c>
      <c r="CK157">
        <f t="shared" si="280"/>
        <v>0</v>
      </c>
      <c r="CL157">
        <f t="shared" si="280"/>
        <v>0</v>
      </c>
      <c r="CM157">
        <f t="shared" si="280"/>
        <v>0</v>
      </c>
      <c r="CN157">
        <f t="shared" si="280"/>
        <v>0</v>
      </c>
      <c r="CO157">
        <f t="shared" si="280"/>
        <v>1</v>
      </c>
      <c r="CP157">
        <f t="shared" si="280"/>
        <v>0</v>
      </c>
      <c r="CQ157">
        <f t="shared" si="280"/>
        <v>0</v>
      </c>
      <c r="CR157">
        <f t="shared" si="280"/>
        <v>0</v>
      </c>
      <c r="CS157">
        <f t="shared" si="280"/>
        <v>0</v>
      </c>
      <c r="CT157">
        <f t="shared" si="280"/>
        <v>0</v>
      </c>
      <c r="CU157">
        <f t="shared" si="280"/>
        <v>0</v>
      </c>
      <c r="CV157">
        <f t="shared" si="280"/>
        <v>0</v>
      </c>
      <c r="CW157">
        <f t="shared" si="280"/>
        <v>0</v>
      </c>
      <c r="CX157">
        <f t="shared" si="280"/>
        <v>0</v>
      </c>
      <c r="CY157">
        <f t="shared" si="280"/>
        <v>0</v>
      </c>
      <c r="CZ157">
        <f t="shared" si="280"/>
        <v>0</v>
      </c>
      <c r="DA157">
        <f t="shared" si="280"/>
        <v>0</v>
      </c>
      <c r="DB157">
        <f t="shared" si="280"/>
        <v>0</v>
      </c>
      <c r="DC157">
        <f t="shared" si="280"/>
        <v>0</v>
      </c>
      <c r="DD157">
        <f t="shared" si="280"/>
        <v>0</v>
      </c>
      <c r="DE157">
        <f t="shared" si="280"/>
        <v>0</v>
      </c>
      <c r="DF157">
        <f t="shared" si="280"/>
        <v>0</v>
      </c>
      <c r="DG157">
        <f t="shared" si="280"/>
        <v>0</v>
      </c>
      <c r="DH157">
        <f t="shared" si="280"/>
        <v>0</v>
      </c>
      <c r="DI157">
        <f t="shared" si="280"/>
        <v>0</v>
      </c>
      <c r="DJ157">
        <f t="shared" si="280"/>
        <v>128</v>
      </c>
      <c r="DK157">
        <f t="shared" si="280"/>
        <v>0</v>
      </c>
      <c r="DL157">
        <f t="shared" si="280"/>
        <v>0</v>
      </c>
      <c r="DM157">
        <f t="shared" si="280"/>
        <v>0</v>
      </c>
      <c r="DN157">
        <f t="shared" si="280"/>
        <v>0</v>
      </c>
      <c r="DO157">
        <f t="shared" si="280"/>
        <v>1</v>
      </c>
      <c r="DQ157" t="str">
        <f t="shared" si="221"/>
        <v>80</v>
      </c>
      <c r="DR157" t="str">
        <f t="shared" si="222"/>
        <v>00</v>
      </c>
      <c r="DS157" t="str">
        <f t="shared" si="223"/>
        <v>00</v>
      </c>
      <c r="DT157" t="str">
        <f t="shared" si="224"/>
        <v>00</v>
      </c>
      <c r="DU157" t="str">
        <f t="shared" si="225"/>
        <v>00</v>
      </c>
      <c r="DV157" t="str">
        <f t="shared" si="226"/>
        <v>01</v>
      </c>
      <c r="DW157" t="str">
        <f t="shared" si="227"/>
        <v>00</v>
      </c>
      <c r="DX157" t="str">
        <f t="shared" si="228"/>
        <v>00</v>
      </c>
      <c r="DY157" t="str">
        <f t="shared" si="229"/>
        <v>00</v>
      </c>
      <c r="DZ157" t="str">
        <f t="shared" si="230"/>
        <v>00</v>
      </c>
      <c r="EA157" t="str">
        <f t="shared" si="231"/>
        <v>00</v>
      </c>
      <c r="EB157" t="str">
        <f t="shared" si="232"/>
        <v>00</v>
      </c>
      <c r="EC157" t="str">
        <f t="shared" si="233"/>
        <v>00</v>
      </c>
      <c r="ED157" t="str">
        <f t="shared" si="234"/>
        <v>00</v>
      </c>
      <c r="EE157" t="str">
        <f t="shared" si="235"/>
        <v>00</v>
      </c>
      <c r="EF157" t="str">
        <f t="shared" si="236"/>
        <v>00</v>
      </c>
      <c r="EG157" t="str">
        <f t="shared" si="237"/>
        <v>00</v>
      </c>
      <c r="EH157" t="str">
        <f t="shared" si="238"/>
        <v>00</v>
      </c>
      <c r="EI157" t="str">
        <f t="shared" si="239"/>
        <v>00</v>
      </c>
      <c r="EJ157" t="str">
        <f t="shared" si="240"/>
        <v>00</v>
      </c>
      <c r="EK157" t="str">
        <f t="shared" si="241"/>
        <v>00</v>
      </c>
      <c r="EL157" t="str">
        <f t="shared" si="242"/>
        <v>00</v>
      </c>
      <c r="EM157" t="str">
        <f t="shared" si="243"/>
        <v>00</v>
      </c>
      <c r="EN157" t="str">
        <f t="shared" si="244"/>
        <v>00</v>
      </c>
      <c r="EO157" t="str">
        <f t="shared" si="245"/>
        <v>00</v>
      </c>
      <c r="EP157" t="str">
        <f t="shared" si="246"/>
        <v>00</v>
      </c>
      <c r="EQ157" t="str">
        <f t="shared" si="247"/>
        <v>80</v>
      </c>
      <c r="ER157" t="str">
        <f t="shared" si="248"/>
        <v>00</v>
      </c>
      <c r="ES157" t="str">
        <f t="shared" si="249"/>
        <v>00</v>
      </c>
      <c r="ET157" t="str">
        <f t="shared" si="250"/>
        <v>00</v>
      </c>
      <c r="EU157" t="str">
        <f t="shared" si="251"/>
        <v>00</v>
      </c>
      <c r="EV157" t="str">
        <f t="shared" si="252"/>
        <v>01</v>
      </c>
    </row>
    <row r="158" spans="1:152" x14ac:dyDescent="0.25">
      <c r="A158" t="str">
        <f t="shared" si="253"/>
        <v>JMHOAAAAAAABAAAAAAAAAAAAAAAAAAAAAAAAAAAAAAAAAAAAAAAAIAAAAAAAAAAB</v>
      </c>
      <c r="S158">
        <v>153</v>
      </c>
      <c r="T158" t="str">
        <f t="shared" si="271"/>
        <v>JM</v>
      </c>
      <c r="U158" t="str">
        <f t="shared" si="271"/>
        <v>HO</v>
      </c>
      <c r="V158" t="str">
        <f t="shared" si="271"/>
        <v>AA</v>
      </c>
      <c r="W158" t="str">
        <f t="shared" si="271"/>
        <v>AA</v>
      </c>
      <c r="X158" t="str">
        <f t="shared" si="271"/>
        <v>AA</v>
      </c>
      <c r="Y158" t="str">
        <f t="shared" si="271"/>
        <v>AB</v>
      </c>
      <c r="Z158" t="str">
        <f t="shared" si="271"/>
        <v>AA</v>
      </c>
      <c r="AA158" t="str">
        <f t="shared" si="271"/>
        <v>AA</v>
      </c>
      <c r="AB158" t="str">
        <f t="shared" si="271"/>
        <v>AA</v>
      </c>
      <c r="AC158" t="str">
        <f t="shared" si="271"/>
        <v>AA</v>
      </c>
      <c r="AD158" t="str">
        <f t="shared" si="271"/>
        <v>AA</v>
      </c>
      <c r="AE158" t="str">
        <f t="shared" si="271"/>
        <v>AA</v>
      </c>
      <c r="AF158" t="str">
        <f t="shared" si="271"/>
        <v>AA</v>
      </c>
      <c r="AG158" t="str">
        <f t="shared" si="271"/>
        <v>AA</v>
      </c>
      <c r="AH158" t="str">
        <f t="shared" si="271"/>
        <v>AA</v>
      </c>
      <c r="AI158" t="str">
        <f t="shared" si="271"/>
        <v>AA</v>
      </c>
      <c r="AJ158" t="str">
        <f t="shared" si="269"/>
        <v>AA</v>
      </c>
      <c r="AK158" t="str">
        <f t="shared" si="269"/>
        <v>AA</v>
      </c>
      <c r="AL158" t="str">
        <f t="shared" si="269"/>
        <v>AA</v>
      </c>
      <c r="AM158" t="str">
        <f t="shared" si="269"/>
        <v>AA</v>
      </c>
      <c r="AN158" t="str">
        <f t="shared" si="269"/>
        <v>AA</v>
      </c>
      <c r="AO158" t="str">
        <f t="shared" si="269"/>
        <v>AA</v>
      </c>
      <c r="AP158" t="str">
        <f t="shared" si="269"/>
        <v>AA</v>
      </c>
      <c r="AQ158" t="str">
        <f t="shared" si="269"/>
        <v>AA</v>
      </c>
      <c r="AR158" t="str">
        <f t="shared" si="269"/>
        <v>AA</v>
      </c>
      <c r="AS158" t="str">
        <f t="shared" si="269"/>
        <v>AA</v>
      </c>
      <c r="AT158" t="str">
        <f t="shared" si="269"/>
        <v>IA</v>
      </c>
      <c r="AU158" t="str">
        <f t="shared" si="269"/>
        <v>AA</v>
      </c>
      <c r="AV158" t="str">
        <f t="shared" si="269"/>
        <v>AA</v>
      </c>
      <c r="AW158" t="str">
        <f t="shared" si="269"/>
        <v>AA</v>
      </c>
      <c r="AX158" t="str">
        <f t="shared" si="269"/>
        <v>AA</v>
      </c>
      <c r="AY158" t="str">
        <f t="shared" si="267"/>
        <v>AB</v>
      </c>
      <c r="BC158">
        <f>VLOOKUP(T158,Color[],4,FALSE)</f>
        <v>156</v>
      </c>
      <c r="BD158">
        <f>VLOOKUP(U158,Color[],4,FALSE)</f>
        <v>126</v>
      </c>
      <c r="BE158">
        <f>VLOOKUP(V158,Color[],4,FALSE)</f>
        <v>0</v>
      </c>
      <c r="BF158">
        <f>VLOOKUP(W158,Color[],4,FALSE)</f>
        <v>0</v>
      </c>
      <c r="BG158">
        <f>VLOOKUP(X158,Color[],4,FALSE)</f>
        <v>0</v>
      </c>
      <c r="BH158">
        <f>VLOOKUP(Y158,Color[],4,FALSE)</f>
        <v>1</v>
      </c>
      <c r="BI158">
        <f>VLOOKUP(Z158,Color[],4,FALSE)</f>
        <v>0</v>
      </c>
      <c r="BJ158">
        <f>VLOOKUP(AA158,Color[],4,FALSE)</f>
        <v>0</v>
      </c>
      <c r="BK158">
        <f>VLOOKUP(AB158,Color[],4,FALSE)</f>
        <v>0</v>
      </c>
      <c r="BL158">
        <f>VLOOKUP(AC158,Color[],4,FALSE)</f>
        <v>0</v>
      </c>
      <c r="BM158">
        <f>VLOOKUP(AD158,Color[],4,FALSE)</f>
        <v>0</v>
      </c>
      <c r="BN158">
        <f>VLOOKUP(AE158,Color[],4,FALSE)</f>
        <v>0</v>
      </c>
      <c r="BO158">
        <f>VLOOKUP(AF158,Color[],4,FALSE)</f>
        <v>0</v>
      </c>
      <c r="BP158">
        <f>VLOOKUP(AG158,Color[],4,FALSE)</f>
        <v>0</v>
      </c>
      <c r="BQ158">
        <f>VLOOKUP(AH158,Color[],4,FALSE)</f>
        <v>0</v>
      </c>
      <c r="BR158">
        <f>VLOOKUP(AI158,Color[],4,FALSE)</f>
        <v>0</v>
      </c>
      <c r="BS158">
        <f>VLOOKUP(AJ158,Color[],4,FALSE)</f>
        <v>0</v>
      </c>
      <c r="BT158">
        <f>VLOOKUP(AK158,Color[],4,FALSE)</f>
        <v>0</v>
      </c>
      <c r="BU158">
        <f>VLOOKUP(AL158,Color[],4,FALSE)</f>
        <v>0</v>
      </c>
      <c r="BV158">
        <f>VLOOKUP(AM158,Color[],4,FALSE)</f>
        <v>0</v>
      </c>
      <c r="BW158">
        <f>VLOOKUP(AN158,Color[],4,FALSE)</f>
        <v>0</v>
      </c>
      <c r="BX158">
        <f>VLOOKUP(AO158,Color[],4,FALSE)</f>
        <v>0</v>
      </c>
      <c r="BY158">
        <f>VLOOKUP(AP158,Color[],4,FALSE)</f>
        <v>0</v>
      </c>
      <c r="BZ158">
        <f>VLOOKUP(AQ158,Color[],4,FALSE)</f>
        <v>0</v>
      </c>
      <c r="CA158">
        <f>VLOOKUP(AR158,Color[],4,FALSE)</f>
        <v>0</v>
      </c>
      <c r="CB158">
        <f>VLOOKUP(AS158,Color[],4,FALSE)</f>
        <v>0</v>
      </c>
      <c r="CC158">
        <f>VLOOKUP(AT158,Color[],4,FALSE)</f>
        <v>128</v>
      </c>
      <c r="CD158">
        <f>VLOOKUP(AU158,Color[],4,FALSE)</f>
        <v>0</v>
      </c>
      <c r="CE158">
        <f>VLOOKUP(AV158,Color[],4,FALSE)</f>
        <v>0</v>
      </c>
      <c r="CF158">
        <f>VLOOKUP(AW158,Color[],4,FALSE)</f>
        <v>0</v>
      </c>
      <c r="CG158">
        <f>VLOOKUP(AX158,Color[],4,FALSE)</f>
        <v>0</v>
      </c>
      <c r="CH158">
        <f>VLOOKUP(AY158,Color[],4,FALSE)</f>
        <v>1</v>
      </c>
      <c r="CJ158">
        <f t="shared" ref="CJ158:DO158" si="281">BC165</f>
        <v>128</v>
      </c>
      <c r="CK158">
        <f t="shared" si="281"/>
        <v>0</v>
      </c>
      <c r="CL158">
        <f t="shared" si="281"/>
        <v>0</v>
      </c>
      <c r="CM158">
        <f t="shared" si="281"/>
        <v>0</v>
      </c>
      <c r="CN158">
        <f t="shared" si="281"/>
        <v>0</v>
      </c>
      <c r="CO158">
        <f t="shared" si="281"/>
        <v>1</v>
      </c>
      <c r="CP158">
        <f t="shared" si="281"/>
        <v>0</v>
      </c>
      <c r="CQ158">
        <f t="shared" si="281"/>
        <v>0</v>
      </c>
      <c r="CR158">
        <f t="shared" si="281"/>
        <v>0</v>
      </c>
      <c r="CS158">
        <f t="shared" si="281"/>
        <v>3</v>
      </c>
      <c r="CT158">
        <f t="shared" si="281"/>
        <v>130</v>
      </c>
      <c r="CU158">
        <f t="shared" si="281"/>
        <v>0</v>
      </c>
      <c r="CV158">
        <f t="shared" si="281"/>
        <v>8</v>
      </c>
      <c r="CW158">
        <f t="shared" si="281"/>
        <v>6</v>
      </c>
      <c r="CX158">
        <f t="shared" si="281"/>
        <v>32</v>
      </c>
      <c r="CY158">
        <f t="shared" si="281"/>
        <v>1</v>
      </c>
      <c r="CZ158">
        <f t="shared" si="281"/>
        <v>128</v>
      </c>
      <c r="DA158">
        <f t="shared" si="281"/>
        <v>4</v>
      </c>
      <c r="DB158">
        <f t="shared" si="281"/>
        <v>96</v>
      </c>
      <c r="DC158">
        <f t="shared" si="281"/>
        <v>16</v>
      </c>
      <c r="DD158">
        <f t="shared" si="281"/>
        <v>0</v>
      </c>
      <c r="DE158">
        <f t="shared" si="281"/>
        <v>65</v>
      </c>
      <c r="DF158">
        <f t="shared" si="281"/>
        <v>192</v>
      </c>
      <c r="DG158">
        <f t="shared" si="281"/>
        <v>0</v>
      </c>
      <c r="DH158">
        <f t="shared" si="281"/>
        <v>0</v>
      </c>
      <c r="DI158">
        <f t="shared" si="281"/>
        <v>0</v>
      </c>
      <c r="DJ158">
        <f t="shared" si="281"/>
        <v>255</v>
      </c>
      <c r="DK158">
        <f t="shared" si="281"/>
        <v>255</v>
      </c>
      <c r="DL158">
        <f t="shared" si="281"/>
        <v>255</v>
      </c>
      <c r="DM158">
        <f t="shared" si="281"/>
        <v>255</v>
      </c>
      <c r="DN158">
        <f t="shared" si="281"/>
        <v>255</v>
      </c>
      <c r="DO158">
        <f t="shared" si="281"/>
        <v>255</v>
      </c>
      <c r="DQ158" t="str">
        <f t="shared" si="221"/>
        <v>80</v>
      </c>
      <c r="DR158" t="str">
        <f t="shared" si="222"/>
        <v>00</v>
      </c>
      <c r="DS158" t="str">
        <f t="shared" si="223"/>
        <v>00</v>
      </c>
      <c r="DT158" t="str">
        <f t="shared" si="224"/>
        <v>00</v>
      </c>
      <c r="DU158" t="str">
        <f t="shared" si="225"/>
        <v>00</v>
      </c>
      <c r="DV158" t="str">
        <f t="shared" si="226"/>
        <v>01</v>
      </c>
      <c r="DW158" t="str">
        <f t="shared" si="227"/>
        <v>00</v>
      </c>
      <c r="DX158" t="str">
        <f t="shared" si="228"/>
        <v>00</v>
      </c>
      <c r="DY158" t="str">
        <f t="shared" si="229"/>
        <v>00</v>
      </c>
      <c r="DZ158" t="str">
        <f t="shared" si="230"/>
        <v>03</v>
      </c>
      <c r="EA158" t="str">
        <f t="shared" si="231"/>
        <v>82</v>
      </c>
      <c r="EB158" t="str">
        <f t="shared" si="232"/>
        <v>00</v>
      </c>
      <c r="EC158" t="str">
        <f t="shared" si="233"/>
        <v>08</v>
      </c>
      <c r="ED158" t="str">
        <f t="shared" si="234"/>
        <v>06</v>
      </c>
      <c r="EE158" t="str">
        <f t="shared" si="235"/>
        <v>20</v>
      </c>
      <c r="EF158" t="str">
        <f t="shared" si="236"/>
        <v>01</v>
      </c>
      <c r="EG158" t="str">
        <f t="shared" si="237"/>
        <v>80</v>
      </c>
      <c r="EH158" t="str">
        <f t="shared" si="238"/>
        <v>04</v>
      </c>
      <c r="EI158" t="str">
        <f t="shared" si="239"/>
        <v>60</v>
      </c>
      <c r="EJ158" t="str">
        <f t="shared" si="240"/>
        <v>10</v>
      </c>
      <c r="EK158" t="str">
        <f t="shared" si="241"/>
        <v>00</v>
      </c>
      <c r="EL158" t="str">
        <f t="shared" si="242"/>
        <v>41</v>
      </c>
      <c r="EM158" t="str">
        <f t="shared" si="243"/>
        <v>C0</v>
      </c>
      <c r="EN158" t="str">
        <f t="shared" si="244"/>
        <v>00</v>
      </c>
      <c r="EO158" t="str">
        <f t="shared" si="245"/>
        <v>00</v>
      </c>
      <c r="EP158" t="str">
        <f t="shared" si="246"/>
        <v>00</v>
      </c>
      <c r="EQ158" t="str">
        <f t="shared" si="247"/>
        <v>FF</v>
      </c>
      <c r="ER158" t="str">
        <f t="shared" si="248"/>
        <v>FF</v>
      </c>
      <c r="ES158" t="str">
        <f t="shared" si="249"/>
        <v>FF</v>
      </c>
      <c r="ET158" t="str">
        <f t="shared" si="250"/>
        <v>FF</v>
      </c>
      <c r="EU158" t="str">
        <f t="shared" si="251"/>
        <v>FF</v>
      </c>
      <c r="EV158" t="str">
        <f t="shared" si="252"/>
        <v>FF</v>
      </c>
    </row>
    <row r="159" spans="1:152" x14ac:dyDescent="0.25">
      <c r="A159" t="str">
        <f t="shared" si="253"/>
        <v>LCBIAAAAAAABAAAAAAAAAAAAAAAAAAAAAAAAAAAAAAAAAAAAAAAAIAAAAAAAAAAB</v>
      </c>
      <c r="S159">
        <v>154</v>
      </c>
      <c r="T159" t="str">
        <f t="shared" si="271"/>
        <v>LC</v>
      </c>
      <c r="U159" t="str">
        <f t="shared" si="271"/>
        <v>BI</v>
      </c>
      <c r="V159" t="str">
        <f t="shared" si="271"/>
        <v>AA</v>
      </c>
      <c r="W159" t="str">
        <f t="shared" si="271"/>
        <v>AA</v>
      </c>
      <c r="X159" t="str">
        <f t="shared" si="271"/>
        <v>AA</v>
      </c>
      <c r="Y159" t="str">
        <f t="shared" si="271"/>
        <v>AB</v>
      </c>
      <c r="Z159" t="str">
        <f t="shared" si="271"/>
        <v>AA</v>
      </c>
      <c r="AA159" t="str">
        <f t="shared" si="271"/>
        <v>AA</v>
      </c>
      <c r="AB159" t="str">
        <f t="shared" si="271"/>
        <v>AA</v>
      </c>
      <c r="AC159" t="str">
        <f t="shared" si="271"/>
        <v>AA</v>
      </c>
      <c r="AD159" t="str">
        <f t="shared" si="271"/>
        <v>AA</v>
      </c>
      <c r="AE159" t="str">
        <f t="shared" si="271"/>
        <v>AA</v>
      </c>
      <c r="AF159" t="str">
        <f t="shared" si="271"/>
        <v>AA</v>
      </c>
      <c r="AG159" t="str">
        <f t="shared" si="271"/>
        <v>AA</v>
      </c>
      <c r="AH159" t="str">
        <f t="shared" si="271"/>
        <v>AA</v>
      </c>
      <c r="AI159" t="str">
        <f t="shared" si="271"/>
        <v>AA</v>
      </c>
      <c r="AJ159" t="str">
        <f t="shared" si="269"/>
        <v>AA</v>
      </c>
      <c r="AK159" t="str">
        <f t="shared" si="269"/>
        <v>AA</v>
      </c>
      <c r="AL159" t="str">
        <f t="shared" si="269"/>
        <v>AA</v>
      </c>
      <c r="AM159" t="str">
        <f t="shared" si="269"/>
        <v>AA</v>
      </c>
      <c r="AN159" t="str">
        <f t="shared" si="269"/>
        <v>AA</v>
      </c>
      <c r="AO159" t="str">
        <f t="shared" si="269"/>
        <v>AA</v>
      </c>
      <c r="AP159" t="str">
        <f t="shared" si="269"/>
        <v>AA</v>
      </c>
      <c r="AQ159" t="str">
        <f t="shared" si="269"/>
        <v>AA</v>
      </c>
      <c r="AR159" t="str">
        <f t="shared" si="269"/>
        <v>AA</v>
      </c>
      <c r="AS159" t="str">
        <f t="shared" si="269"/>
        <v>AA</v>
      </c>
      <c r="AT159" t="str">
        <f t="shared" si="269"/>
        <v>IA</v>
      </c>
      <c r="AU159" t="str">
        <f t="shared" si="269"/>
        <v>AA</v>
      </c>
      <c r="AV159" t="str">
        <f t="shared" si="269"/>
        <v>AA</v>
      </c>
      <c r="AW159" t="str">
        <f t="shared" si="269"/>
        <v>AA</v>
      </c>
      <c r="AX159" t="str">
        <f t="shared" si="269"/>
        <v>AA</v>
      </c>
      <c r="AY159" t="str">
        <f t="shared" si="267"/>
        <v>AB</v>
      </c>
      <c r="BC159">
        <f>VLOOKUP(T159,Color[],4,FALSE)</f>
        <v>178</v>
      </c>
      <c r="BD159">
        <f>VLOOKUP(U159,Color[],4,FALSE)</f>
        <v>24</v>
      </c>
      <c r="BE159">
        <f>VLOOKUP(V159,Color[],4,FALSE)</f>
        <v>0</v>
      </c>
      <c r="BF159">
        <f>VLOOKUP(W159,Color[],4,FALSE)</f>
        <v>0</v>
      </c>
      <c r="BG159">
        <f>VLOOKUP(X159,Color[],4,FALSE)</f>
        <v>0</v>
      </c>
      <c r="BH159">
        <f>VLOOKUP(Y159,Color[],4,FALSE)</f>
        <v>1</v>
      </c>
      <c r="BI159">
        <f>VLOOKUP(Z159,Color[],4,FALSE)</f>
        <v>0</v>
      </c>
      <c r="BJ159">
        <f>VLOOKUP(AA159,Color[],4,FALSE)</f>
        <v>0</v>
      </c>
      <c r="BK159">
        <f>VLOOKUP(AB159,Color[],4,FALSE)</f>
        <v>0</v>
      </c>
      <c r="BL159">
        <f>VLOOKUP(AC159,Color[],4,FALSE)</f>
        <v>0</v>
      </c>
      <c r="BM159">
        <f>VLOOKUP(AD159,Color[],4,FALSE)</f>
        <v>0</v>
      </c>
      <c r="BN159">
        <f>VLOOKUP(AE159,Color[],4,FALSE)</f>
        <v>0</v>
      </c>
      <c r="BO159">
        <f>VLOOKUP(AF159,Color[],4,FALSE)</f>
        <v>0</v>
      </c>
      <c r="BP159">
        <f>VLOOKUP(AG159,Color[],4,FALSE)</f>
        <v>0</v>
      </c>
      <c r="BQ159">
        <f>VLOOKUP(AH159,Color[],4,FALSE)</f>
        <v>0</v>
      </c>
      <c r="BR159">
        <f>VLOOKUP(AI159,Color[],4,FALSE)</f>
        <v>0</v>
      </c>
      <c r="BS159">
        <f>VLOOKUP(AJ159,Color[],4,FALSE)</f>
        <v>0</v>
      </c>
      <c r="BT159">
        <f>VLOOKUP(AK159,Color[],4,FALSE)</f>
        <v>0</v>
      </c>
      <c r="BU159">
        <f>VLOOKUP(AL159,Color[],4,FALSE)</f>
        <v>0</v>
      </c>
      <c r="BV159">
        <f>VLOOKUP(AM159,Color[],4,FALSE)</f>
        <v>0</v>
      </c>
      <c r="BW159">
        <f>VLOOKUP(AN159,Color[],4,FALSE)</f>
        <v>0</v>
      </c>
      <c r="BX159">
        <f>VLOOKUP(AO159,Color[],4,FALSE)</f>
        <v>0</v>
      </c>
      <c r="BY159">
        <f>VLOOKUP(AP159,Color[],4,FALSE)</f>
        <v>0</v>
      </c>
      <c r="BZ159">
        <f>VLOOKUP(AQ159,Color[],4,FALSE)</f>
        <v>0</v>
      </c>
      <c r="CA159">
        <f>VLOOKUP(AR159,Color[],4,FALSE)</f>
        <v>0</v>
      </c>
      <c r="CB159">
        <f>VLOOKUP(AS159,Color[],4,FALSE)</f>
        <v>0</v>
      </c>
      <c r="CC159">
        <f>VLOOKUP(AT159,Color[],4,FALSE)</f>
        <v>128</v>
      </c>
      <c r="CD159">
        <f>VLOOKUP(AU159,Color[],4,FALSE)</f>
        <v>0</v>
      </c>
      <c r="CE159">
        <f>VLOOKUP(AV159,Color[],4,FALSE)</f>
        <v>0</v>
      </c>
      <c r="CF159">
        <f>VLOOKUP(AW159,Color[],4,FALSE)</f>
        <v>0</v>
      </c>
      <c r="CG159">
        <f>VLOOKUP(AX159,Color[],4,FALSE)</f>
        <v>0</v>
      </c>
      <c r="CH159">
        <f>VLOOKUP(AY159,Color[],4,FALSE)</f>
        <v>1</v>
      </c>
      <c r="CJ159">
        <f t="shared" ref="CJ159:DO159" si="282">BC173</f>
        <v>128</v>
      </c>
      <c r="CK159">
        <f t="shared" si="282"/>
        <v>0</v>
      </c>
      <c r="CL159">
        <f t="shared" si="282"/>
        <v>0</v>
      </c>
      <c r="CM159">
        <f t="shared" si="282"/>
        <v>0</v>
      </c>
      <c r="CN159">
        <f t="shared" si="282"/>
        <v>0</v>
      </c>
      <c r="CO159">
        <f t="shared" si="282"/>
        <v>1</v>
      </c>
      <c r="CP159">
        <f t="shared" si="282"/>
        <v>0</v>
      </c>
      <c r="CQ159">
        <f t="shared" si="282"/>
        <v>6</v>
      </c>
      <c r="CR159">
        <f t="shared" si="282"/>
        <v>0</v>
      </c>
      <c r="CS159">
        <f t="shared" si="282"/>
        <v>48</v>
      </c>
      <c r="CT159">
        <f t="shared" si="282"/>
        <v>0</v>
      </c>
      <c r="CU159">
        <f t="shared" si="282"/>
        <v>8</v>
      </c>
      <c r="CV159">
        <f t="shared" si="282"/>
        <v>0</v>
      </c>
      <c r="CW159">
        <f t="shared" si="282"/>
        <v>4</v>
      </c>
      <c r="CX159">
        <f t="shared" si="282"/>
        <v>0</v>
      </c>
      <c r="CY159">
        <f t="shared" si="282"/>
        <v>97</v>
      </c>
      <c r="CZ159">
        <f t="shared" si="282"/>
        <v>134</v>
      </c>
      <c r="DA159">
        <f t="shared" si="282"/>
        <v>0</v>
      </c>
      <c r="DB159">
        <f t="shared" si="282"/>
        <v>32</v>
      </c>
      <c r="DC159">
        <f t="shared" si="282"/>
        <v>0</v>
      </c>
      <c r="DD159">
        <f t="shared" si="282"/>
        <v>16</v>
      </c>
      <c r="DE159">
        <f t="shared" si="282"/>
        <v>0</v>
      </c>
      <c r="DF159">
        <f t="shared" si="282"/>
        <v>12</v>
      </c>
      <c r="DG159">
        <f t="shared" si="282"/>
        <v>0</v>
      </c>
      <c r="DH159">
        <f t="shared" si="282"/>
        <v>96</v>
      </c>
      <c r="DI159">
        <f t="shared" si="282"/>
        <v>0</v>
      </c>
      <c r="DJ159">
        <f t="shared" si="282"/>
        <v>255</v>
      </c>
      <c r="DK159">
        <f t="shared" si="282"/>
        <v>255</v>
      </c>
      <c r="DL159">
        <f t="shared" si="282"/>
        <v>255</v>
      </c>
      <c r="DM159">
        <f t="shared" si="282"/>
        <v>255</v>
      </c>
      <c r="DN159">
        <f t="shared" si="282"/>
        <v>255</v>
      </c>
      <c r="DO159">
        <f t="shared" si="282"/>
        <v>255</v>
      </c>
      <c r="DQ159" t="str">
        <f t="shared" si="221"/>
        <v>80</v>
      </c>
      <c r="DR159" t="str">
        <f t="shared" si="222"/>
        <v>00</v>
      </c>
      <c r="DS159" t="str">
        <f t="shared" si="223"/>
        <v>00</v>
      </c>
      <c r="DT159" t="str">
        <f t="shared" si="224"/>
        <v>00</v>
      </c>
      <c r="DU159" t="str">
        <f t="shared" si="225"/>
        <v>00</v>
      </c>
      <c r="DV159" t="str">
        <f t="shared" si="226"/>
        <v>01</v>
      </c>
      <c r="DW159" t="str">
        <f t="shared" si="227"/>
        <v>00</v>
      </c>
      <c r="DX159" t="str">
        <f t="shared" si="228"/>
        <v>06</v>
      </c>
      <c r="DY159" t="str">
        <f t="shared" si="229"/>
        <v>00</v>
      </c>
      <c r="DZ159" t="str">
        <f t="shared" si="230"/>
        <v>30</v>
      </c>
      <c r="EA159" t="str">
        <f t="shared" si="231"/>
        <v>00</v>
      </c>
      <c r="EB159" t="str">
        <f t="shared" si="232"/>
        <v>08</v>
      </c>
      <c r="EC159" t="str">
        <f t="shared" si="233"/>
        <v>00</v>
      </c>
      <c r="ED159" t="str">
        <f t="shared" si="234"/>
        <v>04</v>
      </c>
      <c r="EE159" t="str">
        <f t="shared" si="235"/>
        <v>00</v>
      </c>
      <c r="EF159" t="str">
        <f t="shared" si="236"/>
        <v>61</v>
      </c>
      <c r="EG159" t="str">
        <f t="shared" si="237"/>
        <v>86</v>
      </c>
      <c r="EH159" t="str">
        <f t="shared" si="238"/>
        <v>00</v>
      </c>
      <c r="EI159" t="str">
        <f t="shared" si="239"/>
        <v>20</v>
      </c>
      <c r="EJ159" t="str">
        <f t="shared" si="240"/>
        <v>00</v>
      </c>
      <c r="EK159" t="str">
        <f t="shared" si="241"/>
        <v>10</v>
      </c>
      <c r="EL159" t="str">
        <f t="shared" si="242"/>
        <v>00</v>
      </c>
      <c r="EM159" t="str">
        <f t="shared" si="243"/>
        <v>0C</v>
      </c>
      <c r="EN159" t="str">
        <f t="shared" si="244"/>
        <v>00</v>
      </c>
      <c r="EO159" t="str">
        <f t="shared" si="245"/>
        <v>60</v>
      </c>
      <c r="EP159" t="str">
        <f t="shared" si="246"/>
        <v>00</v>
      </c>
      <c r="EQ159" t="str">
        <f t="shared" si="247"/>
        <v>FF</v>
      </c>
      <c r="ER159" t="str">
        <f t="shared" si="248"/>
        <v>FF</v>
      </c>
      <c r="ES159" t="str">
        <f t="shared" si="249"/>
        <v>FF</v>
      </c>
      <c r="ET159" t="str">
        <f t="shared" si="250"/>
        <v>FF</v>
      </c>
      <c r="EU159" t="str">
        <f t="shared" si="251"/>
        <v>FF</v>
      </c>
      <c r="EV159" t="str">
        <f t="shared" si="252"/>
        <v>FF</v>
      </c>
    </row>
    <row r="160" spans="1:152" x14ac:dyDescent="0.25">
      <c r="A160" t="str">
        <f t="shared" si="253"/>
        <v>LABIAAAAAAABAAAAAAAAAAAAAAAPPPPPPPPPPAAAAAAAAAAAAAAAIAAAAAAAAAAB</v>
      </c>
      <c r="S160">
        <v>155</v>
      </c>
      <c r="T160" t="str">
        <f t="shared" si="271"/>
        <v>LA</v>
      </c>
      <c r="U160" t="str">
        <f t="shared" si="271"/>
        <v>BI</v>
      </c>
      <c r="V160" t="str">
        <f t="shared" si="271"/>
        <v>AA</v>
      </c>
      <c r="W160" t="str">
        <f t="shared" si="271"/>
        <v>AA</v>
      </c>
      <c r="X160" t="str">
        <f t="shared" si="271"/>
        <v>AA</v>
      </c>
      <c r="Y160" t="str">
        <f t="shared" si="271"/>
        <v>AB</v>
      </c>
      <c r="Z160" t="str">
        <f t="shared" si="271"/>
        <v>AA</v>
      </c>
      <c r="AA160" t="str">
        <f t="shared" si="271"/>
        <v>AA</v>
      </c>
      <c r="AB160" t="str">
        <f t="shared" si="271"/>
        <v>AA</v>
      </c>
      <c r="AC160" t="str">
        <f t="shared" si="271"/>
        <v>AA</v>
      </c>
      <c r="AD160" t="str">
        <f t="shared" si="271"/>
        <v>AA</v>
      </c>
      <c r="AE160" t="str">
        <f t="shared" si="271"/>
        <v>AA</v>
      </c>
      <c r="AF160" t="str">
        <f t="shared" si="271"/>
        <v>AA</v>
      </c>
      <c r="AG160" t="str">
        <f t="shared" si="271"/>
        <v>AP</v>
      </c>
      <c r="AH160" t="str">
        <f t="shared" si="271"/>
        <v>PP</v>
      </c>
      <c r="AI160" t="str">
        <f t="shared" si="271"/>
        <v>PP</v>
      </c>
      <c r="AJ160" t="str">
        <f t="shared" si="269"/>
        <v>PP</v>
      </c>
      <c r="AK160" t="str">
        <f t="shared" si="269"/>
        <v>PP</v>
      </c>
      <c r="AL160" t="str">
        <f t="shared" si="269"/>
        <v>PA</v>
      </c>
      <c r="AM160" t="str">
        <f t="shared" si="269"/>
        <v>AA</v>
      </c>
      <c r="AN160" t="str">
        <f t="shared" si="269"/>
        <v>AA</v>
      </c>
      <c r="AO160" t="str">
        <f t="shared" si="269"/>
        <v>AA</v>
      </c>
      <c r="AP160" t="str">
        <f t="shared" si="269"/>
        <v>AA</v>
      </c>
      <c r="AQ160" t="str">
        <f t="shared" si="269"/>
        <v>AA</v>
      </c>
      <c r="AR160" t="str">
        <f t="shared" si="269"/>
        <v>AA</v>
      </c>
      <c r="AS160" t="str">
        <f t="shared" si="269"/>
        <v>AA</v>
      </c>
      <c r="AT160" t="str">
        <f t="shared" si="269"/>
        <v>IA</v>
      </c>
      <c r="AU160" t="str">
        <f t="shared" si="269"/>
        <v>AA</v>
      </c>
      <c r="AV160" t="str">
        <f t="shared" si="269"/>
        <v>AA</v>
      </c>
      <c r="AW160" t="str">
        <f t="shared" si="269"/>
        <v>AA</v>
      </c>
      <c r="AX160" t="str">
        <f t="shared" si="269"/>
        <v>AA</v>
      </c>
      <c r="AY160" t="str">
        <f t="shared" si="267"/>
        <v>AB</v>
      </c>
      <c r="BC160">
        <f>VLOOKUP(T160,Color[],4,FALSE)</f>
        <v>176</v>
      </c>
      <c r="BD160">
        <f>VLOOKUP(U160,Color[],4,FALSE)</f>
        <v>24</v>
      </c>
      <c r="BE160">
        <f>VLOOKUP(V160,Color[],4,FALSE)</f>
        <v>0</v>
      </c>
      <c r="BF160">
        <f>VLOOKUP(W160,Color[],4,FALSE)</f>
        <v>0</v>
      </c>
      <c r="BG160">
        <f>VLOOKUP(X160,Color[],4,FALSE)</f>
        <v>0</v>
      </c>
      <c r="BH160">
        <f>VLOOKUP(Y160,Color[],4,FALSE)</f>
        <v>1</v>
      </c>
      <c r="BI160">
        <f>VLOOKUP(Z160,Color[],4,FALSE)</f>
        <v>0</v>
      </c>
      <c r="BJ160">
        <f>VLOOKUP(AA160,Color[],4,FALSE)</f>
        <v>0</v>
      </c>
      <c r="BK160">
        <f>VLOOKUP(AB160,Color[],4,FALSE)</f>
        <v>0</v>
      </c>
      <c r="BL160">
        <f>VLOOKUP(AC160,Color[],4,FALSE)</f>
        <v>0</v>
      </c>
      <c r="BM160">
        <f>VLOOKUP(AD160,Color[],4,FALSE)</f>
        <v>0</v>
      </c>
      <c r="BN160">
        <f>VLOOKUP(AE160,Color[],4,FALSE)</f>
        <v>0</v>
      </c>
      <c r="BO160">
        <f>VLOOKUP(AF160,Color[],4,FALSE)</f>
        <v>0</v>
      </c>
      <c r="BP160">
        <f>VLOOKUP(AG160,Color[],4,FALSE)</f>
        <v>15</v>
      </c>
      <c r="BQ160">
        <f>VLOOKUP(AH160,Color[],4,FALSE)</f>
        <v>255</v>
      </c>
      <c r="BR160">
        <f>VLOOKUP(AI160,Color[],4,FALSE)</f>
        <v>255</v>
      </c>
      <c r="BS160">
        <f>VLOOKUP(AJ160,Color[],4,FALSE)</f>
        <v>255</v>
      </c>
      <c r="BT160">
        <f>VLOOKUP(AK160,Color[],4,FALSE)</f>
        <v>255</v>
      </c>
      <c r="BU160">
        <f>VLOOKUP(AL160,Color[],4,FALSE)</f>
        <v>240</v>
      </c>
      <c r="BV160">
        <f>VLOOKUP(AM160,Color[],4,FALSE)</f>
        <v>0</v>
      </c>
      <c r="BW160">
        <f>VLOOKUP(AN160,Color[],4,FALSE)</f>
        <v>0</v>
      </c>
      <c r="BX160">
        <f>VLOOKUP(AO160,Color[],4,FALSE)</f>
        <v>0</v>
      </c>
      <c r="BY160">
        <f>VLOOKUP(AP160,Color[],4,FALSE)</f>
        <v>0</v>
      </c>
      <c r="BZ160">
        <f>VLOOKUP(AQ160,Color[],4,FALSE)</f>
        <v>0</v>
      </c>
      <c r="CA160">
        <f>VLOOKUP(AR160,Color[],4,FALSE)</f>
        <v>0</v>
      </c>
      <c r="CB160">
        <f>VLOOKUP(AS160,Color[],4,FALSE)</f>
        <v>0</v>
      </c>
      <c r="CC160">
        <f>VLOOKUP(AT160,Color[],4,FALSE)</f>
        <v>128</v>
      </c>
      <c r="CD160">
        <f>VLOOKUP(AU160,Color[],4,FALSE)</f>
        <v>0</v>
      </c>
      <c r="CE160">
        <f>VLOOKUP(AV160,Color[],4,FALSE)</f>
        <v>0</v>
      </c>
      <c r="CF160">
        <f>VLOOKUP(AW160,Color[],4,FALSE)</f>
        <v>0</v>
      </c>
      <c r="CG160">
        <f>VLOOKUP(AX160,Color[],4,FALSE)</f>
        <v>0</v>
      </c>
      <c r="CH160">
        <f>VLOOKUP(AY160,Color[],4,FALSE)</f>
        <v>1</v>
      </c>
      <c r="CJ160">
        <f t="shared" ref="CJ160:DO160" si="283">BC181</f>
        <v>128</v>
      </c>
      <c r="CK160">
        <f t="shared" si="283"/>
        <v>0</v>
      </c>
      <c r="CL160">
        <f t="shared" si="283"/>
        <v>0</v>
      </c>
      <c r="CM160">
        <f t="shared" si="283"/>
        <v>0</v>
      </c>
      <c r="CN160">
        <f t="shared" si="283"/>
        <v>0</v>
      </c>
      <c r="CO160">
        <f t="shared" si="283"/>
        <v>1</v>
      </c>
      <c r="CP160">
        <f t="shared" si="283"/>
        <v>0</v>
      </c>
      <c r="CQ160">
        <f t="shared" si="283"/>
        <v>15</v>
      </c>
      <c r="CR160">
        <f t="shared" si="283"/>
        <v>170</v>
      </c>
      <c r="CS160">
        <f t="shared" si="283"/>
        <v>170</v>
      </c>
      <c r="CT160">
        <f t="shared" si="283"/>
        <v>170</v>
      </c>
      <c r="CU160">
        <f t="shared" si="283"/>
        <v>170</v>
      </c>
      <c r="CV160">
        <f t="shared" si="283"/>
        <v>170</v>
      </c>
      <c r="CW160">
        <f t="shared" si="283"/>
        <v>170</v>
      </c>
      <c r="CX160">
        <f t="shared" si="283"/>
        <v>170</v>
      </c>
      <c r="CY160">
        <f t="shared" si="283"/>
        <v>170</v>
      </c>
      <c r="CZ160">
        <f t="shared" si="283"/>
        <v>85</v>
      </c>
      <c r="DA160">
        <f t="shared" si="283"/>
        <v>85</v>
      </c>
      <c r="DB160">
        <f t="shared" si="283"/>
        <v>85</v>
      </c>
      <c r="DC160">
        <f t="shared" si="283"/>
        <v>85</v>
      </c>
      <c r="DD160">
        <f t="shared" si="283"/>
        <v>85</v>
      </c>
      <c r="DE160">
        <f t="shared" si="283"/>
        <v>85</v>
      </c>
      <c r="DF160">
        <f t="shared" si="283"/>
        <v>85</v>
      </c>
      <c r="DG160">
        <f t="shared" si="283"/>
        <v>85</v>
      </c>
      <c r="DH160">
        <f t="shared" si="283"/>
        <v>240</v>
      </c>
      <c r="DI160">
        <f t="shared" si="283"/>
        <v>0</v>
      </c>
      <c r="DJ160">
        <f t="shared" si="283"/>
        <v>255</v>
      </c>
      <c r="DK160">
        <f t="shared" si="283"/>
        <v>255</v>
      </c>
      <c r="DL160">
        <f t="shared" si="283"/>
        <v>255</v>
      </c>
      <c r="DM160">
        <f t="shared" si="283"/>
        <v>255</v>
      </c>
      <c r="DN160">
        <f t="shared" si="283"/>
        <v>255</v>
      </c>
      <c r="DO160">
        <f t="shared" si="283"/>
        <v>255</v>
      </c>
      <c r="DQ160" t="str">
        <f t="shared" si="221"/>
        <v>80</v>
      </c>
      <c r="DR160" t="str">
        <f t="shared" si="222"/>
        <v>00</v>
      </c>
      <c r="DS160" t="str">
        <f t="shared" si="223"/>
        <v>00</v>
      </c>
      <c r="DT160" t="str">
        <f t="shared" si="224"/>
        <v>00</v>
      </c>
      <c r="DU160" t="str">
        <f t="shared" si="225"/>
        <v>00</v>
      </c>
      <c r="DV160" t="str">
        <f t="shared" si="226"/>
        <v>01</v>
      </c>
      <c r="DW160" t="str">
        <f t="shared" si="227"/>
        <v>00</v>
      </c>
      <c r="DX160" t="str">
        <f t="shared" si="228"/>
        <v>0F</v>
      </c>
      <c r="DY160" t="str">
        <f t="shared" si="229"/>
        <v>AA</v>
      </c>
      <c r="DZ160" t="str">
        <f t="shared" si="230"/>
        <v>AA</v>
      </c>
      <c r="EA160" t="str">
        <f t="shared" si="231"/>
        <v>AA</v>
      </c>
      <c r="EB160" t="str">
        <f t="shared" si="232"/>
        <v>AA</v>
      </c>
      <c r="EC160" t="str">
        <f t="shared" si="233"/>
        <v>AA</v>
      </c>
      <c r="ED160" t="str">
        <f t="shared" si="234"/>
        <v>AA</v>
      </c>
      <c r="EE160" t="str">
        <f t="shared" si="235"/>
        <v>AA</v>
      </c>
      <c r="EF160" t="str">
        <f t="shared" si="236"/>
        <v>AA</v>
      </c>
      <c r="EG160" t="str">
        <f t="shared" si="237"/>
        <v>55</v>
      </c>
      <c r="EH160" t="str">
        <f t="shared" si="238"/>
        <v>55</v>
      </c>
      <c r="EI160" t="str">
        <f t="shared" si="239"/>
        <v>55</v>
      </c>
      <c r="EJ160" t="str">
        <f t="shared" si="240"/>
        <v>55</v>
      </c>
      <c r="EK160" t="str">
        <f t="shared" si="241"/>
        <v>55</v>
      </c>
      <c r="EL160" t="str">
        <f t="shared" si="242"/>
        <v>55</v>
      </c>
      <c r="EM160" t="str">
        <f t="shared" si="243"/>
        <v>55</v>
      </c>
      <c r="EN160" t="str">
        <f t="shared" si="244"/>
        <v>55</v>
      </c>
      <c r="EO160" t="str">
        <f t="shared" si="245"/>
        <v>F0</v>
      </c>
      <c r="EP160" t="str">
        <f t="shared" si="246"/>
        <v>00</v>
      </c>
      <c r="EQ160" t="str">
        <f t="shared" si="247"/>
        <v>FF</v>
      </c>
      <c r="ER160" t="str">
        <f t="shared" si="248"/>
        <v>FF</v>
      </c>
      <c r="ES160" t="str">
        <f t="shared" si="249"/>
        <v>FF</v>
      </c>
      <c r="ET160" t="str">
        <f t="shared" si="250"/>
        <v>FF</v>
      </c>
      <c r="EU160" t="str">
        <f t="shared" si="251"/>
        <v>FF</v>
      </c>
      <c r="EV160" t="str">
        <f t="shared" si="252"/>
        <v>FF</v>
      </c>
    </row>
    <row r="161" spans="1:152" x14ac:dyDescent="0.25">
      <c r="A161" t="str">
        <f t="shared" si="253"/>
        <v>LABIAAAAAAABAAAAAAAAAAAABPPAAIAAAABAAPPIAAAAAAAAAAAAIAAAAAAAAAAB</v>
      </c>
      <c r="S161">
        <v>156</v>
      </c>
      <c r="T161" t="str">
        <f t="shared" si="271"/>
        <v>LA</v>
      </c>
      <c r="U161" t="str">
        <f t="shared" si="271"/>
        <v>BI</v>
      </c>
      <c r="V161" t="str">
        <f t="shared" si="271"/>
        <v>AA</v>
      </c>
      <c r="W161" t="str">
        <f t="shared" si="271"/>
        <v>AA</v>
      </c>
      <c r="X161" t="str">
        <f t="shared" si="271"/>
        <v>AA</v>
      </c>
      <c r="Y161" t="str">
        <f t="shared" si="271"/>
        <v>AB</v>
      </c>
      <c r="Z161" t="str">
        <f t="shared" si="271"/>
        <v>AA</v>
      </c>
      <c r="AA161" t="str">
        <f t="shared" si="271"/>
        <v>AA</v>
      </c>
      <c r="AB161" t="str">
        <f t="shared" si="271"/>
        <v>AA</v>
      </c>
      <c r="AC161" t="str">
        <f t="shared" si="271"/>
        <v>AA</v>
      </c>
      <c r="AD161" t="str">
        <f t="shared" si="271"/>
        <v>AA</v>
      </c>
      <c r="AE161" t="str">
        <f t="shared" si="271"/>
        <v>AA</v>
      </c>
      <c r="AF161" t="str">
        <f t="shared" si="271"/>
        <v>BP</v>
      </c>
      <c r="AG161" t="str">
        <f t="shared" si="271"/>
        <v>PA</v>
      </c>
      <c r="AH161" t="str">
        <f t="shared" si="271"/>
        <v>AI</v>
      </c>
      <c r="AI161" t="str">
        <f t="shared" si="271"/>
        <v>AA</v>
      </c>
      <c r="AJ161" t="str">
        <f t="shared" si="269"/>
        <v>AA</v>
      </c>
      <c r="AK161" t="str">
        <f t="shared" si="269"/>
        <v>BA</v>
      </c>
      <c r="AL161" t="str">
        <f t="shared" si="269"/>
        <v>AP</v>
      </c>
      <c r="AM161" t="str">
        <f t="shared" si="269"/>
        <v>PI</v>
      </c>
      <c r="AN161" t="str">
        <f t="shared" si="269"/>
        <v>AA</v>
      </c>
      <c r="AO161" t="str">
        <f t="shared" si="269"/>
        <v>AA</v>
      </c>
      <c r="AP161" t="str">
        <f t="shared" si="269"/>
        <v>AA</v>
      </c>
      <c r="AQ161" t="str">
        <f t="shared" si="269"/>
        <v>AA</v>
      </c>
      <c r="AR161" t="str">
        <f t="shared" si="269"/>
        <v>AA</v>
      </c>
      <c r="AS161" t="str">
        <f t="shared" si="269"/>
        <v>AA</v>
      </c>
      <c r="AT161" t="str">
        <f t="shared" si="269"/>
        <v>IA</v>
      </c>
      <c r="AU161" t="str">
        <f t="shared" si="269"/>
        <v>AA</v>
      </c>
      <c r="AV161" t="str">
        <f t="shared" si="269"/>
        <v>AA</v>
      </c>
      <c r="AW161" t="str">
        <f t="shared" si="269"/>
        <v>AA</v>
      </c>
      <c r="AX161" t="str">
        <f t="shared" si="269"/>
        <v>AA</v>
      </c>
      <c r="AY161" t="str">
        <f t="shared" si="267"/>
        <v>AB</v>
      </c>
      <c r="BC161">
        <f>VLOOKUP(T161,Color[],4,FALSE)</f>
        <v>176</v>
      </c>
      <c r="BD161">
        <f>VLOOKUP(U161,Color[],4,FALSE)</f>
        <v>24</v>
      </c>
      <c r="BE161">
        <f>VLOOKUP(V161,Color[],4,FALSE)</f>
        <v>0</v>
      </c>
      <c r="BF161">
        <f>VLOOKUP(W161,Color[],4,FALSE)</f>
        <v>0</v>
      </c>
      <c r="BG161">
        <f>VLOOKUP(X161,Color[],4,FALSE)</f>
        <v>0</v>
      </c>
      <c r="BH161">
        <f>VLOOKUP(Y161,Color[],4,FALSE)</f>
        <v>1</v>
      </c>
      <c r="BI161">
        <f>VLOOKUP(Z161,Color[],4,FALSE)</f>
        <v>0</v>
      </c>
      <c r="BJ161">
        <f>VLOOKUP(AA161,Color[],4,FALSE)</f>
        <v>0</v>
      </c>
      <c r="BK161">
        <f>VLOOKUP(AB161,Color[],4,FALSE)</f>
        <v>0</v>
      </c>
      <c r="BL161">
        <f>VLOOKUP(AC161,Color[],4,FALSE)</f>
        <v>0</v>
      </c>
      <c r="BM161">
        <f>VLOOKUP(AD161,Color[],4,FALSE)</f>
        <v>0</v>
      </c>
      <c r="BN161">
        <f>VLOOKUP(AE161,Color[],4,FALSE)</f>
        <v>0</v>
      </c>
      <c r="BO161">
        <f>VLOOKUP(AF161,Color[],4,FALSE)</f>
        <v>31</v>
      </c>
      <c r="BP161">
        <f>VLOOKUP(AG161,Color[],4,FALSE)</f>
        <v>240</v>
      </c>
      <c r="BQ161">
        <f>VLOOKUP(AH161,Color[],4,FALSE)</f>
        <v>8</v>
      </c>
      <c r="BR161">
        <f>VLOOKUP(AI161,Color[],4,FALSE)</f>
        <v>0</v>
      </c>
      <c r="BS161">
        <f>VLOOKUP(AJ161,Color[],4,FALSE)</f>
        <v>0</v>
      </c>
      <c r="BT161">
        <f>VLOOKUP(AK161,Color[],4,FALSE)</f>
        <v>16</v>
      </c>
      <c r="BU161">
        <f>VLOOKUP(AL161,Color[],4,FALSE)</f>
        <v>15</v>
      </c>
      <c r="BV161">
        <f>VLOOKUP(AM161,Color[],4,FALSE)</f>
        <v>248</v>
      </c>
      <c r="BW161">
        <f>VLOOKUP(AN161,Color[],4,FALSE)</f>
        <v>0</v>
      </c>
      <c r="BX161">
        <f>VLOOKUP(AO161,Color[],4,FALSE)</f>
        <v>0</v>
      </c>
      <c r="BY161">
        <f>VLOOKUP(AP161,Color[],4,FALSE)</f>
        <v>0</v>
      </c>
      <c r="BZ161">
        <f>VLOOKUP(AQ161,Color[],4,FALSE)</f>
        <v>0</v>
      </c>
      <c r="CA161">
        <f>VLOOKUP(AR161,Color[],4,FALSE)</f>
        <v>0</v>
      </c>
      <c r="CB161">
        <f>VLOOKUP(AS161,Color[],4,FALSE)</f>
        <v>0</v>
      </c>
      <c r="CC161">
        <f>VLOOKUP(AT161,Color[],4,FALSE)</f>
        <v>128</v>
      </c>
      <c r="CD161">
        <f>VLOOKUP(AU161,Color[],4,FALSE)</f>
        <v>0</v>
      </c>
      <c r="CE161">
        <f>VLOOKUP(AV161,Color[],4,FALSE)</f>
        <v>0</v>
      </c>
      <c r="CF161">
        <f>VLOOKUP(AW161,Color[],4,FALSE)</f>
        <v>0</v>
      </c>
      <c r="CG161">
        <f>VLOOKUP(AX161,Color[],4,FALSE)</f>
        <v>0</v>
      </c>
      <c r="CH161">
        <f>VLOOKUP(AY161,Color[],4,FALSE)</f>
        <v>1</v>
      </c>
      <c r="CJ161">
        <f t="shared" ref="CJ161:DO161" si="284">BC189</f>
        <v>255</v>
      </c>
      <c r="CK161">
        <f t="shared" si="284"/>
        <v>255</v>
      </c>
      <c r="CL161">
        <f t="shared" si="284"/>
        <v>255</v>
      </c>
      <c r="CM161">
        <f t="shared" si="284"/>
        <v>255</v>
      </c>
      <c r="CN161">
        <f t="shared" si="284"/>
        <v>255</v>
      </c>
      <c r="CO161">
        <f t="shared" si="284"/>
        <v>255</v>
      </c>
      <c r="CP161">
        <f t="shared" si="284"/>
        <v>0</v>
      </c>
      <c r="CQ161">
        <f t="shared" si="284"/>
        <v>0</v>
      </c>
      <c r="CR161">
        <f t="shared" si="284"/>
        <v>0</v>
      </c>
      <c r="CS161">
        <f t="shared" si="284"/>
        <v>14</v>
      </c>
      <c r="CT161">
        <f t="shared" si="284"/>
        <v>0</v>
      </c>
      <c r="CU161">
        <f t="shared" si="284"/>
        <v>0</v>
      </c>
      <c r="CV161">
        <f t="shared" si="284"/>
        <v>8</v>
      </c>
      <c r="CW161">
        <f t="shared" si="284"/>
        <v>0</v>
      </c>
      <c r="CX161">
        <f t="shared" si="284"/>
        <v>0</v>
      </c>
      <c r="CY161">
        <f t="shared" si="284"/>
        <v>1</v>
      </c>
      <c r="CZ161">
        <f t="shared" si="284"/>
        <v>128</v>
      </c>
      <c r="DA161">
        <f t="shared" si="284"/>
        <v>0</v>
      </c>
      <c r="DB161">
        <f t="shared" si="284"/>
        <v>0</v>
      </c>
      <c r="DC161">
        <f t="shared" si="284"/>
        <v>16</v>
      </c>
      <c r="DD161">
        <f t="shared" si="284"/>
        <v>0</v>
      </c>
      <c r="DE161">
        <f t="shared" si="284"/>
        <v>0</v>
      </c>
      <c r="DF161">
        <f t="shared" si="284"/>
        <v>112</v>
      </c>
      <c r="DG161">
        <f t="shared" si="284"/>
        <v>0</v>
      </c>
      <c r="DH161">
        <f t="shared" si="284"/>
        <v>0</v>
      </c>
      <c r="DI161">
        <f t="shared" si="284"/>
        <v>0</v>
      </c>
      <c r="DJ161">
        <f t="shared" si="284"/>
        <v>255</v>
      </c>
      <c r="DK161">
        <f t="shared" si="284"/>
        <v>255</v>
      </c>
      <c r="DL161">
        <f t="shared" si="284"/>
        <v>255</v>
      </c>
      <c r="DM161">
        <f t="shared" si="284"/>
        <v>255</v>
      </c>
      <c r="DN161">
        <f t="shared" si="284"/>
        <v>255</v>
      </c>
      <c r="DO161">
        <f t="shared" si="284"/>
        <v>255</v>
      </c>
      <c r="DQ161" t="str">
        <f t="shared" si="221"/>
        <v>FF</v>
      </c>
      <c r="DR161" t="str">
        <f t="shared" si="222"/>
        <v>FF</v>
      </c>
      <c r="DS161" t="str">
        <f t="shared" si="223"/>
        <v>FF</v>
      </c>
      <c r="DT161" t="str">
        <f t="shared" si="224"/>
        <v>FF</v>
      </c>
      <c r="DU161" t="str">
        <f t="shared" si="225"/>
        <v>FF</v>
      </c>
      <c r="DV161" t="str">
        <f t="shared" si="226"/>
        <v>FF</v>
      </c>
      <c r="DW161" t="str">
        <f t="shared" si="227"/>
        <v>00</v>
      </c>
      <c r="DX161" t="str">
        <f t="shared" si="228"/>
        <v>00</v>
      </c>
      <c r="DY161" t="str">
        <f t="shared" si="229"/>
        <v>00</v>
      </c>
      <c r="DZ161" t="str">
        <f t="shared" si="230"/>
        <v>0E</v>
      </c>
      <c r="EA161" t="str">
        <f t="shared" si="231"/>
        <v>00</v>
      </c>
      <c r="EB161" t="str">
        <f t="shared" si="232"/>
        <v>00</v>
      </c>
      <c r="EC161" t="str">
        <f t="shared" si="233"/>
        <v>08</v>
      </c>
      <c r="ED161" t="str">
        <f t="shared" si="234"/>
        <v>00</v>
      </c>
      <c r="EE161" t="str">
        <f t="shared" si="235"/>
        <v>00</v>
      </c>
      <c r="EF161" t="str">
        <f t="shared" si="236"/>
        <v>01</v>
      </c>
      <c r="EG161" t="str">
        <f t="shared" si="237"/>
        <v>80</v>
      </c>
      <c r="EH161" t="str">
        <f t="shared" si="238"/>
        <v>00</v>
      </c>
      <c r="EI161" t="str">
        <f t="shared" si="239"/>
        <v>00</v>
      </c>
      <c r="EJ161" t="str">
        <f t="shared" si="240"/>
        <v>10</v>
      </c>
      <c r="EK161" t="str">
        <f t="shared" si="241"/>
        <v>00</v>
      </c>
      <c r="EL161" t="str">
        <f t="shared" si="242"/>
        <v>00</v>
      </c>
      <c r="EM161" t="str">
        <f t="shared" si="243"/>
        <v>70</v>
      </c>
      <c r="EN161" t="str">
        <f t="shared" si="244"/>
        <v>00</v>
      </c>
      <c r="EO161" t="str">
        <f t="shared" si="245"/>
        <v>00</v>
      </c>
      <c r="EP161" t="str">
        <f t="shared" si="246"/>
        <v>00</v>
      </c>
      <c r="EQ161" t="str">
        <f t="shared" si="247"/>
        <v>FF</v>
      </c>
      <c r="ER161" t="str">
        <f t="shared" si="248"/>
        <v>FF</v>
      </c>
      <c r="ES161" t="str">
        <f t="shared" si="249"/>
        <v>FF</v>
      </c>
      <c r="ET161" t="str">
        <f t="shared" si="250"/>
        <v>FF</v>
      </c>
      <c r="EU161" t="str">
        <f t="shared" si="251"/>
        <v>FF</v>
      </c>
      <c r="EV161" t="str">
        <f t="shared" si="252"/>
        <v>FF</v>
      </c>
    </row>
    <row r="162" spans="1:152" x14ac:dyDescent="0.25">
      <c r="A162" t="str">
        <f t="shared" si="253"/>
        <v>LCBIIAABAAADAAAAAAAAAAAPMBKKKKKKFFFFFHIDPCAAAAAAAAAAIAAAAAAAAAAB</v>
      </c>
      <c r="S162">
        <v>157</v>
      </c>
      <c r="T162" t="str">
        <f t="shared" si="271"/>
        <v>LC</v>
      </c>
      <c r="U162" t="str">
        <f t="shared" si="271"/>
        <v>BI</v>
      </c>
      <c r="V162" t="str">
        <f t="shared" si="271"/>
        <v>IA</v>
      </c>
      <c r="W162" t="str">
        <f t="shared" si="271"/>
        <v>AB</v>
      </c>
      <c r="X162" t="str">
        <f t="shared" si="271"/>
        <v>AA</v>
      </c>
      <c r="Y162" t="str">
        <f t="shared" si="271"/>
        <v>AD</v>
      </c>
      <c r="Z162" t="str">
        <f t="shared" si="271"/>
        <v>AA</v>
      </c>
      <c r="AA162" t="str">
        <f t="shared" si="271"/>
        <v>AA</v>
      </c>
      <c r="AB162" t="str">
        <f t="shared" si="271"/>
        <v>AA</v>
      </c>
      <c r="AC162" t="str">
        <f t="shared" si="271"/>
        <v>AA</v>
      </c>
      <c r="AD162" t="str">
        <f t="shared" si="271"/>
        <v>AA</v>
      </c>
      <c r="AE162" t="str">
        <f t="shared" si="271"/>
        <v>AP</v>
      </c>
      <c r="AF162" t="str">
        <f t="shared" si="271"/>
        <v>MB</v>
      </c>
      <c r="AG162" t="str">
        <f t="shared" si="271"/>
        <v>KK</v>
      </c>
      <c r="AH162" t="str">
        <f t="shared" si="271"/>
        <v>KK</v>
      </c>
      <c r="AI162" t="str">
        <f t="shared" si="271"/>
        <v>KK</v>
      </c>
      <c r="AJ162" t="str">
        <f t="shared" si="269"/>
        <v>FF</v>
      </c>
      <c r="AK162" t="str">
        <f t="shared" si="269"/>
        <v>FF</v>
      </c>
      <c r="AL162" t="str">
        <f t="shared" si="269"/>
        <v>FH</v>
      </c>
      <c r="AM162" t="str">
        <f t="shared" si="269"/>
        <v>ID</v>
      </c>
      <c r="AN162" t="str">
        <f t="shared" si="269"/>
        <v>PC</v>
      </c>
      <c r="AO162" t="str">
        <f t="shared" si="269"/>
        <v>AA</v>
      </c>
      <c r="AP162" t="str">
        <f t="shared" si="269"/>
        <v>AA</v>
      </c>
      <c r="AQ162" t="str">
        <f t="shared" si="269"/>
        <v>AA</v>
      </c>
      <c r="AR162" t="str">
        <f t="shared" si="269"/>
        <v>AA</v>
      </c>
      <c r="AS162" t="str">
        <f t="shared" si="269"/>
        <v>AA</v>
      </c>
      <c r="AT162" t="str">
        <f t="shared" si="269"/>
        <v>IA</v>
      </c>
      <c r="AU162" t="str">
        <f t="shared" si="269"/>
        <v>AA</v>
      </c>
      <c r="AV162" t="str">
        <f t="shared" si="269"/>
        <v>AA</v>
      </c>
      <c r="AW162" t="str">
        <f t="shared" si="269"/>
        <v>AA</v>
      </c>
      <c r="AX162" t="str">
        <f t="shared" si="269"/>
        <v>AA</v>
      </c>
      <c r="AY162" t="str">
        <f t="shared" si="267"/>
        <v>AB</v>
      </c>
      <c r="BC162">
        <f>VLOOKUP(T162,Color[],4,FALSE)</f>
        <v>178</v>
      </c>
      <c r="BD162">
        <f>VLOOKUP(U162,Color[],4,FALSE)</f>
        <v>24</v>
      </c>
      <c r="BE162">
        <f>VLOOKUP(V162,Color[],4,FALSE)</f>
        <v>128</v>
      </c>
      <c r="BF162">
        <f>VLOOKUP(W162,Color[],4,FALSE)</f>
        <v>1</v>
      </c>
      <c r="BG162">
        <f>VLOOKUP(X162,Color[],4,FALSE)</f>
        <v>0</v>
      </c>
      <c r="BH162">
        <f>VLOOKUP(Y162,Color[],4,FALSE)</f>
        <v>3</v>
      </c>
      <c r="BI162">
        <f>VLOOKUP(Z162,Color[],4,FALSE)</f>
        <v>0</v>
      </c>
      <c r="BJ162">
        <f>VLOOKUP(AA162,Color[],4,FALSE)</f>
        <v>0</v>
      </c>
      <c r="BK162">
        <f>VLOOKUP(AB162,Color[],4,FALSE)</f>
        <v>0</v>
      </c>
      <c r="BL162">
        <f>VLOOKUP(AC162,Color[],4,FALSE)</f>
        <v>0</v>
      </c>
      <c r="BM162">
        <f>VLOOKUP(AD162,Color[],4,FALSE)</f>
        <v>0</v>
      </c>
      <c r="BN162">
        <f>VLOOKUP(AE162,Color[],4,FALSE)</f>
        <v>15</v>
      </c>
      <c r="BO162">
        <f>VLOOKUP(AF162,Color[],4,FALSE)</f>
        <v>193</v>
      </c>
      <c r="BP162">
        <f>VLOOKUP(AG162,Color[],4,FALSE)</f>
        <v>170</v>
      </c>
      <c r="BQ162">
        <f>VLOOKUP(AH162,Color[],4,FALSE)</f>
        <v>170</v>
      </c>
      <c r="BR162">
        <f>VLOOKUP(AI162,Color[],4,FALSE)</f>
        <v>170</v>
      </c>
      <c r="BS162">
        <f>VLOOKUP(AJ162,Color[],4,FALSE)</f>
        <v>85</v>
      </c>
      <c r="BT162">
        <f>VLOOKUP(AK162,Color[],4,FALSE)</f>
        <v>85</v>
      </c>
      <c r="BU162">
        <f>VLOOKUP(AL162,Color[],4,FALSE)</f>
        <v>87</v>
      </c>
      <c r="BV162">
        <f>VLOOKUP(AM162,Color[],4,FALSE)</f>
        <v>131</v>
      </c>
      <c r="BW162">
        <f>VLOOKUP(AN162,Color[],4,FALSE)</f>
        <v>242</v>
      </c>
      <c r="BX162">
        <f>VLOOKUP(AO162,Color[],4,FALSE)</f>
        <v>0</v>
      </c>
      <c r="BY162">
        <f>VLOOKUP(AP162,Color[],4,FALSE)</f>
        <v>0</v>
      </c>
      <c r="BZ162">
        <f>VLOOKUP(AQ162,Color[],4,FALSE)</f>
        <v>0</v>
      </c>
      <c r="CA162">
        <f>VLOOKUP(AR162,Color[],4,FALSE)</f>
        <v>0</v>
      </c>
      <c r="CB162">
        <f>VLOOKUP(AS162,Color[],4,FALSE)</f>
        <v>0</v>
      </c>
      <c r="CC162">
        <f>VLOOKUP(AT162,Color[],4,FALSE)</f>
        <v>128</v>
      </c>
      <c r="CD162">
        <f>VLOOKUP(AU162,Color[],4,FALSE)</f>
        <v>0</v>
      </c>
      <c r="CE162">
        <f>VLOOKUP(AV162,Color[],4,FALSE)</f>
        <v>0</v>
      </c>
      <c r="CF162">
        <f>VLOOKUP(AW162,Color[],4,FALSE)</f>
        <v>0</v>
      </c>
      <c r="CG162">
        <f>VLOOKUP(AX162,Color[],4,FALSE)</f>
        <v>0</v>
      </c>
      <c r="CH162">
        <f>VLOOKUP(AY162,Color[],4,FALSE)</f>
        <v>1</v>
      </c>
      <c r="CJ162">
        <f t="shared" ref="CJ162:DO162" si="285">BC197</f>
        <v>0</v>
      </c>
      <c r="CK162">
        <f t="shared" si="285"/>
        <v>0</v>
      </c>
      <c r="CL162">
        <f t="shared" si="285"/>
        <v>0</v>
      </c>
      <c r="CM162">
        <f t="shared" si="285"/>
        <v>0</v>
      </c>
      <c r="CN162">
        <f t="shared" si="285"/>
        <v>0</v>
      </c>
      <c r="CO162">
        <f t="shared" si="285"/>
        <v>0</v>
      </c>
      <c r="CP162">
        <f t="shared" si="285"/>
        <v>0</v>
      </c>
      <c r="CQ162">
        <f t="shared" si="285"/>
        <v>0</v>
      </c>
      <c r="CR162">
        <f t="shared" si="285"/>
        <v>0</v>
      </c>
      <c r="CS162">
        <f t="shared" si="285"/>
        <v>0</v>
      </c>
      <c r="CT162">
        <f t="shared" si="285"/>
        <v>0</v>
      </c>
      <c r="CU162">
        <f t="shared" si="285"/>
        <v>0</v>
      </c>
      <c r="CV162">
        <f t="shared" si="285"/>
        <v>0</v>
      </c>
      <c r="CW162">
        <f t="shared" si="285"/>
        <v>0</v>
      </c>
      <c r="CX162">
        <f t="shared" si="285"/>
        <v>0</v>
      </c>
      <c r="CY162">
        <f t="shared" si="285"/>
        <v>0</v>
      </c>
      <c r="CZ162">
        <f t="shared" si="285"/>
        <v>0</v>
      </c>
      <c r="DA162">
        <f t="shared" si="285"/>
        <v>0</v>
      </c>
      <c r="DB162">
        <f t="shared" si="285"/>
        <v>0</v>
      </c>
      <c r="DC162">
        <f t="shared" si="285"/>
        <v>0</v>
      </c>
      <c r="DD162">
        <f t="shared" si="285"/>
        <v>0</v>
      </c>
      <c r="DE162">
        <f t="shared" si="285"/>
        <v>0</v>
      </c>
      <c r="DF162">
        <f t="shared" si="285"/>
        <v>0</v>
      </c>
      <c r="DG162">
        <f t="shared" si="285"/>
        <v>0</v>
      </c>
      <c r="DH162">
        <f t="shared" si="285"/>
        <v>0</v>
      </c>
      <c r="DI162">
        <f t="shared" si="285"/>
        <v>0</v>
      </c>
      <c r="DJ162">
        <f t="shared" si="285"/>
        <v>0</v>
      </c>
      <c r="DK162">
        <f t="shared" si="285"/>
        <v>0</v>
      </c>
      <c r="DL162">
        <f t="shared" si="285"/>
        <v>0</v>
      </c>
      <c r="DM162">
        <f t="shared" si="285"/>
        <v>0</v>
      </c>
      <c r="DN162">
        <f t="shared" si="285"/>
        <v>0</v>
      </c>
      <c r="DO162">
        <f t="shared" si="285"/>
        <v>0</v>
      </c>
      <c r="DQ162" t="str">
        <f t="shared" si="221"/>
        <v>00</v>
      </c>
      <c r="DR162" t="str">
        <f t="shared" si="222"/>
        <v>00</v>
      </c>
      <c r="DS162" t="str">
        <f t="shared" si="223"/>
        <v>00</v>
      </c>
      <c r="DT162" t="str">
        <f t="shared" si="224"/>
        <v>00</v>
      </c>
      <c r="DU162" t="str">
        <f t="shared" si="225"/>
        <v>00</v>
      </c>
      <c r="DV162" t="str">
        <f t="shared" si="226"/>
        <v>00</v>
      </c>
      <c r="DW162" t="str">
        <f t="shared" si="227"/>
        <v>00</v>
      </c>
      <c r="DX162" t="str">
        <f t="shared" si="228"/>
        <v>00</v>
      </c>
      <c r="DY162" t="str">
        <f t="shared" si="229"/>
        <v>00</v>
      </c>
      <c r="DZ162" t="str">
        <f t="shared" si="230"/>
        <v>00</v>
      </c>
      <c r="EA162" t="str">
        <f t="shared" si="231"/>
        <v>00</v>
      </c>
      <c r="EB162" t="str">
        <f t="shared" si="232"/>
        <v>00</v>
      </c>
      <c r="EC162" t="str">
        <f t="shared" si="233"/>
        <v>00</v>
      </c>
      <c r="ED162" t="str">
        <f t="shared" si="234"/>
        <v>00</v>
      </c>
      <c r="EE162" t="str">
        <f t="shared" si="235"/>
        <v>00</v>
      </c>
      <c r="EF162" t="str">
        <f t="shared" si="236"/>
        <v>00</v>
      </c>
      <c r="EG162" t="str">
        <f t="shared" si="237"/>
        <v>00</v>
      </c>
      <c r="EH162" t="str">
        <f t="shared" si="238"/>
        <v>00</v>
      </c>
      <c r="EI162" t="str">
        <f t="shared" si="239"/>
        <v>00</v>
      </c>
      <c r="EJ162" t="str">
        <f t="shared" si="240"/>
        <v>00</v>
      </c>
      <c r="EK162" t="str">
        <f t="shared" si="241"/>
        <v>00</v>
      </c>
      <c r="EL162" t="str">
        <f t="shared" si="242"/>
        <v>00</v>
      </c>
      <c r="EM162" t="str">
        <f t="shared" si="243"/>
        <v>00</v>
      </c>
      <c r="EN162" t="str">
        <f t="shared" si="244"/>
        <v>00</v>
      </c>
      <c r="EO162" t="str">
        <f t="shared" si="245"/>
        <v>00</v>
      </c>
      <c r="EP162" t="str">
        <f t="shared" si="246"/>
        <v>00</v>
      </c>
      <c r="EQ162" t="str">
        <f t="shared" si="247"/>
        <v>00</v>
      </c>
      <c r="ER162" t="str">
        <f t="shared" si="248"/>
        <v>00</v>
      </c>
      <c r="ES162" t="str">
        <f t="shared" si="249"/>
        <v>00</v>
      </c>
      <c r="ET162" t="str">
        <f t="shared" si="250"/>
        <v>00</v>
      </c>
      <c r="EU162" t="str">
        <f t="shared" si="251"/>
        <v>00</v>
      </c>
      <c r="EV162" t="str">
        <f t="shared" si="252"/>
        <v>00</v>
      </c>
    </row>
    <row r="163" spans="1:152" x14ac:dyDescent="0.25">
      <c r="A163" t="str">
        <f t="shared" si="253"/>
        <v>JMBIJCEJCEJDAAAAAAAAADOAACGABAABIAAIAGEAAHOAAAAAAAAAIAAAAAAAAAAB</v>
      </c>
      <c r="S163">
        <v>158</v>
      </c>
      <c r="T163" t="str">
        <f t="shared" si="271"/>
        <v>JM</v>
      </c>
      <c r="U163" t="str">
        <f t="shared" si="271"/>
        <v>BI</v>
      </c>
      <c r="V163" t="str">
        <f t="shared" si="271"/>
        <v>JC</v>
      </c>
      <c r="W163" t="str">
        <f t="shared" si="271"/>
        <v>EJ</v>
      </c>
      <c r="X163" t="str">
        <f t="shared" si="271"/>
        <v>CE</v>
      </c>
      <c r="Y163" t="str">
        <f t="shared" si="271"/>
        <v>JD</v>
      </c>
      <c r="Z163" t="str">
        <f t="shared" si="271"/>
        <v>AA</v>
      </c>
      <c r="AA163" t="str">
        <f t="shared" si="271"/>
        <v>AA</v>
      </c>
      <c r="AB163" t="str">
        <f t="shared" si="271"/>
        <v>AA</v>
      </c>
      <c r="AC163" t="str">
        <f t="shared" si="271"/>
        <v>AA</v>
      </c>
      <c r="AD163" t="str">
        <f t="shared" si="271"/>
        <v>AD</v>
      </c>
      <c r="AE163" t="str">
        <f t="shared" si="271"/>
        <v>OA</v>
      </c>
      <c r="AF163" t="str">
        <f t="shared" si="271"/>
        <v>AC</v>
      </c>
      <c r="AG163" t="str">
        <f t="shared" si="271"/>
        <v>GA</v>
      </c>
      <c r="AH163" t="str">
        <f t="shared" si="271"/>
        <v>BA</v>
      </c>
      <c r="AI163" t="str">
        <f t="shared" si="271"/>
        <v>AB</v>
      </c>
      <c r="AJ163" t="str">
        <f t="shared" si="269"/>
        <v>IA</v>
      </c>
      <c r="AK163" t="str">
        <f t="shared" si="269"/>
        <v>AI</v>
      </c>
      <c r="AL163" t="str">
        <f t="shared" si="269"/>
        <v>AG</v>
      </c>
      <c r="AM163" t="str">
        <f t="shared" si="269"/>
        <v>EA</v>
      </c>
      <c r="AN163" t="str">
        <f t="shared" si="269"/>
        <v>AH</v>
      </c>
      <c r="AO163" t="str">
        <f t="shared" si="269"/>
        <v>OA</v>
      </c>
      <c r="AP163" t="str">
        <f t="shared" si="269"/>
        <v>AA</v>
      </c>
      <c r="AQ163" t="str">
        <f t="shared" si="269"/>
        <v>AA</v>
      </c>
      <c r="AR163" t="str">
        <f t="shared" si="269"/>
        <v>AA</v>
      </c>
      <c r="AS163" t="str">
        <f t="shared" si="269"/>
        <v>AA</v>
      </c>
      <c r="AT163" t="str">
        <f t="shared" si="269"/>
        <v>IA</v>
      </c>
      <c r="AU163" t="str">
        <f t="shared" si="269"/>
        <v>AA</v>
      </c>
      <c r="AV163" t="str">
        <f t="shared" si="269"/>
        <v>AA</v>
      </c>
      <c r="AW163" t="str">
        <f t="shared" si="269"/>
        <v>AA</v>
      </c>
      <c r="AX163" t="str">
        <f t="shared" si="269"/>
        <v>AA</v>
      </c>
      <c r="AY163" t="str">
        <f t="shared" ref="AY163:BJ178" si="286">MID($A$1,((AY$4+($S163*32))*2)-1, 2)</f>
        <v>AB</v>
      </c>
      <c r="BC163">
        <f>VLOOKUP(T163,Color[],4,FALSE)</f>
        <v>156</v>
      </c>
      <c r="BD163">
        <f>VLOOKUP(U163,Color[],4,FALSE)</f>
        <v>24</v>
      </c>
      <c r="BE163">
        <f>VLOOKUP(V163,Color[],4,FALSE)</f>
        <v>146</v>
      </c>
      <c r="BF163">
        <f>VLOOKUP(W163,Color[],4,FALSE)</f>
        <v>73</v>
      </c>
      <c r="BG163">
        <f>VLOOKUP(X163,Color[],4,FALSE)</f>
        <v>36</v>
      </c>
      <c r="BH163">
        <f>VLOOKUP(Y163,Color[],4,FALSE)</f>
        <v>147</v>
      </c>
      <c r="BI163">
        <f>VLOOKUP(Z163,Color[],4,FALSE)</f>
        <v>0</v>
      </c>
      <c r="BJ163">
        <f>VLOOKUP(AA163,Color[],4,FALSE)</f>
        <v>0</v>
      </c>
      <c r="BK163">
        <f>VLOOKUP(AB163,Color[],4,FALSE)</f>
        <v>0</v>
      </c>
      <c r="BL163">
        <f>VLOOKUP(AC163,Color[],4,FALSE)</f>
        <v>0</v>
      </c>
      <c r="BM163">
        <f>VLOOKUP(AD163,Color[],4,FALSE)</f>
        <v>3</v>
      </c>
      <c r="BN163">
        <f>VLOOKUP(AE163,Color[],4,FALSE)</f>
        <v>224</v>
      </c>
      <c r="BO163">
        <f>VLOOKUP(AF163,Color[],4,FALSE)</f>
        <v>2</v>
      </c>
      <c r="BP163">
        <f>VLOOKUP(AG163,Color[],4,FALSE)</f>
        <v>96</v>
      </c>
      <c r="BQ163">
        <f>VLOOKUP(AH163,Color[],4,FALSE)</f>
        <v>16</v>
      </c>
      <c r="BR163">
        <f>VLOOKUP(AI163,Color[],4,FALSE)</f>
        <v>1</v>
      </c>
      <c r="BS163">
        <f>VLOOKUP(AJ163,Color[],4,FALSE)</f>
        <v>128</v>
      </c>
      <c r="BT163">
        <f>VLOOKUP(AK163,Color[],4,FALSE)</f>
        <v>8</v>
      </c>
      <c r="BU163">
        <f>VLOOKUP(AL163,Color[],4,FALSE)</f>
        <v>6</v>
      </c>
      <c r="BV163">
        <f>VLOOKUP(AM163,Color[],4,FALSE)</f>
        <v>64</v>
      </c>
      <c r="BW163">
        <f>VLOOKUP(AN163,Color[],4,FALSE)</f>
        <v>7</v>
      </c>
      <c r="BX163">
        <f>VLOOKUP(AO163,Color[],4,FALSE)</f>
        <v>224</v>
      </c>
      <c r="BY163">
        <f>VLOOKUP(AP163,Color[],4,FALSE)</f>
        <v>0</v>
      </c>
      <c r="BZ163">
        <f>VLOOKUP(AQ163,Color[],4,FALSE)</f>
        <v>0</v>
      </c>
      <c r="CA163">
        <f>VLOOKUP(AR163,Color[],4,FALSE)</f>
        <v>0</v>
      </c>
      <c r="CB163">
        <f>VLOOKUP(AS163,Color[],4,FALSE)</f>
        <v>0</v>
      </c>
      <c r="CC163">
        <f>VLOOKUP(AT163,Color[],4,FALSE)</f>
        <v>128</v>
      </c>
      <c r="CD163">
        <f>VLOOKUP(AU163,Color[],4,FALSE)</f>
        <v>0</v>
      </c>
      <c r="CE163">
        <f>VLOOKUP(AV163,Color[],4,FALSE)</f>
        <v>0</v>
      </c>
      <c r="CF163">
        <f>VLOOKUP(AW163,Color[],4,FALSE)</f>
        <v>0</v>
      </c>
      <c r="CG163">
        <f>VLOOKUP(AX163,Color[],4,FALSE)</f>
        <v>0</v>
      </c>
      <c r="CH163">
        <f>VLOOKUP(AY163,Color[],4,FALSE)</f>
        <v>1</v>
      </c>
      <c r="CJ163">
        <f t="shared" ref="CJ163:DO163" si="287">BC205</f>
        <v>0</v>
      </c>
      <c r="CK163">
        <f t="shared" si="287"/>
        <v>0</v>
      </c>
      <c r="CL163">
        <f t="shared" si="287"/>
        <v>0</v>
      </c>
      <c r="CM163">
        <f t="shared" si="287"/>
        <v>0</v>
      </c>
      <c r="CN163">
        <f t="shared" si="287"/>
        <v>0</v>
      </c>
      <c r="CO163">
        <f t="shared" si="287"/>
        <v>0</v>
      </c>
      <c r="CP163">
        <f t="shared" si="287"/>
        <v>0</v>
      </c>
      <c r="CQ163">
        <f t="shared" si="287"/>
        <v>0</v>
      </c>
      <c r="CR163">
        <f t="shared" si="287"/>
        <v>0</v>
      </c>
      <c r="CS163">
        <f t="shared" si="287"/>
        <v>0</v>
      </c>
      <c r="CT163">
        <f t="shared" si="287"/>
        <v>0</v>
      </c>
      <c r="CU163">
        <f t="shared" si="287"/>
        <v>0</v>
      </c>
      <c r="CV163">
        <f t="shared" si="287"/>
        <v>0</v>
      </c>
      <c r="CW163">
        <f t="shared" si="287"/>
        <v>0</v>
      </c>
      <c r="CX163">
        <f t="shared" si="287"/>
        <v>0</v>
      </c>
      <c r="CY163">
        <f t="shared" si="287"/>
        <v>0</v>
      </c>
      <c r="CZ163">
        <f t="shared" si="287"/>
        <v>0</v>
      </c>
      <c r="DA163">
        <f t="shared" si="287"/>
        <v>0</v>
      </c>
      <c r="DB163">
        <f t="shared" si="287"/>
        <v>0</v>
      </c>
      <c r="DC163">
        <f t="shared" si="287"/>
        <v>0</v>
      </c>
      <c r="DD163">
        <f t="shared" si="287"/>
        <v>0</v>
      </c>
      <c r="DE163">
        <f t="shared" si="287"/>
        <v>0</v>
      </c>
      <c r="DF163">
        <f t="shared" si="287"/>
        <v>0</v>
      </c>
      <c r="DG163">
        <f t="shared" si="287"/>
        <v>0</v>
      </c>
      <c r="DH163">
        <f t="shared" si="287"/>
        <v>0</v>
      </c>
      <c r="DI163">
        <f t="shared" si="287"/>
        <v>0</v>
      </c>
      <c r="DJ163">
        <f t="shared" si="287"/>
        <v>0</v>
      </c>
      <c r="DK163">
        <f t="shared" si="287"/>
        <v>0</v>
      </c>
      <c r="DL163">
        <f t="shared" si="287"/>
        <v>0</v>
      </c>
      <c r="DM163">
        <f t="shared" si="287"/>
        <v>0</v>
      </c>
      <c r="DN163">
        <f t="shared" si="287"/>
        <v>0</v>
      </c>
      <c r="DO163">
        <f t="shared" si="287"/>
        <v>0</v>
      </c>
      <c r="DQ163" t="str">
        <f t="shared" si="221"/>
        <v>00</v>
      </c>
      <c r="DR163" t="str">
        <f t="shared" si="222"/>
        <v>00</v>
      </c>
      <c r="DS163" t="str">
        <f t="shared" si="223"/>
        <v>00</v>
      </c>
      <c r="DT163" t="str">
        <f t="shared" si="224"/>
        <v>00</v>
      </c>
      <c r="DU163" t="str">
        <f t="shared" si="225"/>
        <v>00</v>
      </c>
      <c r="DV163" t="str">
        <f t="shared" si="226"/>
        <v>00</v>
      </c>
      <c r="DW163" t="str">
        <f t="shared" si="227"/>
        <v>00</v>
      </c>
      <c r="DX163" t="str">
        <f t="shared" si="228"/>
        <v>00</v>
      </c>
      <c r="DY163" t="str">
        <f t="shared" si="229"/>
        <v>00</v>
      </c>
      <c r="DZ163" t="str">
        <f t="shared" si="230"/>
        <v>00</v>
      </c>
      <c r="EA163" t="str">
        <f t="shared" si="231"/>
        <v>00</v>
      </c>
      <c r="EB163" t="str">
        <f t="shared" si="232"/>
        <v>00</v>
      </c>
      <c r="EC163" t="str">
        <f t="shared" si="233"/>
        <v>00</v>
      </c>
      <c r="ED163" t="str">
        <f t="shared" si="234"/>
        <v>00</v>
      </c>
      <c r="EE163" t="str">
        <f t="shared" si="235"/>
        <v>00</v>
      </c>
      <c r="EF163" t="str">
        <f t="shared" si="236"/>
        <v>00</v>
      </c>
      <c r="EG163" t="str">
        <f t="shared" si="237"/>
        <v>00</v>
      </c>
      <c r="EH163" t="str">
        <f t="shared" si="238"/>
        <v>00</v>
      </c>
      <c r="EI163" t="str">
        <f t="shared" si="239"/>
        <v>00</v>
      </c>
      <c r="EJ163" t="str">
        <f t="shared" si="240"/>
        <v>00</v>
      </c>
      <c r="EK163" t="str">
        <f t="shared" si="241"/>
        <v>00</v>
      </c>
      <c r="EL163" t="str">
        <f t="shared" si="242"/>
        <v>00</v>
      </c>
      <c r="EM163" t="str">
        <f t="shared" si="243"/>
        <v>00</v>
      </c>
      <c r="EN163" t="str">
        <f t="shared" si="244"/>
        <v>00</v>
      </c>
      <c r="EO163" t="str">
        <f t="shared" si="245"/>
        <v>00</v>
      </c>
      <c r="EP163" t="str">
        <f t="shared" si="246"/>
        <v>00</v>
      </c>
      <c r="EQ163" t="str">
        <f t="shared" si="247"/>
        <v>00</v>
      </c>
      <c r="ER163" t="str">
        <f t="shared" si="248"/>
        <v>00</v>
      </c>
      <c r="ES163" t="str">
        <f t="shared" si="249"/>
        <v>00</v>
      </c>
      <c r="ET163" t="str">
        <f t="shared" si="250"/>
        <v>00</v>
      </c>
      <c r="EU163" t="str">
        <f t="shared" si="251"/>
        <v>00</v>
      </c>
      <c r="EV163" t="str">
        <f t="shared" si="252"/>
        <v>00</v>
      </c>
    </row>
    <row r="164" spans="1:152" x14ac:dyDescent="0.25">
      <c r="A164" t="str">
        <f t="shared" si="253"/>
        <v>IAAAPPPPPPPPAAAAAAAADNIKKOLKKKKKFFFFFNHFFBLMAAAAAAAAIAAAAAAAAAAB</v>
      </c>
      <c r="S164">
        <v>159</v>
      </c>
      <c r="T164" t="str">
        <f t="shared" si="271"/>
        <v>IA</v>
      </c>
      <c r="U164" t="str">
        <f t="shared" si="271"/>
        <v>AA</v>
      </c>
      <c r="V164" t="str">
        <f t="shared" si="271"/>
        <v>PP</v>
      </c>
      <c r="W164" t="str">
        <f t="shared" si="271"/>
        <v>PP</v>
      </c>
      <c r="X164" t="str">
        <f t="shared" si="271"/>
        <v>PP</v>
      </c>
      <c r="Y164" t="str">
        <f t="shared" si="271"/>
        <v>PP</v>
      </c>
      <c r="Z164" t="str">
        <f t="shared" si="271"/>
        <v>AA</v>
      </c>
      <c r="AA164" t="str">
        <f t="shared" si="271"/>
        <v>AA</v>
      </c>
      <c r="AB164" t="str">
        <f t="shared" si="271"/>
        <v>AA</v>
      </c>
      <c r="AC164" t="str">
        <f t="shared" si="271"/>
        <v>AA</v>
      </c>
      <c r="AD164" t="str">
        <f t="shared" si="271"/>
        <v>DN</v>
      </c>
      <c r="AE164" t="str">
        <f t="shared" si="271"/>
        <v>IK</v>
      </c>
      <c r="AF164" t="str">
        <f t="shared" si="271"/>
        <v>KO</v>
      </c>
      <c r="AG164" t="str">
        <f t="shared" si="271"/>
        <v>LK</v>
      </c>
      <c r="AH164" t="str">
        <f t="shared" si="271"/>
        <v>KK</v>
      </c>
      <c r="AI164" t="str">
        <f t="shared" ref="AI164:AX179" si="288">MID($A$1,((AI$4+($S164*32))*2)-1, 2)</f>
        <v>KK</v>
      </c>
      <c r="AJ164" t="str">
        <f t="shared" si="288"/>
        <v>FF</v>
      </c>
      <c r="AK164" t="str">
        <f t="shared" si="288"/>
        <v>FF</v>
      </c>
      <c r="AL164" t="str">
        <f t="shared" si="288"/>
        <v>FN</v>
      </c>
      <c r="AM164" t="str">
        <f t="shared" si="288"/>
        <v>HF</v>
      </c>
      <c r="AN164" t="str">
        <f t="shared" si="288"/>
        <v>FB</v>
      </c>
      <c r="AO164" t="str">
        <f t="shared" si="288"/>
        <v>LM</v>
      </c>
      <c r="AP164" t="str">
        <f t="shared" si="288"/>
        <v>AA</v>
      </c>
      <c r="AQ164" t="str">
        <f t="shared" si="288"/>
        <v>AA</v>
      </c>
      <c r="AR164" t="str">
        <f t="shared" si="288"/>
        <v>AA</v>
      </c>
      <c r="AS164" t="str">
        <f t="shared" si="288"/>
        <v>AA</v>
      </c>
      <c r="AT164" t="str">
        <f t="shared" si="288"/>
        <v>IA</v>
      </c>
      <c r="AU164" t="str">
        <f t="shared" si="288"/>
        <v>AA</v>
      </c>
      <c r="AV164" t="str">
        <f t="shared" si="288"/>
        <v>AA</v>
      </c>
      <c r="AW164" t="str">
        <f t="shared" si="288"/>
        <v>AA</v>
      </c>
      <c r="AX164" t="str">
        <f t="shared" si="288"/>
        <v>AA</v>
      </c>
      <c r="AY164" t="str">
        <f t="shared" si="286"/>
        <v>AB</v>
      </c>
      <c r="BC164">
        <f>VLOOKUP(T164,Color[],4,FALSE)</f>
        <v>128</v>
      </c>
      <c r="BD164">
        <f>VLOOKUP(U164,Color[],4,FALSE)</f>
        <v>0</v>
      </c>
      <c r="BE164">
        <f>VLOOKUP(V164,Color[],4,FALSE)</f>
        <v>255</v>
      </c>
      <c r="BF164">
        <f>VLOOKUP(W164,Color[],4,FALSE)</f>
        <v>255</v>
      </c>
      <c r="BG164">
        <f>VLOOKUP(X164,Color[],4,FALSE)</f>
        <v>255</v>
      </c>
      <c r="BH164">
        <f>VLOOKUP(Y164,Color[],4,FALSE)</f>
        <v>255</v>
      </c>
      <c r="BI164">
        <f>VLOOKUP(Z164,Color[],4,FALSE)</f>
        <v>0</v>
      </c>
      <c r="BJ164">
        <f>VLOOKUP(AA164,Color[],4,FALSE)</f>
        <v>0</v>
      </c>
      <c r="BK164">
        <f>VLOOKUP(AB164,Color[],4,FALSE)</f>
        <v>0</v>
      </c>
      <c r="BL164">
        <f>VLOOKUP(AC164,Color[],4,FALSE)</f>
        <v>0</v>
      </c>
      <c r="BM164">
        <f>VLOOKUP(AD164,Color[],4,FALSE)</f>
        <v>61</v>
      </c>
      <c r="BN164">
        <f>VLOOKUP(AE164,Color[],4,FALSE)</f>
        <v>138</v>
      </c>
      <c r="BO164">
        <f>VLOOKUP(AF164,Color[],4,FALSE)</f>
        <v>174</v>
      </c>
      <c r="BP164">
        <f>VLOOKUP(AG164,Color[],4,FALSE)</f>
        <v>186</v>
      </c>
      <c r="BQ164">
        <f>VLOOKUP(AH164,Color[],4,FALSE)</f>
        <v>170</v>
      </c>
      <c r="BR164">
        <f>VLOOKUP(AI164,Color[],4,FALSE)</f>
        <v>170</v>
      </c>
      <c r="BS164">
        <f>VLOOKUP(AJ164,Color[],4,FALSE)</f>
        <v>85</v>
      </c>
      <c r="BT164">
        <f>VLOOKUP(AK164,Color[],4,FALSE)</f>
        <v>85</v>
      </c>
      <c r="BU164">
        <f>VLOOKUP(AL164,Color[],4,FALSE)</f>
        <v>93</v>
      </c>
      <c r="BV164">
        <f>VLOOKUP(AM164,Color[],4,FALSE)</f>
        <v>117</v>
      </c>
      <c r="BW164">
        <f>VLOOKUP(AN164,Color[],4,FALSE)</f>
        <v>81</v>
      </c>
      <c r="BX164">
        <f>VLOOKUP(AO164,Color[],4,FALSE)</f>
        <v>188</v>
      </c>
      <c r="BY164">
        <f>VLOOKUP(AP164,Color[],4,FALSE)</f>
        <v>0</v>
      </c>
      <c r="BZ164">
        <f>VLOOKUP(AQ164,Color[],4,FALSE)</f>
        <v>0</v>
      </c>
      <c r="CA164">
        <f>VLOOKUP(AR164,Color[],4,FALSE)</f>
        <v>0</v>
      </c>
      <c r="CB164">
        <f>VLOOKUP(AS164,Color[],4,FALSE)</f>
        <v>0</v>
      </c>
      <c r="CC164">
        <f>VLOOKUP(AT164,Color[],4,FALSE)</f>
        <v>128</v>
      </c>
      <c r="CD164">
        <f>VLOOKUP(AU164,Color[],4,FALSE)</f>
        <v>0</v>
      </c>
      <c r="CE164">
        <f>VLOOKUP(AV164,Color[],4,FALSE)</f>
        <v>0</v>
      </c>
      <c r="CF164">
        <f>VLOOKUP(AW164,Color[],4,FALSE)</f>
        <v>0</v>
      </c>
      <c r="CG164">
        <f>VLOOKUP(AX164,Color[],4,FALSE)</f>
        <v>0</v>
      </c>
      <c r="CH164">
        <f>VLOOKUP(AY164,Color[],4,FALSE)</f>
        <v>1</v>
      </c>
      <c r="CJ164">
        <f t="shared" ref="CJ164:DO164" si="289">BC213</f>
        <v>0</v>
      </c>
      <c r="CK164">
        <f t="shared" si="289"/>
        <v>0</v>
      </c>
      <c r="CL164">
        <f t="shared" si="289"/>
        <v>0</v>
      </c>
      <c r="CM164">
        <f t="shared" si="289"/>
        <v>0</v>
      </c>
      <c r="CN164">
        <f t="shared" si="289"/>
        <v>0</v>
      </c>
      <c r="CO164">
        <f t="shared" si="289"/>
        <v>0</v>
      </c>
      <c r="CP164">
        <f t="shared" si="289"/>
        <v>0</v>
      </c>
      <c r="CQ164">
        <f t="shared" si="289"/>
        <v>0</v>
      </c>
      <c r="CR164">
        <f t="shared" si="289"/>
        <v>0</v>
      </c>
      <c r="CS164">
        <f t="shared" si="289"/>
        <v>0</v>
      </c>
      <c r="CT164">
        <f t="shared" si="289"/>
        <v>0</v>
      </c>
      <c r="CU164">
        <f t="shared" si="289"/>
        <v>0</v>
      </c>
      <c r="CV164">
        <f t="shared" si="289"/>
        <v>0</v>
      </c>
      <c r="CW164">
        <f t="shared" si="289"/>
        <v>0</v>
      </c>
      <c r="CX164">
        <f t="shared" si="289"/>
        <v>0</v>
      </c>
      <c r="CY164">
        <f t="shared" si="289"/>
        <v>0</v>
      </c>
      <c r="CZ164">
        <f t="shared" si="289"/>
        <v>0</v>
      </c>
      <c r="DA164">
        <f t="shared" si="289"/>
        <v>0</v>
      </c>
      <c r="DB164">
        <f t="shared" si="289"/>
        <v>0</v>
      </c>
      <c r="DC164">
        <f t="shared" si="289"/>
        <v>0</v>
      </c>
      <c r="DD164">
        <f t="shared" si="289"/>
        <v>0</v>
      </c>
      <c r="DE164">
        <f t="shared" si="289"/>
        <v>0</v>
      </c>
      <c r="DF164">
        <f t="shared" si="289"/>
        <v>0</v>
      </c>
      <c r="DG164">
        <f t="shared" si="289"/>
        <v>0</v>
      </c>
      <c r="DH164">
        <f t="shared" si="289"/>
        <v>0</v>
      </c>
      <c r="DI164">
        <f t="shared" si="289"/>
        <v>0</v>
      </c>
      <c r="DJ164">
        <f t="shared" si="289"/>
        <v>0</v>
      </c>
      <c r="DK164">
        <f t="shared" si="289"/>
        <v>0</v>
      </c>
      <c r="DL164">
        <f t="shared" si="289"/>
        <v>0</v>
      </c>
      <c r="DM164">
        <f t="shared" si="289"/>
        <v>0</v>
      </c>
      <c r="DN164">
        <f t="shared" si="289"/>
        <v>0</v>
      </c>
      <c r="DO164">
        <f t="shared" si="289"/>
        <v>0</v>
      </c>
      <c r="DQ164" t="str">
        <f t="shared" si="221"/>
        <v>00</v>
      </c>
      <c r="DR164" t="str">
        <f t="shared" si="222"/>
        <v>00</v>
      </c>
      <c r="DS164" t="str">
        <f t="shared" si="223"/>
        <v>00</v>
      </c>
      <c r="DT164" t="str">
        <f t="shared" si="224"/>
        <v>00</v>
      </c>
      <c r="DU164" t="str">
        <f t="shared" si="225"/>
        <v>00</v>
      </c>
      <c r="DV164" t="str">
        <f t="shared" si="226"/>
        <v>00</v>
      </c>
      <c r="DW164" t="str">
        <f t="shared" si="227"/>
        <v>00</v>
      </c>
      <c r="DX164" t="str">
        <f t="shared" si="228"/>
        <v>00</v>
      </c>
      <c r="DY164" t="str">
        <f t="shared" si="229"/>
        <v>00</v>
      </c>
      <c r="DZ164" t="str">
        <f t="shared" si="230"/>
        <v>00</v>
      </c>
      <c r="EA164" t="str">
        <f t="shared" si="231"/>
        <v>00</v>
      </c>
      <c r="EB164" t="str">
        <f t="shared" si="232"/>
        <v>00</v>
      </c>
      <c r="EC164" t="str">
        <f t="shared" si="233"/>
        <v>00</v>
      </c>
      <c r="ED164" t="str">
        <f t="shared" si="234"/>
        <v>00</v>
      </c>
      <c r="EE164" t="str">
        <f t="shared" si="235"/>
        <v>00</v>
      </c>
      <c r="EF164" t="str">
        <f t="shared" si="236"/>
        <v>00</v>
      </c>
      <c r="EG164" t="str">
        <f t="shared" si="237"/>
        <v>00</v>
      </c>
      <c r="EH164" t="str">
        <f t="shared" si="238"/>
        <v>00</v>
      </c>
      <c r="EI164" t="str">
        <f t="shared" si="239"/>
        <v>00</v>
      </c>
      <c r="EJ164" t="str">
        <f t="shared" si="240"/>
        <v>00</v>
      </c>
      <c r="EK164" t="str">
        <f t="shared" si="241"/>
        <v>00</v>
      </c>
      <c r="EL164" t="str">
        <f t="shared" si="242"/>
        <v>00</v>
      </c>
      <c r="EM164" t="str">
        <f t="shared" si="243"/>
        <v>00</v>
      </c>
      <c r="EN164" t="str">
        <f t="shared" si="244"/>
        <v>00</v>
      </c>
      <c r="EO164" t="str">
        <f t="shared" si="245"/>
        <v>00</v>
      </c>
      <c r="EP164" t="str">
        <f t="shared" si="246"/>
        <v>00</v>
      </c>
      <c r="EQ164" t="str">
        <f t="shared" si="247"/>
        <v>00</v>
      </c>
      <c r="ER164" t="str">
        <f t="shared" si="248"/>
        <v>00</v>
      </c>
      <c r="ES164" t="str">
        <f t="shared" si="249"/>
        <v>00</v>
      </c>
      <c r="ET164" t="str">
        <f t="shared" si="250"/>
        <v>00</v>
      </c>
      <c r="EU164" t="str">
        <f t="shared" si="251"/>
        <v>00</v>
      </c>
      <c r="EV164" t="str">
        <f t="shared" si="252"/>
        <v>00</v>
      </c>
    </row>
    <row r="165" spans="1:152" x14ac:dyDescent="0.25">
      <c r="A165" t="str">
        <f t="shared" si="253"/>
        <v>IAAAAAAAAAABAAAAAAADICAAAIAGCAABIAAEGABAAAEBMAAAAAAAPPPPPPPPPPPP</v>
      </c>
      <c r="S165">
        <v>160</v>
      </c>
      <c r="T165" t="str">
        <f t="shared" ref="T165:AI180" si="290">MID($A$1,((T$4+($S165*32))*2)-1, 2)</f>
        <v>IA</v>
      </c>
      <c r="U165" t="str">
        <f t="shared" si="290"/>
        <v>AA</v>
      </c>
      <c r="V165" t="str">
        <f t="shared" si="290"/>
        <v>AA</v>
      </c>
      <c r="W165" t="str">
        <f t="shared" si="290"/>
        <v>AA</v>
      </c>
      <c r="X165" t="str">
        <f t="shared" si="290"/>
        <v>AA</v>
      </c>
      <c r="Y165" t="str">
        <f t="shared" si="290"/>
        <v>AB</v>
      </c>
      <c r="Z165" t="str">
        <f t="shared" si="290"/>
        <v>AA</v>
      </c>
      <c r="AA165" t="str">
        <f t="shared" si="290"/>
        <v>AA</v>
      </c>
      <c r="AB165" t="str">
        <f t="shared" si="290"/>
        <v>AA</v>
      </c>
      <c r="AC165" t="str">
        <f t="shared" si="290"/>
        <v>AD</v>
      </c>
      <c r="AD165" t="str">
        <f t="shared" si="290"/>
        <v>IC</v>
      </c>
      <c r="AE165" t="str">
        <f t="shared" si="290"/>
        <v>AA</v>
      </c>
      <c r="AF165" t="str">
        <f t="shared" si="290"/>
        <v>AI</v>
      </c>
      <c r="AG165" t="str">
        <f t="shared" si="290"/>
        <v>AG</v>
      </c>
      <c r="AH165" t="str">
        <f t="shared" si="290"/>
        <v>CA</v>
      </c>
      <c r="AI165" t="str">
        <f t="shared" si="290"/>
        <v>AB</v>
      </c>
      <c r="AJ165" t="str">
        <f t="shared" si="288"/>
        <v>IA</v>
      </c>
      <c r="AK165" t="str">
        <f t="shared" si="288"/>
        <v>AE</v>
      </c>
      <c r="AL165" t="str">
        <f t="shared" si="288"/>
        <v>GA</v>
      </c>
      <c r="AM165" t="str">
        <f t="shared" si="288"/>
        <v>BA</v>
      </c>
      <c r="AN165" t="str">
        <f t="shared" si="288"/>
        <v>AA</v>
      </c>
      <c r="AO165" t="str">
        <f t="shared" si="288"/>
        <v>EB</v>
      </c>
      <c r="AP165" t="str">
        <f t="shared" si="288"/>
        <v>MA</v>
      </c>
      <c r="AQ165" t="str">
        <f t="shared" si="288"/>
        <v>AA</v>
      </c>
      <c r="AR165" t="str">
        <f t="shared" si="288"/>
        <v>AA</v>
      </c>
      <c r="AS165" t="str">
        <f t="shared" si="288"/>
        <v>AA</v>
      </c>
      <c r="AT165" t="str">
        <f t="shared" si="288"/>
        <v>PP</v>
      </c>
      <c r="AU165" t="str">
        <f t="shared" si="288"/>
        <v>PP</v>
      </c>
      <c r="AV165" t="str">
        <f t="shared" si="288"/>
        <v>PP</v>
      </c>
      <c r="AW165" t="str">
        <f t="shared" si="288"/>
        <v>PP</v>
      </c>
      <c r="AX165" t="str">
        <f t="shared" si="288"/>
        <v>PP</v>
      </c>
      <c r="AY165" t="str">
        <f t="shared" si="286"/>
        <v>PP</v>
      </c>
      <c r="BC165">
        <f>VLOOKUP(T165,Color[],4,FALSE)</f>
        <v>128</v>
      </c>
      <c r="BD165">
        <f>VLOOKUP(U165,Color[],4,FALSE)</f>
        <v>0</v>
      </c>
      <c r="BE165">
        <f>VLOOKUP(V165,Color[],4,FALSE)</f>
        <v>0</v>
      </c>
      <c r="BF165">
        <f>VLOOKUP(W165,Color[],4,FALSE)</f>
        <v>0</v>
      </c>
      <c r="BG165">
        <f>VLOOKUP(X165,Color[],4,FALSE)</f>
        <v>0</v>
      </c>
      <c r="BH165">
        <f>VLOOKUP(Y165,Color[],4,FALSE)</f>
        <v>1</v>
      </c>
      <c r="BI165">
        <f>VLOOKUP(Z165,Color[],4,FALSE)</f>
        <v>0</v>
      </c>
      <c r="BJ165">
        <f>VLOOKUP(AA165,Color[],4,FALSE)</f>
        <v>0</v>
      </c>
      <c r="BK165">
        <f>VLOOKUP(AB165,Color[],4,FALSE)</f>
        <v>0</v>
      </c>
      <c r="BL165">
        <f>VLOOKUP(AC165,Color[],4,FALSE)</f>
        <v>3</v>
      </c>
      <c r="BM165">
        <f>VLOOKUP(AD165,Color[],4,FALSE)</f>
        <v>130</v>
      </c>
      <c r="BN165">
        <f>VLOOKUP(AE165,Color[],4,FALSE)</f>
        <v>0</v>
      </c>
      <c r="BO165">
        <f>VLOOKUP(AF165,Color[],4,FALSE)</f>
        <v>8</v>
      </c>
      <c r="BP165">
        <f>VLOOKUP(AG165,Color[],4,FALSE)</f>
        <v>6</v>
      </c>
      <c r="BQ165">
        <f>VLOOKUP(AH165,Color[],4,FALSE)</f>
        <v>32</v>
      </c>
      <c r="BR165">
        <f>VLOOKUP(AI165,Color[],4,FALSE)</f>
        <v>1</v>
      </c>
      <c r="BS165">
        <f>VLOOKUP(AJ165,Color[],4,FALSE)</f>
        <v>128</v>
      </c>
      <c r="BT165">
        <f>VLOOKUP(AK165,Color[],4,FALSE)</f>
        <v>4</v>
      </c>
      <c r="BU165">
        <f>VLOOKUP(AL165,Color[],4,FALSE)</f>
        <v>96</v>
      </c>
      <c r="BV165">
        <f>VLOOKUP(AM165,Color[],4,FALSE)</f>
        <v>16</v>
      </c>
      <c r="BW165">
        <f>VLOOKUP(AN165,Color[],4,FALSE)</f>
        <v>0</v>
      </c>
      <c r="BX165">
        <f>VLOOKUP(AO165,Color[],4,FALSE)</f>
        <v>65</v>
      </c>
      <c r="BY165">
        <f>VLOOKUP(AP165,Color[],4,FALSE)</f>
        <v>192</v>
      </c>
      <c r="BZ165">
        <f>VLOOKUP(AQ165,Color[],4,FALSE)</f>
        <v>0</v>
      </c>
      <c r="CA165">
        <f>VLOOKUP(AR165,Color[],4,FALSE)</f>
        <v>0</v>
      </c>
      <c r="CB165">
        <f>VLOOKUP(AS165,Color[],4,FALSE)</f>
        <v>0</v>
      </c>
      <c r="CC165">
        <f>VLOOKUP(AT165,Color[],4,FALSE)</f>
        <v>255</v>
      </c>
      <c r="CD165">
        <f>VLOOKUP(AU165,Color[],4,FALSE)</f>
        <v>255</v>
      </c>
      <c r="CE165">
        <f>VLOOKUP(AV165,Color[],4,FALSE)</f>
        <v>255</v>
      </c>
      <c r="CF165">
        <f>VLOOKUP(AW165,Color[],4,FALSE)</f>
        <v>255</v>
      </c>
      <c r="CG165">
        <f>VLOOKUP(AX165,Color[],4,FALSE)</f>
        <v>255</v>
      </c>
      <c r="CH165">
        <f>VLOOKUP(AY165,Color[],4,FALSE)</f>
        <v>255</v>
      </c>
      <c r="CJ165">
        <f t="shared" ref="CJ165:DO165" si="291">BC165</f>
        <v>128</v>
      </c>
      <c r="CK165">
        <f t="shared" si="291"/>
        <v>0</v>
      </c>
      <c r="CL165">
        <f t="shared" si="291"/>
        <v>0</v>
      </c>
      <c r="CM165">
        <f t="shared" si="291"/>
        <v>0</v>
      </c>
      <c r="CN165">
        <f t="shared" si="291"/>
        <v>0</v>
      </c>
      <c r="CO165">
        <f t="shared" si="291"/>
        <v>1</v>
      </c>
      <c r="CP165">
        <f t="shared" si="291"/>
        <v>0</v>
      </c>
      <c r="CQ165">
        <f t="shared" si="291"/>
        <v>0</v>
      </c>
      <c r="CR165">
        <f t="shared" si="291"/>
        <v>0</v>
      </c>
      <c r="CS165">
        <f t="shared" si="291"/>
        <v>3</v>
      </c>
      <c r="CT165">
        <f t="shared" si="291"/>
        <v>130</v>
      </c>
      <c r="CU165">
        <f t="shared" si="291"/>
        <v>0</v>
      </c>
      <c r="CV165">
        <f t="shared" si="291"/>
        <v>8</v>
      </c>
      <c r="CW165">
        <f t="shared" si="291"/>
        <v>6</v>
      </c>
      <c r="CX165">
        <f t="shared" si="291"/>
        <v>32</v>
      </c>
      <c r="CY165">
        <f t="shared" si="291"/>
        <v>1</v>
      </c>
      <c r="CZ165">
        <f t="shared" si="291"/>
        <v>128</v>
      </c>
      <c r="DA165">
        <f t="shared" si="291"/>
        <v>4</v>
      </c>
      <c r="DB165">
        <f t="shared" si="291"/>
        <v>96</v>
      </c>
      <c r="DC165">
        <f t="shared" si="291"/>
        <v>16</v>
      </c>
      <c r="DD165">
        <f t="shared" si="291"/>
        <v>0</v>
      </c>
      <c r="DE165">
        <f t="shared" si="291"/>
        <v>65</v>
      </c>
      <c r="DF165">
        <f t="shared" si="291"/>
        <v>192</v>
      </c>
      <c r="DG165">
        <f t="shared" si="291"/>
        <v>0</v>
      </c>
      <c r="DH165">
        <f t="shared" si="291"/>
        <v>0</v>
      </c>
      <c r="DI165">
        <f t="shared" si="291"/>
        <v>0</v>
      </c>
      <c r="DJ165">
        <f t="shared" si="291"/>
        <v>255</v>
      </c>
      <c r="DK165">
        <f t="shared" si="291"/>
        <v>255</v>
      </c>
      <c r="DL165">
        <f t="shared" si="291"/>
        <v>255</v>
      </c>
      <c r="DM165">
        <f t="shared" si="291"/>
        <v>255</v>
      </c>
      <c r="DN165">
        <f t="shared" si="291"/>
        <v>255</v>
      </c>
      <c r="DO165">
        <f t="shared" si="291"/>
        <v>255</v>
      </c>
      <c r="DQ165" t="str">
        <f t="shared" si="221"/>
        <v>80</v>
      </c>
      <c r="DR165" t="str">
        <f t="shared" si="222"/>
        <v>00</v>
      </c>
      <c r="DS165" t="str">
        <f t="shared" si="223"/>
        <v>00</v>
      </c>
      <c r="DT165" t="str">
        <f t="shared" si="224"/>
        <v>00</v>
      </c>
      <c r="DU165" t="str">
        <f t="shared" si="225"/>
        <v>00</v>
      </c>
      <c r="DV165" t="str">
        <f t="shared" si="226"/>
        <v>01</v>
      </c>
      <c r="DW165" t="str">
        <f t="shared" si="227"/>
        <v>00</v>
      </c>
      <c r="DX165" t="str">
        <f t="shared" si="228"/>
        <v>00</v>
      </c>
      <c r="DY165" t="str">
        <f t="shared" si="229"/>
        <v>00</v>
      </c>
      <c r="DZ165" t="str">
        <f t="shared" si="230"/>
        <v>03</v>
      </c>
      <c r="EA165" t="str">
        <f t="shared" si="231"/>
        <v>82</v>
      </c>
      <c r="EB165" t="str">
        <f t="shared" si="232"/>
        <v>00</v>
      </c>
      <c r="EC165" t="str">
        <f t="shared" si="233"/>
        <v>08</v>
      </c>
      <c r="ED165" t="str">
        <f t="shared" si="234"/>
        <v>06</v>
      </c>
      <c r="EE165" t="str">
        <f t="shared" si="235"/>
        <v>20</v>
      </c>
      <c r="EF165" t="str">
        <f t="shared" si="236"/>
        <v>01</v>
      </c>
      <c r="EG165" t="str">
        <f t="shared" si="237"/>
        <v>80</v>
      </c>
      <c r="EH165" t="str">
        <f t="shared" si="238"/>
        <v>04</v>
      </c>
      <c r="EI165" t="str">
        <f t="shared" si="239"/>
        <v>60</v>
      </c>
      <c r="EJ165" t="str">
        <f t="shared" si="240"/>
        <v>10</v>
      </c>
      <c r="EK165" t="str">
        <f t="shared" si="241"/>
        <v>00</v>
      </c>
      <c r="EL165" t="str">
        <f t="shared" si="242"/>
        <v>41</v>
      </c>
      <c r="EM165" t="str">
        <f t="shared" si="243"/>
        <v>C0</v>
      </c>
      <c r="EN165" t="str">
        <f t="shared" si="244"/>
        <v>00</v>
      </c>
      <c r="EO165" t="str">
        <f t="shared" si="245"/>
        <v>00</v>
      </c>
      <c r="EP165" t="str">
        <f t="shared" si="246"/>
        <v>00</v>
      </c>
      <c r="EQ165" t="str">
        <f t="shared" si="247"/>
        <v>FF</v>
      </c>
      <c r="ER165" t="str">
        <f t="shared" si="248"/>
        <v>FF</v>
      </c>
      <c r="ES165" t="str">
        <f t="shared" si="249"/>
        <v>FF</v>
      </c>
      <c r="ET165" t="str">
        <f t="shared" si="250"/>
        <v>FF</v>
      </c>
      <c r="EU165" t="str">
        <f t="shared" si="251"/>
        <v>FF</v>
      </c>
      <c r="EV165" t="str">
        <f t="shared" si="252"/>
        <v>FF</v>
      </c>
    </row>
    <row r="166" spans="1:152" x14ac:dyDescent="0.25">
      <c r="A166" t="str">
        <f t="shared" si="253"/>
        <v>LAHOAAAAAAABAAAAAABIAEAABAABEAABIAAGIAAIAACABIAAAAAAIAAAAAAAAAIB</v>
      </c>
      <c r="S166">
        <v>161</v>
      </c>
      <c r="T166" t="str">
        <f t="shared" si="290"/>
        <v>LA</v>
      </c>
      <c r="U166" t="str">
        <f t="shared" si="290"/>
        <v>HO</v>
      </c>
      <c r="V166" t="str">
        <f t="shared" si="290"/>
        <v>AA</v>
      </c>
      <c r="W166" t="str">
        <f t="shared" si="290"/>
        <v>AA</v>
      </c>
      <c r="X166" t="str">
        <f t="shared" si="290"/>
        <v>AA</v>
      </c>
      <c r="Y166" t="str">
        <f t="shared" si="290"/>
        <v>AB</v>
      </c>
      <c r="Z166" t="str">
        <f t="shared" si="290"/>
        <v>AA</v>
      </c>
      <c r="AA166" t="str">
        <f t="shared" si="290"/>
        <v>AA</v>
      </c>
      <c r="AB166" t="str">
        <f t="shared" si="290"/>
        <v>AA</v>
      </c>
      <c r="AC166" t="str">
        <f t="shared" si="290"/>
        <v>BI</v>
      </c>
      <c r="AD166" t="str">
        <f t="shared" si="290"/>
        <v>AE</v>
      </c>
      <c r="AE166" t="str">
        <f t="shared" si="290"/>
        <v>AA</v>
      </c>
      <c r="AF166" t="str">
        <f t="shared" si="290"/>
        <v>BA</v>
      </c>
      <c r="AG166" t="str">
        <f t="shared" si="290"/>
        <v>AB</v>
      </c>
      <c r="AH166" t="str">
        <f t="shared" si="290"/>
        <v>EA</v>
      </c>
      <c r="AI166" t="str">
        <f t="shared" si="290"/>
        <v>AB</v>
      </c>
      <c r="AJ166" t="str">
        <f t="shared" si="288"/>
        <v>IA</v>
      </c>
      <c r="AK166" t="str">
        <f t="shared" si="288"/>
        <v>AG</v>
      </c>
      <c r="AL166" t="str">
        <f t="shared" si="288"/>
        <v>IA</v>
      </c>
      <c r="AM166" t="str">
        <f t="shared" si="288"/>
        <v>AI</v>
      </c>
      <c r="AN166" t="str">
        <f t="shared" si="288"/>
        <v>AA</v>
      </c>
      <c r="AO166" t="str">
        <f t="shared" si="288"/>
        <v>CA</v>
      </c>
      <c r="AP166" t="str">
        <f t="shared" si="288"/>
        <v>BI</v>
      </c>
      <c r="AQ166" t="str">
        <f t="shared" si="288"/>
        <v>AA</v>
      </c>
      <c r="AR166" t="str">
        <f t="shared" si="288"/>
        <v>AA</v>
      </c>
      <c r="AS166" t="str">
        <f t="shared" si="288"/>
        <v>AA</v>
      </c>
      <c r="AT166" t="str">
        <f t="shared" si="288"/>
        <v>IA</v>
      </c>
      <c r="AU166" t="str">
        <f t="shared" si="288"/>
        <v>AA</v>
      </c>
      <c r="AV166" t="str">
        <f t="shared" si="288"/>
        <v>AA</v>
      </c>
      <c r="AW166" t="str">
        <f t="shared" si="288"/>
        <v>AA</v>
      </c>
      <c r="AX166" t="str">
        <f t="shared" si="288"/>
        <v>AA</v>
      </c>
      <c r="AY166" t="str">
        <f t="shared" si="286"/>
        <v>IB</v>
      </c>
      <c r="BC166">
        <f>VLOOKUP(T166,Color[],4,FALSE)</f>
        <v>176</v>
      </c>
      <c r="BD166">
        <f>VLOOKUP(U166,Color[],4,FALSE)</f>
        <v>126</v>
      </c>
      <c r="BE166">
        <f>VLOOKUP(V166,Color[],4,FALSE)</f>
        <v>0</v>
      </c>
      <c r="BF166">
        <f>VLOOKUP(W166,Color[],4,FALSE)</f>
        <v>0</v>
      </c>
      <c r="BG166">
        <f>VLOOKUP(X166,Color[],4,FALSE)</f>
        <v>0</v>
      </c>
      <c r="BH166">
        <f>VLOOKUP(Y166,Color[],4,FALSE)</f>
        <v>1</v>
      </c>
      <c r="BI166">
        <f>VLOOKUP(Z166,Color[],4,FALSE)</f>
        <v>0</v>
      </c>
      <c r="BJ166">
        <f>VLOOKUP(AA166,Color[],4,FALSE)</f>
        <v>0</v>
      </c>
      <c r="BK166">
        <f>VLOOKUP(AB166,Color[],4,FALSE)</f>
        <v>0</v>
      </c>
      <c r="BL166">
        <f>VLOOKUP(AC166,Color[],4,FALSE)</f>
        <v>24</v>
      </c>
      <c r="BM166">
        <f>VLOOKUP(AD166,Color[],4,FALSE)</f>
        <v>4</v>
      </c>
      <c r="BN166">
        <f>VLOOKUP(AE166,Color[],4,FALSE)</f>
        <v>0</v>
      </c>
      <c r="BO166">
        <f>VLOOKUP(AF166,Color[],4,FALSE)</f>
        <v>16</v>
      </c>
      <c r="BP166">
        <f>VLOOKUP(AG166,Color[],4,FALSE)</f>
        <v>1</v>
      </c>
      <c r="BQ166">
        <f>VLOOKUP(AH166,Color[],4,FALSE)</f>
        <v>64</v>
      </c>
      <c r="BR166">
        <f>VLOOKUP(AI166,Color[],4,FALSE)</f>
        <v>1</v>
      </c>
      <c r="BS166">
        <f>VLOOKUP(AJ166,Color[],4,FALSE)</f>
        <v>128</v>
      </c>
      <c r="BT166">
        <f>VLOOKUP(AK166,Color[],4,FALSE)</f>
        <v>6</v>
      </c>
      <c r="BU166">
        <f>VLOOKUP(AL166,Color[],4,FALSE)</f>
        <v>128</v>
      </c>
      <c r="BV166">
        <f>VLOOKUP(AM166,Color[],4,FALSE)</f>
        <v>8</v>
      </c>
      <c r="BW166">
        <f>VLOOKUP(AN166,Color[],4,FALSE)</f>
        <v>0</v>
      </c>
      <c r="BX166">
        <f>VLOOKUP(AO166,Color[],4,FALSE)</f>
        <v>32</v>
      </c>
      <c r="BY166">
        <f>VLOOKUP(AP166,Color[],4,FALSE)</f>
        <v>24</v>
      </c>
      <c r="BZ166">
        <f>VLOOKUP(AQ166,Color[],4,FALSE)</f>
        <v>0</v>
      </c>
      <c r="CA166">
        <f>VLOOKUP(AR166,Color[],4,FALSE)</f>
        <v>0</v>
      </c>
      <c r="CB166">
        <f>VLOOKUP(AS166,Color[],4,FALSE)</f>
        <v>0</v>
      </c>
      <c r="CC166">
        <f>VLOOKUP(AT166,Color[],4,FALSE)</f>
        <v>128</v>
      </c>
      <c r="CD166">
        <f>VLOOKUP(AU166,Color[],4,FALSE)</f>
        <v>0</v>
      </c>
      <c r="CE166">
        <f>VLOOKUP(AV166,Color[],4,FALSE)</f>
        <v>0</v>
      </c>
      <c r="CF166">
        <f>VLOOKUP(AW166,Color[],4,FALSE)</f>
        <v>0</v>
      </c>
      <c r="CG166">
        <f>VLOOKUP(AX166,Color[],4,FALSE)</f>
        <v>0</v>
      </c>
      <c r="CH166">
        <f>VLOOKUP(AY166,Color[],4,FALSE)</f>
        <v>129</v>
      </c>
      <c r="CJ166">
        <f t="shared" ref="CJ166:DO166" si="292">BC173</f>
        <v>128</v>
      </c>
      <c r="CK166">
        <f t="shared" si="292"/>
        <v>0</v>
      </c>
      <c r="CL166">
        <f t="shared" si="292"/>
        <v>0</v>
      </c>
      <c r="CM166">
        <f t="shared" si="292"/>
        <v>0</v>
      </c>
      <c r="CN166">
        <f t="shared" si="292"/>
        <v>0</v>
      </c>
      <c r="CO166">
        <f t="shared" si="292"/>
        <v>1</v>
      </c>
      <c r="CP166">
        <f t="shared" si="292"/>
        <v>0</v>
      </c>
      <c r="CQ166">
        <f t="shared" si="292"/>
        <v>6</v>
      </c>
      <c r="CR166">
        <f t="shared" si="292"/>
        <v>0</v>
      </c>
      <c r="CS166">
        <f t="shared" si="292"/>
        <v>48</v>
      </c>
      <c r="CT166">
        <f t="shared" si="292"/>
        <v>0</v>
      </c>
      <c r="CU166">
        <f t="shared" si="292"/>
        <v>8</v>
      </c>
      <c r="CV166">
        <f t="shared" si="292"/>
        <v>0</v>
      </c>
      <c r="CW166">
        <f t="shared" si="292"/>
        <v>4</v>
      </c>
      <c r="CX166">
        <f t="shared" si="292"/>
        <v>0</v>
      </c>
      <c r="CY166">
        <f t="shared" si="292"/>
        <v>97</v>
      </c>
      <c r="CZ166">
        <f t="shared" si="292"/>
        <v>134</v>
      </c>
      <c r="DA166">
        <f t="shared" si="292"/>
        <v>0</v>
      </c>
      <c r="DB166">
        <f t="shared" si="292"/>
        <v>32</v>
      </c>
      <c r="DC166">
        <f t="shared" si="292"/>
        <v>0</v>
      </c>
      <c r="DD166">
        <f t="shared" si="292"/>
        <v>16</v>
      </c>
      <c r="DE166">
        <f t="shared" si="292"/>
        <v>0</v>
      </c>
      <c r="DF166">
        <f t="shared" si="292"/>
        <v>12</v>
      </c>
      <c r="DG166">
        <f t="shared" si="292"/>
        <v>0</v>
      </c>
      <c r="DH166">
        <f t="shared" si="292"/>
        <v>96</v>
      </c>
      <c r="DI166">
        <f t="shared" si="292"/>
        <v>0</v>
      </c>
      <c r="DJ166">
        <f t="shared" si="292"/>
        <v>255</v>
      </c>
      <c r="DK166">
        <f t="shared" si="292"/>
        <v>255</v>
      </c>
      <c r="DL166">
        <f t="shared" si="292"/>
        <v>255</v>
      </c>
      <c r="DM166">
        <f t="shared" si="292"/>
        <v>255</v>
      </c>
      <c r="DN166">
        <f t="shared" si="292"/>
        <v>255</v>
      </c>
      <c r="DO166">
        <f t="shared" si="292"/>
        <v>255</v>
      </c>
      <c r="DQ166" t="str">
        <f t="shared" si="221"/>
        <v>80</v>
      </c>
      <c r="DR166" t="str">
        <f t="shared" si="222"/>
        <v>00</v>
      </c>
      <c r="DS166" t="str">
        <f t="shared" si="223"/>
        <v>00</v>
      </c>
      <c r="DT166" t="str">
        <f t="shared" si="224"/>
        <v>00</v>
      </c>
      <c r="DU166" t="str">
        <f t="shared" si="225"/>
        <v>00</v>
      </c>
      <c r="DV166" t="str">
        <f t="shared" si="226"/>
        <v>01</v>
      </c>
      <c r="DW166" t="str">
        <f t="shared" si="227"/>
        <v>00</v>
      </c>
      <c r="DX166" t="str">
        <f t="shared" si="228"/>
        <v>06</v>
      </c>
      <c r="DY166" t="str">
        <f t="shared" si="229"/>
        <v>00</v>
      </c>
      <c r="DZ166" t="str">
        <f t="shared" si="230"/>
        <v>30</v>
      </c>
      <c r="EA166" t="str">
        <f t="shared" si="231"/>
        <v>00</v>
      </c>
      <c r="EB166" t="str">
        <f t="shared" si="232"/>
        <v>08</v>
      </c>
      <c r="EC166" t="str">
        <f t="shared" si="233"/>
        <v>00</v>
      </c>
      <c r="ED166" t="str">
        <f t="shared" si="234"/>
        <v>04</v>
      </c>
      <c r="EE166" t="str">
        <f t="shared" si="235"/>
        <v>00</v>
      </c>
      <c r="EF166" t="str">
        <f t="shared" si="236"/>
        <v>61</v>
      </c>
      <c r="EG166" t="str">
        <f t="shared" si="237"/>
        <v>86</v>
      </c>
      <c r="EH166" t="str">
        <f t="shared" si="238"/>
        <v>00</v>
      </c>
      <c r="EI166" t="str">
        <f t="shared" si="239"/>
        <v>20</v>
      </c>
      <c r="EJ166" t="str">
        <f t="shared" si="240"/>
        <v>00</v>
      </c>
      <c r="EK166" t="str">
        <f t="shared" si="241"/>
        <v>10</v>
      </c>
      <c r="EL166" t="str">
        <f t="shared" si="242"/>
        <v>00</v>
      </c>
      <c r="EM166" t="str">
        <f t="shared" si="243"/>
        <v>0C</v>
      </c>
      <c r="EN166" t="str">
        <f t="shared" si="244"/>
        <v>00</v>
      </c>
      <c r="EO166" t="str">
        <f t="shared" si="245"/>
        <v>60</v>
      </c>
      <c r="EP166" t="str">
        <f t="shared" si="246"/>
        <v>00</v>
      </c>
      <c r="EQ166" t="str">
        <f t="shared" si="247"/>
        <v>FF</v>
      </c>
      <c r="ER166" t="str">
        <f t="shared" si="248"/>
        <v>FF</v>
      </c>
      <c r="ES166" t="str">
        <f t="shared" si="249"/>
        <v>FF</v>
      </c>
      <c r="ET166" t="str">
        <f t="shared" si="250"/>
        <v>FF</v>
      </c>
      <c r="EU166" t="str">
        <f t="shared" si="251"/>
        <v>FF</v>
      </c>
      <c r="EV166" t="str">
        <f t="shared" si="252"/>
        <v>FF</v>
      </c>
    </row>
    <row r="167" spans="1:152" x14ac:dyDescent="0.25">
      <c r="A167" t="str">
        <f t="shared" si="253"/>
        <v>LABIAAAAAAABAAAAAAMKLKKKKKKKOKKKFFFHFFFFFFFNFDAAAAAAIAAAAAAAAAJJ</v>
      </c>
      <c r="S167">
        <v>162</v>
      </c>
      <c r="T167" t="str">
        <f t="shared" si="290"/>
        <v>LA</v>
      </c>
      <c r="U167" t="str">
        <f t="shared" si="290"/>
        <v>BI</v>
      </c>
      <c r="V167" t="str">
        <f t="shared" si="290"/>
        <v>AA</v>
      </c>
      <c r="W167" t="str">
        <f t="shared" si="290"/>
        <v>AA</v>
      </c>
      <c r="X167" t="str">
        <f t="shared" si="290"/>
        <v>AA</v>
      </c>
      <c r="Y167" t="str">
        <f t="shared" si="290"/>
        <v>AB</v>
      </c>
      <c r="Z167" t="str">
        <f t="shared" si="290"/>
        <v>AA</v>
      </c>
      <c r="AA167" t="str">
        <f t="shared" si="290"/>
        <v>AA</v>
      </c>
      <c r="AB167" t="str">
        <f t="shared" si="290"/>
        <v>AA</v>
      </c>
      <c r="AC167" t="str">
        <f t="shared" si="290"/>
        <v>MK</v>
      </c>
      <c r="AD167" t="str">
        <f t="shared" si="290"/>
        <v>LK</v>
      </c>
      <c r="AE167" t="str">
        <f t="shared" si="290"/>
        <v>KK</v>
      </c>
      <c r="AF167" t="str">
        <f t="shared" si="290"/>
        <v>KK</v>
      </c>
      <c r="AG167" t="str">
        <f t="shared" si="290"/>
        <v>KK</v>
      </c>
      <c r="AH167" t="str">
        <f t="shared" si="290"/>
        <v>OK</v>
      </c>
      <c r="AI167" t="str">
        <f t="shared" si="290"/>
        <v>KK</v>
      </c>
      <c r="AJ167" t="str">
        <f t="shared" si="288"/>
        <v>FF</v>
      </c>
      <c r="AK167" t="str">
        <f t="shared" si="288"/>
        <v>FH</v>
      </c>
      <c r="AL167" t="str">
        <f t="shared" si="288"/>
        <v>FF</v>
      </c>
      <c r="AM167" t="str">
        <f t="shared" si="288"/>
        <v>FF</v>
      </c>
      <c r="AN167" t="str">
        <f t="shared" si="288"/>
        <v>FF</v>
      </c>
      <c r="AO167" t="str">
        <f t="shared" si="288"/>
        <v>FN</v>
      </c>
      <c r="AP167" t="str">
        <f t="shared" si="288"/>
        <v>FD</v>
      </c>
      <c r="AQ167" t="str">
        <f t="shared" si="288"/>
        <v>AA</v>
      </c>
      <c r="AR167" t="str">
        <f t="shared" si="288"/>
        <v>AA</v>
      </c>
      <c r="AS167" t="str">
        <f t="shared" si="288"/>
        <v>AA</v>
      </c>
      <c r="AT167" t="str">
        <f t="shared" si="288"/>
        <v>IA</v>
      </c>
      <c r="AU167" t="str">
        <f t="shared" si="288"/>
        <v>AA</v>
      </c>
      <c r="AV167" t="str">
        <f t="shared" si="288"/>
        <v>AA</v>
      </c>
      <c r="AW167" t="str">
        <f t="shared" si="288"/>
        <v>AA</v>
      </c>
      <c r="AX167" t="str">
        <f t="shared" si="288"/>
        <v>AA</v>
      </c>
      <c r="AY167" t="str">
        <f t="shared" si="286"/>
        <v>JJ</v>
      </c>
      <c r="BC167">
        <f>VLOOKUP(T167,Color[],4,FALSE)</f>
        <v>176</v>
      </c>
      <c r="BD167">
        <f>VLOOKUP(U167,Color[],4,FALSE)</f>
        <v>24</v>
      </c>
      <c r="BE167">
        <f>VLOOKUP(V167,Color[],4,FALSE)</f>
        <v>0</v>
      </c>
      <c r="BF167">
        <f>VLOOKUP(W167,Color[],4,FALSE)</f>
        <v>0</v>
      </c>
      <c r="BG167">
        <f>VLOOKUP(X167,Color[],4,FALSE)</f>
        <v>0</v>
      </c>
      <c r="BH167">
        <f>VLOOKUP(Y167,Color[],4,FALSE)</f>
        <v>1</v>
      </c>
      <c r="BI167">
        <f>VLOOKUP(Z167,Color[],4,FALSE)</f>
        <v>0</v>
      </c>
      <c r="BJ167">
        <f>VLOOKUP(AA167,Color[],4,FALSE)</f>
        <v>0</v>
      </c>
      <c r="BK167">
        <f>VLOOKUP(AB167,Color[],4,FALSE)</f>
        <v>0</v>
      </c>
      <c r="BL167">
        <f>VLOOKUP(AC167,Color[],4,FALSE)</f>
        <v>202</v>
      </c>
      <c r="BM167">
        <f>VLOOKUP(AD167,Color[],4,FALSE)</f>
        <v>186</v>
      </c>
      <c r="BN167">
        <f>VLOOKUP(AE167,Color[],4,FALSE)</f>
        <v>170</v>
      </c>
      <c r="BO167">
        <f>VLOOKUP(AF167,Color[],4,FALSE)</f>
        <v>170</v>
      </c>
      <c r="BP167">
        <f>VLOOKUP(AG167,Color[],4,FALSE)</f>
        <v>170</v>
      </c>
      <c r="BQ167">
        <f>VLOOKUP(AH167,Color[],4,FALSE)</f>
        <v>234</v>
      </c>
      <c r="BR167">
        <f>VLOOKUP(AI167,Color[],4,FALSE)</f>
        <v>170</v>
      </c>
      <c r="BS167">
        <f>VLOOKUP(AJ167,Color[],4,FALSE)</f>
        <v>85</v>
      </c>
      <c r="BT167">
        <f>VLOOKUP(AK167,Color[],4,FALSE)</f>
        <v>87</v>
      </c>
      <c r="BU167">
        <f>VLOOKUP(AL167,Color[],4,FALSE)</f>
        <v>85</v>
      </c>
      <c r="BV167">
        <f>VLOOKUP(AM167,Color[],4,FALSE)</f>
        <v>85</v>
      </c>
      <c r="BW167">
        <f>VLOOKUP(AN167,Color[],4,FALSE)</f>
        <v>85</v>
      </c>
      <c r="BX167">
        <f>VLOOKUP(AO167,Color[],4,FALSE)</f>
        <v>93</v>
      </c>
      <c r="BY167">
        <f>VLOOKUP(AP167,Color[],4,FALSE)</f>
        <v>83</v>
      </c>
      <c r="BZ167">
        <f>VLOOKUP(AQ167,Color[],4,FALSE)</f>
        <v>0</v>
      </c>
      <c r="CA167">
        <f>VLOOKUP(AR167,Color[],4,FALSE)</f>
        <v>0</v>
      </c>
      <c r="CB167">
        <f>VLOOKUP(AS167,Color[],4,FALSE)</f>
        <v>0</v>
      </c>
      <c r="CC167">
        <f>VLOOKUP(AT167,Color[],4,FALSE)</f>
        <v>128</v>
      </c>
      <c r="CD167">
        <f>VLOOKUP(AU167,Color[],4,FALSE)</f>
        <v>0</v>
      </c>
      <c r="CE167">
        <f>VLOOKUP(AV167,Color[],4,FALSE)</f>
        <v>0</v>
      </c>
      <c r="CF167">
        <f>VLOOKUP(AW167,Color[],4,FALSE)</f>
        <v>0</v>
      </c>
      <c r="CG167">
        <f>VLOOKUP(AX167,Color[],4,FALSE)</f>
        <v>0</v>
      </c>
      <c r="CH167">
        <f>VLOOKUP(AY167,Color[],4,FALSE)</f>
        <v>153</v>
      </c>
      <c r="CJ167">
        <f t="shared" ref="CJ167:DO167" si="293">BC181</f>
        <v>128</v>
      </c>
      <c r="CK167">
        <f t="shared" si="293"/>
        <v>0</v>
      </c>
      <c r="CL167">
        <f t="shared" si="293"/>
        <v>0</v>
      </c>
      <c r="CM167">
        <f t="shared" si="293"/>
        <v>0</v>
      </c>
      <c r="CN167">
        <f t="shared" si="293"/>
        <v>0</v>
      </c>
      <c r="CO167">
        <f t="shared" si="293"/>
        <v>1</v>
      </c>
      <c r="CP167">
        <f t="shared" si="293"/>
        <v>0</v>
      </c>
      <c r="CQ167">
        <f t="shared" si="293"/>
        <v>15</v>
      </c>
      <c r="CR167">
        <f t="shared" si="293"/>
        <v>170</v>
      </c>
      <c r="CS167">
        <f t="shared" si="293"/>
        <v>170</v>
      </c>
      <c r="CT167">
        <f t="shared" si="293"/>
        <v>170</v>
      </c>
      <c r="CU167">
        <f t="shared" si="293"/>
        <v>170</v>
      </c>
      <c r="CV167">
        <f t="shared" si="293"/>
        <v>170</v>
      </c>
      <c r="CW167">
        <f t="shared" si="293"/>
        <v>170</v>
      </c>
      <c r="CX167">
        <f t="shared" si="293"/>
        <v>170</v>
      </c>
      <c r="CY167">
        <f t="shared" si="293"/>
        <v>170</v>
      </c>
      <c r="CZ167">
        <f t="shared" si="293"/>
        <v>85</v>
      </c>
      <c r="DA167">
        <f t="shared" si="293"/>
        <v>85</v>
      </c>
      <c r="DB167">
        <f t="shared" si="293"/>
        <v>85</v>
      </c>
      <c r="DC167">
        <f t="shared" si="293"/>
        <v>85</v>
      </c>
      <c r="DD167">
        <f t="shared" si="293"/>
        <v>85</v>
      </c>
      <c r="DE167">
        <f t="shared" si="293"/>
        <v>85</v>
      </c>
      <c r="DF167">
        <f t="shared" si="293"/>
        <v>85</v>
      </c>
      <c r="DG167">
        <f t="shared" si="293"/>
        <v>85</v>
      </c>
      <c r="DH167">
        <f t="shared" si="293"/>
        <v>240</v>
      </c>
      <c r="DI167">
        <f t="shared" si="293"/>
        <v>0</v>
      </c>
      <c r="DJ167">
        <f t="shared" si="293"/>
        <v>255</v>
      </c>
      <c r="DK167">
        <f t="shared" si="293"/>
        <v>255</v>
      </c>
      <c r="DL167">
        <f t="shared" si="293"/>
        <v>255</v>
      </c>
      <c r="DM167">
        <f t="shared" si="293"/>
        <v>255</v>
      </c>
      <c r="DN167">
        <f t="shared" si="293"/>
        <v>255</v>
      </c>
      <c r="DO167">
        <f t="shared" si="293"/>
        <v>255</v>
      </c>
      <c r="DQ167" t="str">
        <f t="shared" si="221"/>
        <v>80</v>
      </c>
      <c r="DR167" t="str">
        <f t="shared" si="222"/>
        <v>00</v>
      </c>
      <c r="DS167" t="str">
        <f t="shared" si="223"/>
        <v>00</v>
      </c>
      <c r="DT167" t="str">
        <f t="shared" si="224"/>
        <v>00</v>
      </c>
      <c r="DU167" t="str">
        <f t="shared" si="225"/>
        <v>00</v>
      </c>
      <c r="DV167" t="str">
        <f t="shared" si="226"/>
        <v>01</v>
      </c>
      <c r="DW167" t="str">
        <f t="shared" si="227"/>
        <v>00</v>
      </c>
      <c r="DX167" t="str">
        <f t="shared" si="228"/>
        <v>0F</v>
      </c>
      <c r="DY167" t="str">
        <f t="shared" si="229"/>
        <v>AA</v>
      </c>
      <c r="DZ167" t="str">
        <f t="shared" si="230"/>
        <v>AA</v>
      </c>
      <c r="EA167" t="str">
        <f t="shared" si="231"/>
        <v>AA</v>
      </c>
      <c r="EB167" t="str">
        <f t="shared" si="232"/>
        <v>AA</v>
      </c>
      <c r="EC167" t="str">
        <f t="shared" si="233"/>
        <v>AA</v>
      </c>
      <c r="ED167" t="str">
        <f t="shared" si="234"/>
        <v>AA</v>
      </c>
      <c r="EE167" t="str">
        <f t="shared" si="235"/>
        <v>AA</v>
      </c>
      <c r="EF167" t="str">
        <f t="shared" si="236"/>
        <v>AA</v>
      </c>
      <c r="EG167" t="str">
        <f t="shared" si="237"/>
        <v>55</v>
      </c>
      <c r="EH167" t="str">
        <f t="shared" si="238"/>
        <v>55</v>
      </c>
      <c r="EI167" t="str">
        <f t="shared" si="239"/>
        <v>55</v>
      </c>
      <c r="EJ167" t="str">
        <f t="shared" si="240"/>
        <v>55</v>
      </c>
      <c r="EK167" t="str">
        <f t="shared" si="241"/>
        <v>55</v>
      </c>
      <c r="EL167" t="str">
        <f t="shared" si="242"/>
        <v>55</v>
      </c>
      <c r="EM167" t="str">
        <f t="shared" si="243"/>
        <v>55</v>
      </c>
      <c r="EN167" t="str">
        <f t="shared" si="244"/>
        <v>55</v>
      </c>
      <c r="EO167" t="str">
        <f t="shared" si="245"/>
        <v>F0</v>
      </c>
      <c r="EP167" t="str">
        <f t="shared" si="246"/>
        <v>00</v>
      </c>
      <c r="EQ167" t="str">
        <f t="shared" si="247"/>
        <v>FF</v>
      </c>
      <c r="ER167" t="str">
        <f t="shared" si="248"/>
        <v>FF</v>
      </c>
      <c r="ES167" t="str">
        <f t="shared" si="249"/>
        <v>FF</v>
      </c>
      <c r="ET167" t="str">
        <f t="shared" si="250"/>
        <v>FF</v>
      </c>
      <c r="EU167" t="str">
        <f t="shared" si="251"/>
        <v>FF</v>
      </c>
      <c r="EV167" t="str">
        <f t="shared" si="252"/>
        <v>FF</v>
      </c>
    </row>
    <row r="168" spans="1:152" x14ac:dyDescent="0.25">
      <c r="A168" t="str">
        <f t="shared" si="253"/>
        <v>LABIAAAAAAABAAAAAGAACAAAEAAAKAABIAAFAAACAAAEAAGAAAAAIAAAAAAAAALJ</v>
      </c>
      <c r="S168">
        <v>163</v>
      </c>
      <c r="T168" t="str">
        <f t="shared" si="290"/>
        <v>LA</v>
      </c>
      <c r="U168" t="str">
        <f t="shared" si="290"/>
        <v>BI</v>
      </c>
      <c r="V168" t="str">
        <f t="shared" si="290"/>
        <v>AA</v>
      </c>
      <c r="W168" t="str">
        <f t="shared" si="290"/>
        <v>AA</v>
      </c>
      <c r="X168" t="str">
        <f t="shared" si="290"/>
        <v>AA</v>
      </c>
      <c r="Y168" t="str">
        <f t="shared" si="290"/>
        <v>AB</v>
      </c>
      <c r="Z168" t="str">
        <f t="shared" si="290"/>
        <v>AA</v>
      </c>
      <c r="AA168" t="str">
        <f t="shared" si="290"/>
        <v>AA</v>
      </c>
      <c r="AB168" t="str">
        <f t="shared" si="290"/>
        <v>AG</v>
      </c>
      <c r="AC168" t="str">
        <f t="shared" si="290"/>
        <v>AA</v>
      </c>
      <c r="AD168" t="str">
        <f t="shared" si="290"/>
        <v>CA</v>
      </c>
      <c r="AE168" t="str">
        <f t="shared" si="290"/>
        <v>AA</v>
      </c>
      <c r="AF168" t="str">
        <f t="shared" si="290"/>
        <v>EA</v>
      </c>
      <c r="AG168" t="str">
        <f t="shared" si="290"/>
        <v>AA</v>
      </c>
      <c r="AH168" t="str">
        <f t="shared" si="290"/>
        <v>KA</v>
      </c>
      <c r="AI168" t="str">
        <f t="shared" si="290"/>
        <v>AB</v>
      </c>
      <c r="AJ168" t="str">
        <f t="shared" si="288"/>
        <v>IA</v>
      </c>
      <c r="AK168" t="str">
        <f t="shared" si="288"/>
        <v>AF</v>
      </c>
      <c r="AL168" t="str">
        <f t="shared" si="288"/>
        <v>AA</v>
      </c>
      <c r="AM168" t="str">
        <f t="shared" si="288"/>
        <v>AC</v>
      </c>
      <c r="AN168" t="str">
        <f t="shared" si="288"/>
        <v>AA</v>
      </c>
      <c r="AO168" t="str">
        <f t="shared" si="288"/>
        <v>AE</v>
      </c>
      <c r="AP168" t="str">
        <f t="shared" si="288"/>
        <v>AA</v>
      </c>
      <c r="AQ168" t="str">
        <f t="shared" si="288"/>
        <v>GA</v>
      </c>
      <c r="AR168" t="str">
        <f t="shared" si="288"/>
        <v>AA</v>
      </c>
      <c r="AS168" t="str">
        <f t="shared" si="288"/>
        <v>AA</v>
      </c>
      <c r="AT168" t="str">
        <f t="shared" si="288"/>
        <v>IA</v>
      </c>
      <c r="AU168" t="str">
        <f t="shared" si="288"/>
        <v>AA</v>
      </c>
      <c r="AV168" t="str">
        <f t="shared" si="288"/>
        <v>AA</v>
      </c>
      <c r="AW168" t="str">
        <f t="shared" si="288"/>
        <v>AA</v>
      </c>
      <c r="AX168" t="str">
        <f t="shared" si="288"/>
        <v>AA</v>
      </c>
      <c r="AY168" t="str">
        <f t="shared" si="286"/>
        <v>LJ</v>
      </c>
      <c r="BC168">
        <f>VLOOKUP(T168,Color[],4,FALSE)</f>
        <v>176</v>
      </c>
      <c r="BD168">
        <f>VLOOKUP(U168,Color[],4,FALSE)</f>
        <v>24</v>
      </c>
      <c r="BE168">
        <f>VLOOKUP(V168,Color[],4,FALSE)</f>
        <v>0</v>
      </c>
      <c r="BF168">
        <f>VLOOKUP(W168,Color[],4,FALSE)</f>
        <v>0</v>
      </c>
      <c r="BG168">
        <f>VLOOKUP(X168,Color[],4,FALSE)</f>
        <v>0</v>
      </c>
      <c r="BH168">
        <f>VLOOKUP(Y168,Color[],4,FALSE)</f>
        <v>1</v>
      </c>
      <c r="BI168">
        <f>VLOOKUP(Z168,Color[],4,FALSE)</f>
        <v>0</v>
      </c>
      <c r="BJ168">
        <f>VLOOKUP(AA168,Color[],4,FALSE)</f>
        <v>0</v>
      </c>
      <c r="BK168">
        <f>VLOOKUP(AB168,Color[],4,FALSE)</f>
        <v>6</v>
      </c>
      <c r="BL168">
        <f>VLOOKUP(AC168,Color[],4,FALSE)</f>
        <v>0</v>
      </c>
      <c r="BM168">
        <f>VLOOKUP(AD168,Color[],4,FALSE)</f>
        <v>32</v>
      </c>
      <c r="BN168">
        <f>VLOOKUP(AE168,Color[],4,FALSE)</f>
        <v>0</v>
      </c>
      <c r="BO168">
        <f>VLOOKUP(AF168,Color[],4,FALSE)</f>
        <v>64</v>
      </c>
      <c r="BP168">
        <f>VLOOKUP(AG168,Color[],4,FALSE)</f>
        <v>0</v>
      </c>
      <c r="BQ168">
        <f>VLOOKUP(AH168,Color[],4,FALSE)</f>
        <v>160</v>
      </c>
      <c r="BR168">
        <f>VLOOKUP(AI168,Color[],4,FALSE)</f>
        <v>1</v>
      </c>
      <c r="BS168">
        <f>VLOOKUP(AJ168,Color[],4,FALSE)</f>
        <v>128</v>
      </c>
      <c r="BT168">
        <f>VLOOKUP(AK168,Color[],4,FALSE)</f>
        <v>5</v>
      </c>
      <c r="BU168">
        <f>VLOOKUP(AL168,Color[],4,FALSE)</f>
        <v>0</v>
      </c>
      <c r="BV168">
        <f>VLOOKUP(AM168,Color[],4,FALSE)</f>
        <v>2</v>
      </c>
      <c r="BW168">
        <f>VLOOKUP(AN168,Color[],4,FALSE)</f>
        <v>0</v>
      </c>
      <c r="BX168">
        <f>VLOOKUP(AO168,Color[],4,FALSE)</f>
        <v>4</v>
      </c>
      <c r="BY168">
        <f>VLOOKUP(AP168,Color[],4,FALSE)</f>
        <v>0</v>
      </c>
      <c r="BZ168">
        <f>VLOOKUP(AQ168,Color[],4,FALSE)</f>
        <v>96</v>
      </c>
      <c r="CA168">
        <f>VLOOKUP(AR168,Color[],4,FALSE)</f>
        <v>0</v>
      </c>
      <c r="CB168">
        <f>VLOOKUP(AS168,Color[],4,FALSE)</f>
        <v>0</v>
      </c>
      <c r="CC168">
        <f>VLOOKUP(AT168,Color[],4,FALSE)</f>
        <v>128</v>
      </c>
      <c r="CD168">
        <f>VLOOKUP(AU168,Color[],4,FALSE)</f>
        <v>0</v>
      </c>
      <c r="CE168">
        <f>VLOOKUP(AV168,Color[],4,FALSE)</f>
        <v>0</v>
      </c>
      <c r="CF168">
        <f>VLOOKUP(AW168,Color[],4,FALSE)</f>
        <v>0</v>
      </c>
      <c r="CG168">
        <f>VLOOKUP(AX168,Color[],4,FALSE)</f>
        <v>0</v>
      </c>
      <c r="CH168">
        <f>VLOOKUP(AY168,Color[],4,FALSE)</f>
        <v>185</v>
      </c>
      <c r="CJ168">
        <f t="shared" ref="CJ168:DO168" si="294">BC189</f>
        <v>255</v>
      </c>
      <c r="CK168">
        <f t="shared" si="294"/>
        <v>255</v>
      </c>
      <c r="CL168">
        <f t="shared" si="294"/>
        <v>255</v>
      </c>
      <c r="CM168">
        <f t="shared" si="294"/>
        <v>255</v>
      </c>
      <c r="CN168">
        <f t="shared" si="294"/>
        <v>255</v>
      </c>
      <c r="CO168">
        <f t="shared" si="294"/>
        <v>255</v>
      </c>
      <c r="CP168">
        <f t="shared" si="294"/>
        <v>0</v>
      </c>
      <c r="CQ168">
        <f t="shared" si="294"/>
        <v>0</v>
      </c>
      <c r="CR168">
        <f t="shared" si="294"/>
        <v>0</v>
      </c>
      <c r="CS168">
        <f t="shared" si="294"/>
        <v>14</v>
      </c>
      <c r="CT168">
        <f t="shared" si="294"/>
        <v>0</v>
      </c>
      <c r="CU168">
        <f t="shared" si="294"/>
        <v>0</v>
      </c>
      <c r="CV168">
        <f t="shared" si="294"/>
        <v>8</v>
      </c>
      <c r="CW168">
        <f t="shared" si="294"/>
        <v>0</v>
      </c>
      <c r="CX168">
        <f t="shared" si="294"/>
        <v>0</v>
      </c>
      <c r="CY168">
        <f t="shared" si="294"/>
        <v>1</v>
      </c>
      <c r="CZ168">
        <f t="shared" si="294"/>
        <v>128</v>
      </c>
      <c r="DA168">
        <f t="shared" si="294"/>
        <v>0</v>
      </c>
      <c r="DB168">
        <f t="shared" si="294"/>
        <v>0</v>
      </c>
      <c r="DC168">
        <f t="shared" si="294"/>
        <v>16</v>
      </c>
      <c r="DD168">
        <f t="shared" si="294"/>
        <v>0</v>
      </c>
      <c r="DE168">
        <f t="shared" si="294"/>
        <v>0</v>
      </c>
      <c r="DF168">
        <f t="shared" si="294"/>
        <v>112</v>
      </c>
      <c r="DG168">
        <f t="shared" si="294"/>
        <v>0</v>
      </c>
      <c r="DH168">
        <f t="shared" si="294"/>
        <v>0</v>
      </c>
      <c r="DI168">
        <f t="shared" si="294"/>
        <v>0</v>
      </c>
      <c r="DJ168">
        <f t="shared" si="294"/>
        <v>255</v>
      </c>
      <c r="DK168">
        <f t="shared" si="294"/>
        <v>255</v>
      </c>
      <c r="DL168">
        <f t="shared" si="294"/>
        <v>255</v>
      </c>
      <c r="DM168">
        <f t="shared" si="294"/>
        <v>255</v>
      </c>
      <c r="DN168">
        <f t="shared" si="294"/>
        <v>255</v>
      </c>
      <c r="DO168">
        <f t="shared" si="294"/>
        <v>255</v>
      </c>
      <c r="DQ168" t="str">
        <f t="shared" si="221"/>
        <v>FF</v>
      </c>
      <c r="DR168" t="str">
        <f t="shared" si="222"/>
        <v>FF</v>
      </c>
      <c r="DS168" t="str">
        <f t="shared" si="223"/>
        <v>FF</v>
      </c>
      <c r="DT168" t="str">
        <f t="shared" si="224"/>
        <v>FF</v>
      </c>
      <c r="DU168" t="str">
        <f t="shared" si="225"/>
        <v>FF</v>
      </c>
      <c r="DV168" t="str">
        <f t="shared" si="226"/>
        <v>FF</v>
      </c>
      <c r="DW168" t="str">
        <f t="shared" si="227"/>
        <v>00</v>
      </c>
      <c r="DX168" t="str">
        <f t="shared" si="228"/>
        <v>00</v>
      </c>
      <c r="DY168" t="str">
        <f t="shared" si="229"/>
        <v>00</v>
      </c>
      <c r="DZ168" t="str">
        <f t="shared" si="230"/>
        <v>0E</v>
      </c>
      <c r="EA168" t="str">
        <f t="shared" si="231"/>
        <v>00</v>
      </c>
      <c r="EB168" t="str">
        <f t="shared" si="232"/>
        <v>00</v>
      </c>
      <c r="EC168" t="str">
        <f t="shared" si="233"/>
        <v>08</v>
      </c>
      <c r="ED168" t="str">
        <f t="shared" si="234"/>
        <v>00</v>
      </c>
      <c r="EE168" t="str">
        <f t="shared" si="235"/>
        <v>00</v>
      </c>
      <c r="EF168" t="str">
        <f t="shared" si="236"/>
        <v>01</v>
      </c>
      <c r="EG168" t="str">
        <f t="shared" si="237"/>
        <v>80</v>
      </c>
      <c r="EH168" t="str">
        <f t="shared" si="238"/>
        <v>00</v>
      </c>
      <c r="EI168" t="str">
        <f t="shared" si="239"/>
        <v>00</v>
      </c>
      <c r="EJ168" t="str">
        <f t="shared" si="240"/>
        <v>10</v>
      </c>
      <c r="EK168" t="str">
        <f t="shared" si="241"/>
        <v>00</v>
      </c>
      <c r="EL168" t="str">
        <f t="shared" si="242"/>
        <v>00</v>
      </c>
      <c r="EM168" t="str">
        <f t="shared" si="243"/>
        <v>70</v>
      </c>
      <c r="EN168" t="str">
        <f t="shared" si="244"/>
        <v>00</v>
      </c>
      <c r="EO168" t="str">
        <f t="shared" si="245"/>
        <v>00</v>
      </c>
      <c r="EP168" t="str">
        <f t="shared" si="246"/>
        <v>00</v>
      </c>
      <c r="EQ168" t="str">
        <f t="shared" si="247"/>
        <v>FF</v>
      </c>
      <c r="ER168" t="str">
        <f t="shared" si="248"/>
        <v>FF</v>
      </c>
      <c r="ES168" t="str">
        <f t="shared" si="249"/>
        <v>FF</v>
      </c>
      <c r="ET168" t="str">
        <f t="shared" si="250"/>
        <v>FF</v>
      </c>
      <c r="EU168" t="str">
        <f t="shared" si="251"/>
        <v>FF</v>
      </c>
      <c r="EV168" t="str">
        <f t="shared" si="252"/>
        <v>FF</v>
      </c>
    </row>
    <row r="169" spans="1:152" x14ac:dyDescent="0.25">
      <c r="A169" t="str">
        <f t="shared" si="253"/>
        <v>LABIAAAAAAABAAAABIAAMAAAIAAABIABIABIAAABAAADAABIAAAAIAAAAAAAAAJJ</v>
      </c>
      <c r="S169">
        <v>164</v>
      </c>
      <c r="T169" t="str">
        <f t="shared" si="290"/>
        <v>LA</v>
      </c>
      <c r="U169" t="str">
        <f t="shared" si="290"/>
        <v>BI</v>
      </c>
      <c r="V169" t="str">
        <f t="shared" si="290"/>
        <v>AA</v>
      </c>
      <c r="W169" t="str">
        <f t="shared" si="290"/>
        <v>AA</v>
      </c>
      <c r="X169" t="str">
        <f t="shared" si="290"/>
        <v>AA</v>
      </c>
      <c r="Y169" t="str">
        <f t="shared" si="290"/>
        <v>AB</v>
      </c>
      <c r="Z169" t="str">
        <f t="shared" si="290"/>
        <v>AA</v>
      </c>
      <c r="AA169" t="str">
        <f t="shared" si="290"/>
        <v>AA</v>
      </c>
      <c r="AB169" t="str">
        <f t="shared" si="290"/>
        <v>BI</v>
      </c>
      <c r="AC169" t="str">
        <f t="shared" si="290"/>
        <v>AA</v>
      </c>
      <c r="AD169" t="str">
        <f t="shared" si="290"/>
        <v>MA</v>
      </c>
      <c r="AE169" t="str">
        <f t="shared" si="290"/>
        <v>AA</v>
      </c>
      <c r="AF169" t="str">
        <f t="shared" si="290"/>
        <v>IA</v>
      </c>
      <c r="AG169" t="str">
        <f t="shared" si="290"/>
        <v>AA</v>
      </c>
      <c r="AH169" t="str">
        <f t="shared" si="290"/>
        <v>BI</v>
      </c>
      <c r="AI169" t="str">
        <f t="shared" si="290"/>
        <v>AB</v>
      </c>
      <c r="AJ169" t="str">
        <f t="shared" si="288"/>
        <v>IA</v>
      </c>
      <c r="AK169" t="str">
        <f t="shared" si="288"/>
        <v>BI</v>
      </c>
      <c r="AL169" t="str">
        <f t="shared" si="288"/>
        <v>AA</v>
      </c>
      <c r="AM169" t="str">
        <f t="shared" si="288"/>
        <v>AB</v>
      </c>
      <c r="AN169" t="str">
        <f t="shared" si="288"/>
        <v>AA</v>
      </c>
      <c r="AO169" t="str">
        <f t="shared" si="288"/>
        <v>AD</v>
      </c>
      <c r="AP169" t="str">
        <f t="shared" si="288"/>
        <v>AA</v>
      </c>
      <c r="AQ169" t="str">
        <f t="shared" si="288"/>
        <v>BI</v>
      </c>
      <c r="AR169" t="str">
        <f t="shared" si="288"/>
        <v>AA</v>
      </c>
      <c r="AS169" t="str">
        <f t="shared" si="288"/>
        <v>AA</v>
      </c>
      <c r="AT169" t="str">
        <f t="shared" si="288"/>
        <v>IA</v>
      </c>
      <c r="AU169" t="str">
        <f t="shared" si="288"/>
        <v>AA</v>
      </c>
      <c r="AV169" t="str">
        <f t="shared" si="288"/>
        <v>AA</v>
      </c>
      <c r="AW169" t="str">
        <f t="shared" si="288"/>
        <v>AA</v>
      </c>
      <c r="AX169" t="str">
        <f t="shared" si="288"/>
        <v>AA</v>
      </c>
      <c r="AY169" t="str">
        <f t="shared" si="286"/>
        <v>JJ</v>
      </c>
      <c r="BC169">
        <f>VLOOKUP(T169,Color[],4,FALSE)</f>
        <v>176</v>
      </c>
      <c r="BD169">
        <f>VLOOKUP(U169,Color[],4,FALSE)</f>
        <v>24</v>
      </c>
      <c r="BE169">
        <f>VLOOKUP(V169,Color[],4,FALSE)</f>
        <v>0</v>
      </c>
      <c r="BF169">
        <f>VLOOKUP(W169,Color[],4,FALSE)</f>
        <v>0</v>
      </c>
      <c r="BG169">
        <f>VLOOKUP(X169,Color[],4,FALSE)</f>
        <v>0</v>
      </c>
      <c r="BH169">
        <f>VLOOKUP(Y169,Color[],4,FALSE)</f>
        <v>1</v>
      </c>
      <c r="BI169">
        <f>VLOOKUP(Z169,Color[],4,FALSE)</f>
        <v>0</v>
      </c>
      <c r="BJ169">
        <f>VLOOKUP(AA169,Color[],4,FALSE)</f>
        <v>0</v>
      </c>
      <c r="BK169">
        <f>VLOOKUP(AB169,Color[],4,FALSE)</f>
        <v>24</v>
      </c>
      <c r="BL169">
        <f>VLOOKUP(AC169,Color[],4,FALSE)</f>
        <v>0</v>
      </c>
      <c r="BM169">
        <f>VLOOKUP(AD169,Color[],4,FALSE)</f>
        <v>192</v>
      </c>
      <c r="BN169">
        <f>VLOOKUP(AE169,Color[],4,FALSE)</f>
        <v>0</v>
      </c>
      <c r="BO169">
        <f>VLOOKUP(AF169,Color[],4,FALSE)</f>
        <v>128</v>
      </c>
      <c r="BP169">
        <f>VLOOKUP(AG169,Color[],4,FALSE)</f>
        <v>0</v>
      </c>
      <c r="BQ169">
        <f>VLOOKUP(AH169,Color[],4,FALSE)</f>
        <v>24</v>
      </c>
      <c r="BR169">
        <f>VLOOKUP(AI169,Color[],4,FALSE)</f>
        <v>1</v>
      </c>
      <c r="BS169">
        <f>VLOOKUP(AJ169,Color[],4,FALSE)</f>
        <v>128</v>
      </c>
      <c r="BT169">
        <f>VLOOKUP(AK169,Color[],4,FALSE)</f>
        <v>24</v>
      </c>
      <c r="BU169">
        <f>VLOOKUP(AL169,Color[],4,FALSE)</f>
        <v>0</v>
      </c>
      <c r="BV169">
        <f>VLOOKUP(AM169,Color[],4,FALSE)</f>
        <v>1</v>
      </c>
      <c r="BW169">
        <f>VLOOKUP(AN169,Color[],4,FALSE)</f>
        <v>0</v>
      </c>
      <c r="BX169">
        <f>VLOOKUP(AO169,Color[],4,FALSE)</f>
        <v>3</v>
      </c>
      <c r="BY169">
        <f>VLOOKUP(AP169,Color[],4,FALSE)</f>
        <v>0</v>
      </c>
      <c r="BZ169">
        <f>VLOOKUP(AQ169,Color[],4,FALSE)</f>
        <v>24</v>
      </c>
      <c r="CA169">
        <f>VLOOKUP(AR169,Color[],4,FALSE)</f>
        <v>0</v>
      </c>
      <c r="CB169">
        <f>VLOOKUP(AS169,Color[],4,FALSE)</f>
        <v>0</v>
      </c>
      <c r="CC169">
        <f>VLOOKUP(AT169,Color[],4,FALSE)</f>
        <v>128</v>
      </c>
      <c r="CD169">
        <f>VLOOKUP(AU169,Color[],4,FALSE)</f>
        <v>0</v>
      </c>
      <c r="CE169">
        <f>VLOOKUP(AV169,Color[],4,FALSE)</f>
        <v>0</v>
      </c>
      <c r="CF169">
        <f>VLOOKUP(AW169,Color[],4,FALSE)</f>
        <v>0</v>
      </c>
      <c r="CG169">
        <f>VLOOKUP(AX169,Color[],4,FALSE)</f>
        <v>0</v>
      </c>
      <c r="CH169">
        <f>VLOOKUP(AY169,Color[],4,FALSE)</f>
        <v>153</v>
      </c>
      <c r="CJ169">
        <f t="shared" ref="CJ169:DO169" si="295">BC197</f>
        <v>0</v>
      </c>
      <c r="CK169">
        <f t="shared" si="295"/>
        <v>0</v>
      </c>
      <c r="CL169">
        <f t="shared" si="295"/>
        <v>0</v>
      </c>
      <c r="CM169">
        <f t="shared" si="295"/>
        <v>0</v>
      </c>
      <c r="CN169">
        <f t="shared" si="295"/>
        <v>0</v>
      </c>
      <c r="CO169">
        <f t="shared" si="295"/>
        <v>0</v>
      </c>
      <c r="CP169">
        <f t="shared" si="295"/>
        <v>0</v>
      </c>
      <c r="CQ169">
        <f t="shared" si="295"/>
        <v>0</v>
      </c>
      <c r="CR169">
        <f t="shared" si="295"/>
        <v>0</v>
      </c>
      <c r="CS169">
        <f t="shared" si="295"/>
        <v>0</v>
      </c>
      <c r="CT169">
        <f t="shared" si="295"/>
        <v>0</v>
      </c>
      <c r="CU169">
        <f t="shared" si="295"/>
        <v>0</v>
      </c>
      <c r="CV169">
        <f t="shared" si="295"/>
        <v>0</v>
      </c>
      <c r="CW169">
        <f t="shared" si="295"/>
        <v>0</v>
      </c>
      <c r="CX169">
        <f t="shared" si="295"/>
        <v>0</v>
      </c>
      <c r="CY169">
        <f t="shared" si="295"/>
        <v>0</v>
      </c>
      <c r="CZ169">
        <f t="shared" si="295"/>
        <v>0</v>
      </c>
      <c r="DA169">
        <f t="shared" si="295"/>
        <v>0</v>
      </c>
      <c r="DB169">
        <f t="shared" si="295"/>
        <v>0</v>
      </c>
      <c r="DC169">
        <f t="shared" si="295"/>
        <v>0</v>
      </c>
      <c r="DD169">
        <f t="shared" si="295"/>
        <v>0</v>
      </c>
      <c r="DE169">
        <f t="shared" si="295"/>
        <v>0</v>
      </c>
      <c r="DF169">
        <f t="shared" si="295"/>
        <v>0</v>
      </c>
      <c r="DG169">
        <f t="shared" si="295"/>
        <v>0</v>
      </c>
      <c r="DH169">
        <f t="shared" si="295"/>
        <v>0</v>
      </c>
      <c r="DI169">
        <f t="shared" si="295"/>
        <v>0</v>
      </c>
      <c r="DJ169">
        <f t="shared" si="295"/>
        <v>0</v>
      </c>
      <c r="DK169">
        <f t="shared" si="295"/>
        <v>0</v>
      </c>
      <c r="DL169">
        <f t="shared" si="295"/>
        <v>0</v>
      </c>
      <c r="DM169">
        <f t="shared" si="295"/>
        <v>0</v>
      </c>
      <c r="DN169">
        <f t="shared" si="295"/>
        <v>0</v>
      </c>
      <c r="DO169">
        <f t="shared" si="295"/>
        <v>0</v>
      </c>
      <c r="DQ169" t="str">
        <f t="shared" si="221"/>
        <v>00</v>
      </c>
      <c r="DR169" t="str">
        <f t="shared" si="222"/>
        <v>00</v>
      </c>
      <c r="DS169" t="str">
        <f t="shared" si="223"/>
        <v>00</v>
      </c>
      <c r="DT169" t="str">
        <f t="shared" si="224"/>
        <v>00</v>
      </c>
      <c r="DU169" t="str">
        <f t="shared" si="225"/>
        <v>00</v>
      </c>
      <c r="DV169" t="str">
        <f t="shared" si="226"/>
        <v>00</v>
      </c>
      <c r="DW169" t="str">
        <f t="shared" si="227"/>
        <v>00</v>
      </c>
      <c r="DX169" t="str">
        <f t="shared" si="228"/>
        <v>00</v>
      </c>
      <c r="DY169" t="str">
        <f t="shared" si="229"/>
        <v>00</v>
      </c>
      <c r="DZ169" t="str">
        <f t="shared" si="230"/>
        <v>00</v>
      </c>
      <c r="EA169" t="str">
        <f t="shared" si="231"/>
        <v>00</v>
      </c>
      <c r="EB169" t="str">
        <f t="shared" si="232"/>
        <v>00</v>
      </c>
      <c r="EC169" t="str">
        <f t="shared" si="233"/>
        <v>00</v>
      </c>
      <c r="ED169" t="str">
        <f t="shared" si="234"/>
        <v>00</v>
      </c>
      <c r="EE169" t="str">
        <f t="shared" si="235"/>
        <v>00</v>
      </c>
      <c r="EF169" t="str">
        <f t="shared" si="236"/>
        <v>00</v>
      </c>
      <c r="EG169" t="str">
        <f t="shared" si="237"/>
        <v>00</v>
      </c>
      <c r="EH169" t="str">
        <f t="shared" si="238"/>
        <v>00</v>
      </c>
      <c r="EI169" t="str">
        <f t="shared" si="239"/>
        <v>00</v>
      </c>
      <c r="EJ169" t="str">
        <f t="shared" si="240"/>
        <v>00</v>
      </c>
      <c r="EK169" t="str">
        <f t="shared" si="241"/>
        <v>00</v>
      </c>
      <c r="EL169" t="str">
        <f t="shared" si="242"/>
        <v>00</v>
      </c>
      <c r="EM169" t="str">
        <f t="shared" si="243"/>
        <v>00</v>
      </c>
      <c r="EN169" t="str">
        <f t="shared" si="244"/>
        <v>00</v>
      </c>
      <c r="EO169" t="str">
        <f t="shared" si="245"/>
        <v>00</v>
      </c>
      <c r="EP169" t="str">
        <f t="shared" si="246"/>
        <v>00</v>
      </c>
      <c r="EQ169" t="str">
        <f t="shared" si="247"/>
        <v>00</v>
      </c>
      <c r="ER169" t="str">
        <f t="shared" si="248"/>
        <v>00</v>
      </c>
      <c r="ES169" t="str">
        <f t="shared" si="249"/>
        <v>00</v>
      </c>
      <c r="ET169" t="str">
        <f t="shared" si="250"/>
        <v>00</v>
      </c>
      <c r="EU169" t="str">
        <f t="shared" si="251"/>
        <v>00</v>
      </c>
      <c r="EV169" t="str">
        <f t="shared" si="252"/>
        <v>00</v>
      </c>
    </row>
    <row r="170" spans="1:152" x14ac:dyDescent="0.25">
      <c r="A170" t="str">
        <f t="shared" si="253"/>
        <v>LABIIAABAAADAAAAGAABAAABAAABAEABIACAIAAAIAAAIAAGAAAAIAAAAAAAAAJJ</v>
      </c>
      <c r="S170">
        <v>165</v>
      </c>
      <c r="T170" t="str">
        <f t="shared" si="290"/>
        <v>LA</v>
      </c>
      <c r="U170" t="str">
        <f t="shared" si="290"/>
        <v>BI</v>
      </c>
      <c r="V170" t="str">
        <f t="shared" si="290"/>
        <v>IA</v>
      </c>
      <c r="W170" t="str">
        <f t="shared" si="290"/>
        <v>AB</v>
      </c>
      <c r="X170" t="str">
        <f t="shared" si="290"/>
        <v>AA</v>
      </c>
      <c r="Y170" t="str">
        <f t="shared" si="290"/>
        <v>AD</v>
      </c>
      <c r="Z170" t="str">
        <f t="shared" si="290"/>
        <v>AA</v>
      </c>
      <c r="AA170" t="str">
        <f t="shared" si="290"/>
        <v>AA</v>
      </c>
      <c r="AB170" t="str">
        <f t="shared" si="290"/>
        <v>GA</v>
      </c>
      <c r="AC170" t="str">
        <f t="shared" si="290"/>
        <v>AB</v>
      </c>
      <c r="AD170" t="str">
        <f t="shared" si="290"/>
        <v>AA</v>
      </c>
      <c r="AE170" t="str">
        <f t="shared" si="290"/>
        <v>AB</v>
      </c>
      <c r="AF170" t="str">
        <f t="shared" si="290"/>
        <v>AA</v>
      </c>
      <c r="AG170" t="str">
        <f t="shared" si="290"/>
        <v>AB</v>
      </c>
      <c r="AH170" t="str">
        <f t="shared" si="290"/>
        <v>AE</v>
      </c>
      <c r="AI170" t="str">
        <f t="shared" si="290"/>
        <v>AB</v>
      </c>
      <c r="AJ170" t="str">
        <f t="shared" si="288"/>
        <v>IA</v>
      </c>
      <c r="AK170" t="str">
        <f t="shared" si="288"/>
        <v>CA</v>
      </c>
      <c r="AL170" t="str">
        <f t="shared" si="288"/>
        <v>IA</v>
      </c>
      <c r="AM170" t="str">
        <f t="shared" si="288"/>
        <v>AA</v>
      </c>
      <c r="AN170" t="str">
        <f t="shared" si="288"/>
        <v>IA</v>
      </c>
      <c r="AO170" t="str">
        <f t="shared" si="288"/>
        <v>AA</v>
      </c>
      <c r="AP170" t="str">
        <f t="shared" si="288"/>
        <v>IA</v>
      </c>
      <c r="AQ170" t="str">
        <f t="shared" si="288"/>
        <v>AG</v>
      </c>
      <c r="AR170" t="str">
        <f t="shared" si="288"/>
        <v>AA</v>
      </c>
      <c r="AS170" t="str">
        <f t="shared" si="288"/>
        <v>AA</v>
      </c>
      <c r="AT170" t="str">
        <f t="shared" si="288"/>
        <v>IA</v>
      </c>
      <c r="AU170" t="str">
        <f t="shared" si="288"/>
        <v>AA</v>
      </c>
      <c r="AV170" t="str">
        <f t="shared" si="288"/>
        <v>AA</v>
      </c>
      <c r="AW170" t="str">
        <f t="shared" si="288"/>
        <v>AA</v>
      </c>
      <c r="AX170" t="str">
        <f t="shared" si="288"/>
        <v>AA</v>
      </c>
      <c r="AY170" t="str">
        <f t="shared" si="286"/>
        <v>JJ</v>
      </c>
      <c r="BC170">
        <f>VLOOKUP(T170,Color[],4,FALSE)</f>
        <v>176</v>
      </c>
      <c r="BD170">
        <f>VLOOKUP(U170,Color[],4,FALSE)</f>
        <v>24</v>
      </c>
      <c r="BE170">
        <f>VLOOKUP(V170,Color[],4,FALSE)</f>
        <v>128</v>
      </c>
      <c r="BF170">
        <f>VLOOKUP(W170,Color[],4,FALSE)</f>
        <v>1</v>
      </c>
      <c r="BG170">
        <f>VLOOKUP(X170,Color[],4,FALSE)</f>
        <v>0</v>
      </c>
      <c r="BH170">
        <f>VLOOKUP(Y170,Color[],4,FALSE)</f>
        <v>3</v>
      </c>
      <c r="BI170">
        <f>VLOOKUP(Z170,Color[],4,FALSE)</f>
        <v>0</v>
      </c>
      <c r="BJ170">
        <f>VLOOKUP(AA170,Color[],4,FALSE)</f>
        <v>0</v>
      </c>
      <c r="BK170">
        <f>VLOOKUP(AB170,Color[],4,FALSE)</f>
        <v>96</v>
      </c>
      <c r="BL170">
        <f>VLOOKUP(AC170,Color[],4,FALSE)</f>
        <v>1</v>
      </c>
      <c r="BM170">
        <f>VLOOKUP(AD170,Color[],4,FALSE)</f>
        <v>0</v>
      </c>
      <c r="BN170">
        <f>VLOOKUP(AE170,Color[],4,FALSE)</f>
        <v>1</v>
      </c>
      <c r="BO170">
        <f>VLOOKUP(AF170,Color[],4,FALSE)</f>
        <v>0</v>
      </c>
      <c r="BP170">
        <f>VLOOKUP(AG170,Color[],4,FALSE)</f>
        <v>1</v>
      </c>
      <c r="BQ170">
        <f>VLOOKUP(AH170,Color[],4,FALSE)</f>
        <v>4</v>
      </c>
      <c r="BR170">
        <f>VLOOKUP(AI170,Color[],4,FALSE)</f>
        <v>1</v>
      </c>
      <c r="BS170">
        <f>VLOOKUP(AJ170,Color[],4,FALSE)</f>
        <v>128</v>
      </c>
      <c r="BT170">
        <f>VLOOKUP(AK170,Color[],4,FALSE)</f>
        <v>32</v>
      </c>
      <c r="BU170">
        <f>VLOOKUP(AL170,Color[],4,FALSE)</f>
        <v>128</v>
      </c>
      <c r="BV170">
        <f>VLOOKUP(AM170,Color[],4,FALSE)</f>
        <v>0</v>
      </c>
      <c r="BW170">
        <f>VLOOKUP(AN170,Color[],4,FALSE)</f>
        <v>128</v>
      </c>
      <c r="BX170">
        <f>VLOOKUP(AO170,Color[],4,FALSE)</f>
        <v>0</v>
      </c>
      <c r="BY170">
        <f>VLOOKUP(AP170,Color[],4,FALSE)</f>
        <v>128</v>
      </c>
      <c r="BZ170">
        <f>VLOOKUP(AQ170,Color[],4,FALSE)</f>
        <v>6</v>
      </c>
      <c r="CA170">
        <f>VLOOKUP(AR170,Color[],4,FALSE)</f>
        <v>0</v>
      </c>
      <c r="CB170">
        <f>VLOOKUP(AS170,Color[],4,FALSE)</f>
        <v>0</v>
      </c>
      <c r="CC170">
        <f>VLOOKUP(AT170,Color[],4,FALSE)</f>
        <v>128</v>
      </c>
      <c r="CD170">
        <f>VLOOKUP(AU170,Color[],4,FALSE)</f>
        <v>0</v>
      </c>
      <c r="CE170">
        <f>VLOOKUP(AV170,Color[],4,FALSE)</f>
        <v>0</v>
      </c>
      <c r="CF170">
        <f>VLOOKUP(AW170,Color[],4,FALSE)</f>
        <v>0</v>
      </c>
      <c r="CG170">
        <f>VLOOKUP(AX170,Color[],4,FALSE)</f>
        <v>0</v>
      </c>
      <c r="CH170">
        <f>VLOOKUP(AY170,Color[],4,FALSE)</f>
        <v>153</v>
      </c>
      <c r="CJ170">
        <f t="shared" ref="CJ170:DO170" si="296">BC205</f>
        <v>0</v>
      </c>
      <c r="CK170">
        <f t="shared" si="296"/>
        <v>0</v>
      </c>
      <c r="CL170">
        <f t="shared" si="296"/>
        <v>0</v>
      </c>
      <c r="CM170">
        <f t="shared" si="296"/>
        <v>0</v>
      </c>
      <c r="CN170">
        <f t="shared" si="296"/>
        <v>0</v>
      </c>
      <c r="CO170">
        <f t="shared" si="296"/>
        <v>0</v>
      </c>
      <c r="CP170">
        <f t="shared" si="296"/>
        <v>0</v>
      </c>
      <c r="CQ170">
        <f t="shared" si="296"/>
        <v>0</v>
      </c>
      <c r="CR170">
        <f t="shared" si="296"/>
        <v>0</v>
      </c>
      <c r="CS170">
        <f t="shared" si="296"/>
        <v>0</v>
      </c>
      <c r="CT170">
        <f t="shared" si="296"/>
        <v>0</v>
      </c>
      <c r="CU170">
        <f t="shared" si="296"/>
        <v>0</v>
      </c>
      <c r="CV170">
        <f t="shared" si="296"/>
        <v>0</v>
      </c>
      <c r="CW170">
        <f t="shared" si="296"/>
        <v>0</v>
      </c>
      <c r="CX170">
        <f t="shared" si="296"/>
        <v>0</v>
      </c>
      <c r="CY170">
        <f t="shared" si="296"/>
        <v>0</v>
      </c>
      <c r="CZ170">
        <f t="shared" si="296"/>
        <v>0</v>
      </c>
      <c r="DA170">
        <f t="shared" si="296"/>
        <v>0</v>
      </c>
      <c r="DB170">
        <f t="shared" si="296"/>
        <v>0</v>
      </c>
      <c r="DC170">
        <f t="shared" si="296"/>
        <v>0</v>
      </c>
      <c r="DD170">
        <f t="shared" si="296"/>
        <v>0</v>
      </c>
      <c r="DE170">
        <f t="shared" si="296"/>
        <v>0</v>
      </c>
      <c r="DF170">
        <f t="shared" si="296"/>
        <v>0</v>
      </c>
      <c r="DG170">
        <f t="shared" si="296"/>
        <v>0</v>
      </c>
      <c r="DH170">
        <f t="shared" si="296"/>
        <v>0</v>
      </c>
      <c r="DI170">
        <f t="shared" si="296"/>
        <v>0</v>
      </c>
      <c r="DJ170">
        <f t="shared" si="296"/>
        <v>0</v>
      </c>
      <c r="DK170">
        <f t="shared" si="296"/>
        <v>0</v>
      </c>
      <c r="DL170">
        <f t="shared" si="296"/>
        <v>0</v>
      </c>
      <c r="DM170">
        <f t="shared" si="296"/>
        <v>0</v>
      </c>
      <c r="DN170">
        <f t="shared" si="296"/>
        <v>0</v>
      </c>
      <c r="DO170">
        <f t="shared" si="296"/>
        <v>0</v>
      </c>
      <c r="DQ170" t="str">
        <f t="shared" si="221"/>
        <v>00</v>
      </c>
      <c r="DR170" t="str">
        <f t="shared" si="222"/>
        <v>00</v>
      </c>
      <c r="DS170" t="str">
        <f t="shared" si="223"/>
        <v>00</v>
      </c>
      <c r="DT170" t="str">
        <f t="shared" si="224"/>
        <v>00</v>
      </c>
      <c r="DU170" t="str">
        <f t="shared" si="225"/>
        <v>00</v>
      </c>
      <c r="DV170" t="str">
        <f t="shared" si="226"/>
        <v>00</v>
      </c>
      <c r="DW170" t="str">
        <f t="shared" si="227"/>
        <v>00</v>
      </c>
      <c r="DX170" t="str">
        <f t="shared" si="228"/>
        <v>00</v>
      </c>
      <c r="DY170" t="str">
        <f t="shared" si="229"/>
        <v>00</v>
      </c>
      <c r="DZ170" t="str">
        <f t="shared" si="230"/>
        <v>00</v>
      </c>
      <c r="EA170" t="str">
        <f t="shared" si="231"/>
        <v>00</v>
      </c>
      <c r="EB170" t="str">
        <f t="shared" si="232"/>
        <v>00</v>
      </c>
      <c r="EC170" t="str">
        <f t="shared" si="233"/>
        <v>00</v>
      </c>
      <c r="ED170" t="str">
        <f t="shared" si="234"/>
        <v>00</v>
      </c>
      <c r="EE170" t="str">
        <f t="shared" si="235"/>
        <v>00</v>
      </c>
      <c r="EF170" t="str">
        <f t="shared" si="236"/>
        <v>00</v>
      </c>
      <c r="EG170" t="str">
        <f t="shared" si="237"/>
        <v>00</v>
      </c>
      <c r="EH170" t="str">
        <f t="shared" si="238"/>
        <v>00</v>
      </c>
      <c r="EI170" t="str">
        <f t="shared" si="239"/>
        <v>00</v>
      </c>
      <c r="EJ170" t="str">
        <f t="shared" si="240"/>
        <v>00</v>
      </c>
      <c r="EK170" t="str">
        <f t="shared" si="241"/>
        <v>00</v>
      </c>
      <c r="EL170" t="str">
        <f t="shared" si="242"/>
        <v>00</v>
      </c>
      <c r="EM170" t="str">
        <f t="shared" si="243"/>
        <v>00</v>
      </c>
      <c r="EN170" t="str">
        <f t="shared" si="244"/>
        <v>00</v>
      </c>
      <c r="EO170" t="str">
        <f t="shared" si="245"/>
        <v>00</v>
      </c>
      <c r="EP170" t="str">
        <f t="shared" si="246"/>
        <v>00</v>
      </c>
      <c r="EQ170" t="str">
        <f t="shared" si="247"/>
        <v>00</v>
      </c>
      <c r="ER170" t="str">
        <f t="shared" si="248"/>
        <v>00</v>
      </c>
      <c r="ES170" t="str">
        <f t="shared" si="249"/>
        <v>00</v>
      </c>
      <c r="ET170" t="str">
        <f t="shared" si="250"/>
        <v>00</v>
      </c>
      <c r="EU170" t="str">
        <f t="shared" si="251"/>
        <v>00</v>
      </c>
      <c r="EV170" t="str">
        <f t="shared" si="252"/>
        <v>00</v>
      </c>
    </row>
    <row r="171" spans="1:152" x14ac:dyDescent="0.25">
      <c r="A171" t="str">
        <f t="shared" si="253"/>
        <v>LOBIJCEJCEJDAAABKKKOKKKKKKKKKLKKFFNFFFFFFFFFDFFFIAAAIAAAAAAAAAJJ</v>
      </c>
      <c r="S171">
        <v>166</v>
      </c>
      <c r="T171" t="str">
        <f t="shared" si="290"/>
        <v>LO</v>
      </c>
      <c r="U171" t="str">
        <f t="shared" si="290"/>
        <v>BI</v>
      </c>
      <c r="V171" t="str">
        <f t="shared" si="290"/>
        <v>JC</v>
      </c>
      <c r="W171" t="str">
        <f t="shared" si="290"/>
        <v>EJ</v>
      </c>
      <c r="X171" t="str">
        <f t="shared" si="290"/>
        <v>CE</v>
      </c>
      <c r="Y171" t="str">
        <f t="shared" si="290"/>
        <v>JD</v>
      </c>
      <c r="Z171" t="str">
        <f t="shared" si="290"/>
        <v>AA</v>
      </c>
      <c r="AA171" t="str">
        <f t="shared" si="290"/>
        <v>AB</v>
      </c>
      <c r="AB171" t="str">
        <f t="shared" si="290"/>
        <v>KK</v>
      </c>
      <c r="AC171" t="str">
        <f t="shared" si="290"/>
        <v>KO</v>
      </c>
      <c r="AD171" t="str">
        <f t="shared" si="290"/>
        <v>KK</v>
      </c>
      <c r="AE171" t="str">
        <f t="shared" si="290"/>
        <v>KK</v>
      </c>
      <c r="AF171" t="str">
        <f t="shared" si="290"/>
        <v>KK</v>
      </c>
      <c r="AG171" t="str">
        <f t="shared" si="290"/>
        <v>KK</v>
      </c>
      <c r="AH171" t="str">
        <f t="shared" si="290"/>
        <v>KL</v>
      </c>
      <c r="AI171" t="str">
        <f t="shared" si="290"/>
        <v>KK</v>
      </c>
      <c r="AJ171" t="str">
        <f t="shared" si="288"/>
        <v>FF</v>
      </c>
      <c r="AK171" t="str">
        <f t="shared" si="288"/>
        <v>NF</v>
      </c>
      <c r="AL171" t="str">
        <f t="shared" si="288"/>
        <v>FF</v>
      </c>
      <c r="AM171" t="str">
        <f t="shared" si="288"/>
        <v>FF</v>
      </c>
      <c r="AN171" t="str">
        <f t="shared" si="288"/>
        <v>FF</v>
      </c>
      <c r="AO171" t="str">
        <f t="shared" si="288"/>
        <v>FF</v>
      </c>
      <c r="AP171" t="str">
        <f t="shared" si="288"/>
        <v>DF</v>
      </c>
      <c r="AQ171" t="str">
        <f t="shared" si="288"/>
        <v>FF</v>
      </c>
      <c r="AR171" t="str">
        <f t="shared" si="288"/>
        <v>IA</v>
      </c>
      <c r="AS171" t="str">
        <f t="shared" si="288"/>
        <v>AA</v>
      </c>
      <c r="AT171" t="str">
        <f t="shared" si="288"/>
        <v>IA</v>
      </c>
      <c r="AU171" t="str">
        <f t="shared" si="288"/>
        <v>AA</v>
      </c>
      <c r="AV171" t="str">
        <f t="shared" si="288"/>
        <v>AA</v>
      </c>
      <c r="AW171" t="str">
        <f t="shared" si="288"/>
        <v>AA</v>
      </c>
      <c r="AX171" t="str">
        <f t="shared" si="288"/>
        <v>AA</v>
      </c>
      <c r="AY171" t="str">
        <f t="shared" si="286"/>
        <v>JJ</v>
      </c>
      <c r="BC171">
        <f>VLOOKUP(T171,Color[],4,FALSE)</f>
        <v>190</v>
      </c>
      <c r="BD171">
        <f>VLOOKUP(U171,Color[],4,FALSE)</f>
        <v>24</v>
      </c>
      <c r="BE171">
        <f>VLOOKUP(V171,Color[],4,FALSE)</f>
        <v>146</v>
      </c>
      <c r="BF171">
        <f>VLOOKUP(W171,Color[],4,FALSE)</f>
        <v>73</v>
      </c>
      <c r="BG171">
        <f>VLOOKUP(X171,Color[],4,FALSE)</f>
        <v>36</v>
      </c>
      <c r="BH171">
        <f>VLOOKUP(Y171,Color[],4,FALSE)</f>
        <v>147</v>
      </c>
      <c r="BI171">
        <f>VLOOKUP(Z171,Color[],4,FALSE)</f>
        <v>0</v>
      </c>
      <c r="BJ171">
        <f>VLOOKUP(AA171,Color[],4,FALSE)</f>
        <v>1</v>
      </c>
      <c r="BK171">
        <f>VLOOKUP(AB171,Color[],4,FALSE)</f>
        <v>170</v>
      </c>
      <c r="BL171">
        <f>VLOOKUP(AC171,Color[],4,FALSE)</f>
        <v>174</v>
      </c>
      <c r="BM171">
        <f>VLOOKUP(AD171,Color[],4,FALSE)</f>
        <v>170</v>
      </c>
      <c r="BN171">
        <f>VLOOKUP(AE171,Color[],4,FALSE)</f>
        <v>170</v>
      </c>
      <c r="BO171">
        <f>VLOOKUP(AF171,Color[],4,FALSE)</f>
        <v>170</v>
      </c>
      <c r="BP171">
        <f>VLOOKUP(AG171,Color[],4,FALSE)</f>
        <v>170</v>
      </c>
      <c r="BQ171">
        <f>VLOOKUP(AH171,Color[],4,FALSE)</f>
        <v>171</v>
      </c>
      <c r="BR171">
        <f>VLOOKUP(AI171,Color[],4,FALSE)</f>
        <v>170</v>
      </c>
      <c r="BS171">
        <f>VLOOKUP(AJ171,Color[],4,FALSE)</f>
        <v>85</v>
      </c>
      <c r="BT171">
        <f>VLOOKUP(AK171,Color[],4,FALSE)</f>
        <v>213</v>
      </c>
      <c r="BU171">
        <f>VLOOKUP(AL171,Color[],4,FALSE)</f>
        <v>85</v>
      </c>
      <c r="BV171">
        <f>VLOOKUP(AM171,Color[],4,FALSE)</f>
        <v>85</v>
      </c>
      <c r="BW171">
        <f>VLOOKUP(AN171,Color[],4,FALSE)</f>
        <v>85</v>
      </c>
      <c r="BX171">
        <f>VLOOKUP(AO171,Color[],4,FALSE)</f>
        <v>85</v>
      </c>
      <c r="BY171">
        <f>VLOOKUP(AP171,Color[],4,FALSE)</f>
        <v>53</v>
      </c>
      <c r="BZ171">
        <f>VLOOKUP(AQ171,Color[],4,FALSE)</f>
        <v>85</v>
      </c>
      <c r="CA171">
        <f>VLOOKUP(AR171,Color[],4,FALSE)</f>
        <v>128</v>
      </c>
      <c r="CB171">
        <f>VLOOKUP(AS171,Color[],4,FALSE)</f>
        <v>0</v>
      </c>
      <c r="CC171">
        <f>VLOOKUP(AT171,Color[],4,FALSE)</f>
        <v>128</v>
      </c>
      <c r="CD171">
        <f>VLOOKUP(AU171,Color[],4,FALSE)</f>
        <v>0</v>
      </c>
      <c r="CE171">
        <f>VLOOKUP(AV171,Color[],4,FALSE)</f>
        <v>0</v>
      </c>
      <c r="CF171">
        <f>VLOOKUP(AW171,Color[],4,FALSE)</f>
        <v>0</v>
      </c>
      <c r="CG171">
        <f>VLOOKUP(AX171,Color[],4,FALSE)</f>
        <v>0</v>
      </c>
      <c r="CH171">
        <f>VLOOKUP(AY171,Color[],4,FALSE)</f>
        <v>153</v>
      </c>
      <c r="CJ171">
        <f t="shared" ref="CJ171:DO171" si="297">BC213</f>
        <v>0</v>
      </c>
      <c r="CK171">
        <f t="shared" si="297"/>
        <v>0</v>
      </c>
      <c r="CL171">
        <f t="shared" si="297"/>
        <v>0</v>
      </c>
      <c r="CM171">
        <f t="shared" si="297"/>
        <v>0</v>
      </c>
      <c r="CN171">
        <f t="shared" si="297"/>
        <v>0</v>
      </c>
      <c r="CO171">
        <f t="shared" si="297"/>
        <v>0</v>
      </c>
      <c r="CP171">
        <f t="shared" si="297"/>
        <v>0</v>
      </c>
      <c r="CQ171">
        <f t="shared" si="297"/>
        <v>0</v>
      </c>
      <c r="CR171">
        <f t="shared" si="297"/>
        <v>0</v>
      </c>
      <c r="CS171">
        <f t="shared" si="297"/>
        <v>0</v>
      </c>
      <c r="CT171">
        <f t="shared" si="297"/>
        <v>0</v>
      </c>
      <c r="CU171">
        <f t="shared" si="297"/>
        <v>0</v>
      </c>
      <c r="CV171">
        <f t="shared" si="297"/>
        <v>0</v>
      </c>
      <c r="CW171">
        <f t="shared" si="297"/>
        <v>0</v>
      </c>
      <c r="CX171">
        <f t="shared" si="297"/>
        <v>0</v>
      </c>
      <c r="CY171">
        <f t="shared" si="297"/>
        <v>0</v>
      </c>
      <c r="CZ171">
        <f t="shared" si="297"/>
        <v>0</v>
      </c>
      <c r="DA171">
        <f t="shared" si="297"/>
        <v>0</v>
      </c>
      <c r="DB171">
        <f t="shared" si="297"/>
        <v>0</v>
      </c>
      <c r="DC171">
        <f t="shared" si="297"/>
        <v>0</v>
      </c>
      <c r="DD171">
        <f t="shared" si="297"/>
        <v>0</v>
      </c>
      <c r="DE171">
        <f t="shared" si="297"/>
        <v>0</v>
      </c>
      <c r="DF171">
        <f t="shared" si="297"/>
        <v>0</v>
      </c>
      <c r="DG171">
        <f t="shared" si="297"/>
        <v>0</v>
      </c>
      <c r="DH171">
        <f t="shared" si="297"/>
        <v>0</v>
      </c>
      <c r="DI171">
        <f t="shared" si="297"/>
        <v>0</v>
      </c>
      <c r="DJ171">
        <f t="shared" si="297"/>
        <v>0</v>
      </c>
      <c r="DK171">
        <f t="shared" si="297"/>
        <v>0</v>
      </c>
      <c r="DL171">
        <f t="shared" si="297"/>
        <v>0</v>
      </c>
      <c r="DM171">
        <f t="shared" si="297"/>
        <v>0</v>
      </c>
      <c r="DN171">
        <f t="shared" si="297"/>
        <v>0</v>
      </c>
      <c r="DO171">
        <f t="shared" si="297"/>
        <v>0</v>
      </c>
      <c r="DQ171" t="str">
        <f t="shared" si="221"/>
        <v>00</v>
      </c>
      <c r="DR171" t="str">
        <f t="shared" si="222"/>
        <v>00</v>
      </c>
      <c r="DS171" t="str">
        <f t="shared" si="223"/>
        <v>00</v>
      </c>
      <c r="DT171" t="str">
        <f t="shared" si="224"/>
        <v>00</v>
      </c>
      <c r="DU171" t="str">
        <f t="shared" si="225"/>
        <v>00</v>
      </c>
      <c r="DV171" t="str">
        <f t="shared" si="226"/>
        <v>00</v>
      </c>
      <c r="DW171" t="str">
        <f t="shared" si="227"/>
        <v>00</v>
      </c>
      <c r="DX171" t="str">
        <f t="shared" si="228"/>
        <v>00</v>
      </c>
      <c r="DY171" t="str">
        <f t="shared" si="229"/>
        <v>00</v>
      </c>
      <c r="DZ171" t="str">
        <f t="shared" si="230"/>
        <v>00</v>
      </c>
      <c r="EA171" t="str">
        <f t="shared" si="231"/>
        <v>00</v>
      </c>
      <c r="EB171" t="str">
        <f t="shared" si="232"/>
        <v>00</v>
      </c>
      <c r="EC171" t="str">
        <f t="shared" si="233"/>
        <v>00</v>
      </c>
      <c r="ED171" t="str">
        <f t="shared" si="234"/>
        <v>00</v>
      </c>
      <c r="EE171" t="str">
        <f t="shared" si="235"/>
        <v>00</v>
      </c>
      <c r="EF171" t="str">
        <f t="shared" si="236"/>
        <v>00</v>
      </c>
      <c r="EG171" t="str">
        <f t="shared" si="237"/>
        <v>00</v>
      </c>
      <c r="EH171" t="str">
        <f t="shared" si="238"/>
        <v>00</v>
      </c>
      <c r="EI171" t="str">
        <f t="shared" si="239"/>
        <v>00</v>
      </c>
      <c r="EJ171" t="str">
        <f t="shared" si="240"/>
        <v>00</v>
      </c>
      <c r="EK171" t="str">
        <f t="shared" si="241"/>
        <v>00</v>
      </c>
      <c r="EL171" t="str">
        <f t="shared" si="242"/>
        <v>00</v>
      </c>
      <c r="EM171" t="str">
        <f t="shared" si="243"/>
        <v>00</v>
      </c>
      <c r="EN171" t="str">
        <f t="shared" si="244"/>
        <v>00</v>
      </c>
      <c r="EO171" t="str">
        <f t="shared" si="245"/>
        <v>00</v>
      </c>
      <c r="EP171" t="str">
        <f t="shared" si="246"/>
        <v>00</v>
      </c>
      <c r="EQ171" t="str">
        <f t="shared" si="247"/>
        <v>00</v>
      </c>
      <c r="ER171" t="str">
        <f t="shared" si="248"/>
        <v>00</v>
      </c>
      <c r="ES171" t="str">
        <f t="shared" si="249"/>
        <v>00</v>
      </c>
      <c r="ET171" t="str">
        <f t="shared" si="250"/>
        <v>00</v>
      </c>
      <c r="EU171" t="str">
        <f t="shared" si="251"/>
        <v>00</v>
      </c>
      <c r="EV171" t="str">
        <f t="shared" si="252"/>
        <v>00</v>
      </c>
    </row>
    <row r="172" spans="1:152" x14ac:dyDescent="0.25">
      <c r="A172" t="str">
        <f t="shared" si="253"/>
        <v>IAAAPPPPPPPPAAADAAAIAAAEAAACAAIBIBAAEAAACAAABAAAMAAAPPPPPPPPPPPP</v>
      </c>
      <c r="S172">
        <v>167</v>
      </c>
      <c r="T172" t="str">
        <f t="shared" si="290"/>
        <v>IA</v>
      </c>
      <c r="U172" t="str">
        <f t="shared" si="290"/>
        <v>AA</v>
      </c>
      <c r="V172" t="str">
        <f t="shared" si="290"/>
        <v>PP</v>
      </c>
      <c r="W172" t="str">
        <f t="shared" si="290"/>
        <v>PP</v>
      </c>
      <c r="X172" t="str">
        <f t="shared" si="290"/>
        <v>PP</v>
      </c>
      <c r="Y172" t="str">
        <f t="shared" si="290"/>
        <v>PP</v>
      </c>
      <c r="Z172" t="str">
        <f t="shared" si="290"/>
        <v>AA</v>
      </c>
      <c r="AA172" t="str">
        <f t="shared" si="290"/>
        <v>AD</v>
      </c>
      <c r="AB172" t="str">
        <f t="shared" si="290"/>
        <v>AA</v>
      </c>
      <c r="AC172" t="str">
        <f t="shared" si="290"/>
        <v>AI</v>
      </c>
      <c r="AD172" t="str">
        <f t="shared" si="290"/>
        <v>AA</v>
      </c>
      <c r="AE172" t="str">
        <f t="shared" si="290"/>
        <v>AE</v>
      </c>
      <c r="AF172" t="str">
        <f t="shared" si="290"/>
        <v>AA</v>
      </c>
      <c r="AG172" t="str">
        <f t="shared" si="290"/>
        <v>AC</v>
      </c>
      <c r="AH172" t="str">
        <f t="shared" si="290"/>
        <v>AA</v>
      </c>
      <c r="AI172" t="str">
        <f t="shared" si="290"/>
        <v>IB</v>
      </c>
      <c r="AJ172" t="str">
        <f t="shared" si="288"/>
        <v>IB</v>
      </c>
      <c r="AK172" t="str">
        <f t="shared" si="288"/>
        <v>AA</v>
      </c>
      <c r="AL172" t="str">
        <f t="shared" si="288"/>
        <v>EA</v>
      </c>
      <c r="AM172" t="str">
        <f t="shared" si="288"/>
        <v>AA</v>
      </c>
      <c r="AN172" t="str">
        <f t="shared" si="288"/>
        <v>CA</v>
      </c>
      <c r="AO172" t="str">
        <f t="shared" si="288"/>
        <v>AA</v>
      </c>
      <c r="AP172" t="str">
        <f t="shared" si="288"/>
        <v>BA</v>
      </c>
      <c r="AQ172" t="str">
        <f t="shared" si="288"/>
        <v>AA</v>
      </c>
      <c r="AR172" t="str">
        <f t="shared" si="288"/>
        <v>MA</v>
      </c>
      <c r="AS172" t="str">
        <f t="shared" si="288"/>
        <v>AA</v>
      </c>
      <c r="AT172" t="str">
        <f t="shared" si="288"/>
        <v>PP</v>
      </c>
      <c r="AU172" t="str">
        <f t="shared" si="288"/>
        <v>PP</v>
      </c>
      <c r="AV172" t="str">
        <f t="shared" si="288"/>
        <v>PP</v>
      </c>
      <c r="AW172" t="str">
        <f t="shared" si="288"/>
        <v>PP</v>
      </c>
      <c r="AX172" t="str">
        <f t="shared" si="288"/>
        <v>PP</v>
      </c>
      <c r="AY172" t="str">
        <f t="shared" si="286"/>
        <v>PP</v>
      </c>
      <c r="BC172">
        <f>VLOOKUP(T172,Color[],4,FALSE)</f>
        <v>128</v>
      </c>
      <c r="BD172">
        <f>VLOOKUP(U172,Color[],4,FALSE)</f>
        <v>0</v>
      </c>
      <c r="BE172">
        <f>VLOOKUP(V172,Color[],4,FALSE)</f>
        <v>255</v>
      </c>
      <c r="BF172">
        <f>VLOOKUP(W172,Color[],4,FALSE)</f>
        <v>255</v>
      </c>
      <c r="BG172">
        <f>VLOOKUP(X172,Color[],4,FALSE)</f>
        <v>255</v>
      </c>
      <c r="BH172">
        <f>VLOOKUP(Y172,Color[],4,FALSE)</f>
        <v>255</v>
      </c>
      <c r="BI172">
        <f>VLOOKUP(Z172,Color[],4,FALSE)</f>
        <v>0</v>
      </c>
      <c r="BJ172">
        <f>VLOOKUP(AA172,Color[],4,FALSE)</f>
        <v>3</v>
      </c>
      <c r="BK172">
        <f>VLOOKUP(AB172,Color[],4,FALSE)</f>
        <v>0</v>
      </c>
      <c r="BL172">
        <f>VLOOKUP(AC172,Color[],4,FALSE)</f>
        <v>8</v>
      </c>
      <c r="BM172">
        <f>VLOOKUP(AD172,Color[],4,FALSE)</f>
        <v>0</v>
      </c>
      <c r="BN172">
        <f>VLOOKUP(AE172,Color[],4,FALSE)</f>
        <v>4</v>
      </c>
      <c r="BO172">
        <f>VLOOKUP(AF172,Color[],4,FALSE)</f>
        <v>0</v>
      </c>
      <c r="BP172">
        <f>VLOOKUP(AG172,Color[],4,FALSE)</f>
        <v>2</v>
      </c>
      <c r="BQ172">
        <f>VLOOKUP(AH172,Color[],4,FALSE)</f>
        <v>0</v>
      </c>
      <c r="BR172">
        <f>VLOOKUP(AI172,Color[],4,FALSE)</f>
        <v>129</v>
      </c>
      <c r="BS172">
        <f>VLOOKUP(AJ172,Color[],4,FALSE)</f>
        <v>129</v>
      </c>
      <c r="BT172">
        <f>VLOOKUP(AK172,Color[],4,FALSE)</f>
        <v>0</v>
      </c>
      <c r="BU172">
        <f>VLOOKUP(AL172,Color[],4,FALSE)</f>
        <v>64</v>
      </c>
      <c r="BV172">
        <f>VLOOKUP(AM172,Color[],4,FALSE)</f>
        <v>0</v>
      </c>
      <c r="BW172">
        <f>VLOOKUP(AN172,Color[],4,FALSE)</f>
        <v>32</v>
      </c>
      <c r="BX172">
        <f>VLOOKUP(AO172,Color[],4,FALSE)</f>
        <v>0</v>
      </c>
      <c r="BY172">
        <f>VLOOKUP(AP172,Color[],4,FALSE)</f>
        <v>16</v>
      </c>
      <c r="BZ172">
        <f>VLOOKUP(AQ172,Color[],4,FALSE)</f>
        <v>0</v>
      </c>
      <c r="CA172">
        <f>VLOOKUP(AR172,Color[],4,FALSE)</f>
        <v>192</v>
      </c>
      <c r="CB172">
        <f>VLOOKUP(AS172,Color[],4,FALSE)</f>
        <v>0</v>
      </c>
      <c r="CC172">
        <f>VLOOKUP(AT172,Color[],4,FALSE)</f>
        <v>255</v>
      </c>
      <c r="CD172">
        <f>VLOOKUP(AU172,Color[],4,FALSE)</f>
        <v>255</v>
      </c>
      <c r="CE172">
        <f>VLOOKUP(AV172,Color[],4,FALSE)</f>
        <v>255</v>
      </c>
      <c r="CF172">
        <f>VLOOKUP(AW172,Color[],4,FALSE)</f>
        <v>255</v>
      </c>
      <c r="CG172">
        <f>VLOOKUP(AX172,Color[],4,FALSE)</f>
        <v>255</v>
      </c>
      <c r="CH172">
        <f>VLOOKUP(AY172,Color[],4,FALSE)</f>
        <v>255</v>
      </c>
      <c r="CJ172">
        <f t="shared" ref="CJ172:DO172" si="298">BC221</f>
        <v>0</v>
      </c>
      <c r="CK172">
        <f t="shared" si="298"/>
        <v>0</v>
      </c>
      <c r="CL172">
        <f t="shared" si="298"/>
        <v>0</v>
      </c>
      <c r="CM172">
        <f t="shared" si="298"/>
        <v>0</v>
      </c>
      <c r="CN172">
        <f t="shared" si="298"/>
        <v>0</v>
      </c>
      <c r="CO172">
        <f t="shared" si="298"/>
        <v>0</v>
      </c>
      <c r="CP172">
        <f t="shared" si="298"/>
        <v>0</v>
      </c>
      <c r="CQ172">
        <f t="shared" si="298"/>
        <v>0</v>
      </c>
      <c r="CR172">
        <f t="shared" si="298"/>
        <v>0</v>
      </c>
      <c r="CS172">
        <f t="shared" si="298"/>
        <v>0</v>
      </c>
      <c r="CT172">
        <f t="shared" si="298"/>
        <v>0</v>
      </c>
      <c r="CU172">
        <f t="shared" si="298"/>
        <v>0</v>
      </c>
      <c r="CV172">
        <f t="shared" si="298"/>
        <v>0</v>
      </c>
      <c r="CW172">
        <f t="shared" si="298"/>
        <v>0</v>
      </c>
      <c r="CX172">
        <f t="shared" si="298"/>
        <v>0</v>
      </c>
      <c r="CY172">
        <f t="shared" si="298"/>
        <v>0</v>
      </c>
      <c r="CZ172">
        <f t="shared" si="298"/>
        <v>0</v>
      </c>
      <c r="DA172">
        <f t="shared" si="298"/>
        <v>0</v>
      </c>
      <c r="DB172">
        <f t="shared" si="298"/>
        <v>0</v>
      </c>
      <c r="DC172">
        <f t="shared" si="298"/>
        <v>0</v>
      </c>
      <c r="DD172">
        <f t="shared" si="298"/>
        <v>0</v>
      </c>
      <c r="DE172">
        <f t="shared" si="298"/>
        <v>0</v>
      </c>
      <c r="DF172">
        <f t="shared" si="298"/>
        <v>0</v>
      </c>
      <c r="DG172">
        <f t="shared" si="298"/>
        <v>0</v>
      </c>
      <c r="DH172">
        <f t="shared" si="298"/>
        <v>0</v>
      </c>
      <c r="DI172">
        <f t="shared" si="298"/>
        <v>0</v>
      </c>
      <c r="DJ172">
        <f t="shared" si="298"/>
        <v>0</v>
      </c>
      <c r="DK172">
        <f t="shared" si="298"/>
        <v>0</v>
      </c>
      <c r="DL172">
        <f t="shared" si="298"/>
        <v>0</v>
      </c>
      <c r="DM172">
        <f t="shared" si="298"/>
        <v>0</v>
      </c>
      <c r="DN172">
        <f t="shared" si="298"/>
        <v>0</v>
      </c>
      <c r="DO172">
        <f t="shared" si="298"/>
        <v>0</v>
      </c>
      <c r="DQ172" t="str">
        <f t="shared" si="221"/>
        <v>00</v>
      </c>
      <c r="DR172" t="str">
        <f t="shared" si="222"/>
        <v>00</v>
      </c>
      <c r="DS172" t="str">
        <f t="shared" si="223"/>
        <v>00</v>
      </c>
      <c r="DT172" t="str">
        <f t="shared" si="224"/>
        <v>00</v>
      </c>
      <c r="DU172" t="str">
        <f t="shared" si="225"/>
        <v>00</v>
      </c>
      <c r="DV172" t="str">
        <f t="shared" si="226"/>
        <v>00</v>
      </c>
      <c r="DW172" t="str">
        <f t="shared" si="227"/>
        <v>00</v>
      </c>
      <c r="DX172" t="str">
        <f t="shared" si="228"/>
        <v>00</v>
      </c>
      <c r="DY172" t="str">
        <f t="shared" si="229"/>
        <v>00</v>
      </c>
      <c r="DZ172" t="str">
        <f t="shared" si="230"/>
        <v>00</v>
      </c>
      <c r="EA172" t="str">
        <f t="shared" si="231"/>
        <v>00</v>
      </c>
      <c r="EB172" t="str">
        <f t="shared" si="232"/>
        <v>00</v>
      </c>
      <c r="EC172" t="str">
        <f t="shared" si="233"/>
        <v>00</v>
      </c>
      <c r="ED172" t="str">
        <f t="shared" si="234"/>
        <v>00</v>
      </c>
      <c r="EE172" t="str">
        <f t="shared" si="235"/>
        <v>00</v>
      </c>
      <c r="EF172" t="str">
        <f t="shared" si="236"/>
        <v>00</v>
      </c>
      <c r="EG172" t="str">
        <f t="shared" si="237"/>
        <v>00</v>
      </c>
      <c r="EH172" t="str">
        <f t="shared" si="238"/>
        <v>00</v>
      </c>
      <c r="EI172" t="str">
        <f t="shared" si="239"/>
        <v>00</v>
      </c>
      <c r="EJ172" t="str">
        <f t="shared" si="240"/>
        <v>00</v>
      </c>
      <c r="EK172" t="str">
        <f t="shared" si="241"/>
        <v>00</v>
      </c>
      <c r="EL172" t="str">
        <f t="shared" si="242"/>
        <v>00</v>
      </c>
      <c r="EM172" t="str">
        <f t="shared" si="243"/>
        <v>00</v>
      </c>
      <c r="EN172" t="str">
        <f t="shared" si="244"/>
        <v>00</v>
      </c>
      <c r="EO172" t="str">
        <f t="shared" si="245"/>
        <v>00</v>
      </c>
      <c r="EP172" t="str">
        <f t="shared" si="246"/>
        <v>00</v>
      </c>
      <c r="EQ172" t="str">
        <f t="shared" si="247"/>
        <v>00</v>
      </c>
      <c r="ER172" t="str">
        <f t="shared" si="248"/>
        <v>00</v>
      </c>
      <c r="ES172" t="str">
        <f t="shared" si="249"/>
        <v>00</v>
      </c>
      <c r="ET172" t="str">
        <f t="shared" si="250"/>
        <v>00</v>
      </c>
      <c r="EU172" t="str">
        <f t="shared" si="251"/>
        <v>00</v>
      </c>
      <c r="EV172" t="str">
        <f t="shared" si="252"/>
        <v>00</v>
      </c>
    </row>
    <row r="173" spans="1:152" x14ac:dyDescent="0.25">
      <c r="A173" t="str">
        <f t="shared" si="253"/>
        <v>IAAAAAAAAAABAAAGAADAAAAIAAAEAAGBIGAACAAABAAAAMAAGAAAPPPPPPPPPPPP</v>
      </c>
      <c r="S173">
        <v>168</v>
      </c>
      <c r="T173" t="str">
        <f t="shared" si="290"/>
        <v>IA</v>
      </c>
      <c r="U173" t="str">
        <f t="shared" si="290"/>
        <v>AA</v>
      </c>
      <c r="V173" t="str">
        <f t="shared" si="290"/>
        <v>AA</v>
      </c>
      <c r="W173" t="str">
        <f t="shared" si="290"/>
        <v>AA</v>
      </c>
      <c r="X173" t="str">
        <f t="shared" si="290"/>
        <v>AA</v>
      </c>
      <c r="Y173" t="str">
        <f t="shared" si="290"/>
        <v>AB</v>
      </c>
      <c r="Z173" t="str">
        <f t="shared" si="290"/>
        <v>AA</v>
      </c>
      <c r="AA173" t="str">
        <f t="shared" si="290"/>
        <v>AG</v>
      </c>
      <c r="AB173" t="str">
        <f t="shared" si="290"/>
        <v>AA</v>
      </c>
      <c r="AC173" t="str">
        <f t="shared" si="290"/>
        <v>DA</v>
      </c>
      <c r="AD173" t="str">
        <f t="shared" si="290"/>
        <v>AA</v>
      </c>
      <c r="AE173" t="str">
        <f t="shared" si="290"/>
        <v>AI</v>
      </c>
      <c r="AF173" t="str">
        <f t="shared" si="290"/>
        <v>AA</v>
      </c>
      <c r="AG173" t="str">
        <f t="shared" si="290"/>
        <v>AE</v>
      </c>
      <c r="AH173" t="str">
        <f t="shared" si="290"/>
        <v>AA</v>
      </c>
      <c r="AI173" t="str">
        <f t="shared" si="290"/>
        <v>GB</v>
      </c>
      <c r="AJ173" t="str">
        <f t="shared" si="288"/>
        <v>IG</v>
      </c>
      <c r="AK173" t="str">
        <f t="shared" si="288"/>
        <v>AA</v>
      </c>
      <c r="AL173" t="str">
        <f t="shared" si="288"/>
        <v>CA</v>
      </c>
      <c r="AM173" t="str">
        <f t="shared" si="288"/>
        <v>AA</v>
      </c>
      <c r="AN173" t="str">
        <f t="shared" si="288"/>
        <v>BA</v>
      </c>
      <c r="AO173" t="str">
        <f t="shared" si="288"/>
        <v>AA</v>
      </c>
      <c r="AP173" t="str">
        <f t="shared" si="288"/>
        <v>AM</v>
      </c>
      <c r="AQ173" t="str">
        <f t="shared" si="288"/>
        <v>AA</v>
      </c>
      <c r="AR173" t="str">
        <f t="shared" si="288"/>
        <v>GA</v>
      </c>
      <c r="AS173" t="str">
        <f t="shared" si="288"/>
        <v>AA</v>
      </c>
      <c r="AT173" t="str">
        <f t="shared" si="288"/>
        <v>PP</v>
      </c>
      <c r="AU173" t="str">
        <f t="shared" si="288"/>
        <v>PP</v>
      </c>
      <c r="AV173" t="str">
        <f t="shared" si="288"/>
        <v>PP</v>
      </c>
      <c r="AW173" t="str">
        <f t="shared" si="288"/>
        <v>PP</v>
      </c>
      <c r="AX173" t="str">
        <f t="shared" si="288"/>
        <v>PP</v>
      </c>
      <c r="AY173" t="str">
        <f t="shared" si="286"/>
        <v>PP</v>
      </c>
      <c r="BC173">
        <f>VLOOKUP(T173,Color[],4,FALSE)</f>
        <v>128</v>
      </c>
      <c r="BD173">
        <f>VLOOKUP(U173,Color[],4,FALSE)</f>
        <v>0</v>
      </c>
      <c r="BE173">
        <f>VLOOKUP(V173,Color[],4,FALSE)</f>
        <v>0</v>
      </c>
      <c r="BF173">
        <f>VLOOKUP(W173,Color[],4,FALSE)</f>
        <v>0</v>
      </c>
      <c r="BG173">
        <f>VLOOKUP(X173,Color[],4,FALSE)</f>
        <v>0</v>
      </c>
      <c r="BH173">
        <f>VLOOKUP(Y173,Color[],4,FALSE)</f>
        <v>1</v>
      </c>
      <c r="BI173">
        <f>VLOOKUP(Z173,Color[],4,FALSE)</f>
        <v>0</v>
      </c>
      <c r="BJ173">
        <f>VLOOKUP(AA173,Color[],4,FALSE)</f>
        <v>6</v>
      </c>
      <c r="BK173">
        <f>VLOOKUP(AB173,Color[],4,FALSE)</f>
        <v>0</v>
      </c>
      <c r="BL173">
        <f>VLOOKUP(AC173,Color[],4,FALSE)</f>
        <v>48</v>
      </c>
      <c r="BM173">
        <f>VLOOKUP(AD173,Color[],4,FALSE)</f>
        <v>0</v>
      </c>
      <c r="BN173">
        <f>VLOOKUP(AE173,Color[],4,FALSE)</f>
        <v>8</v>
      </c>
      <c r="BO173">
        <f>VLOOKUP(AF173,Color[],4,FALSE)</f>
        <v>0</v>
      </c>
      <c r="BP173">
        <f>VLOOKUP(AG173,Color[],4,FALSE)</f>
        <v>4</v>
      </c>
      <c r="BQ173">
        <f>VLOOKUP(AH173,Color[],4,FALSE)</f>
        <v>0</v>
      </c>
      <c r="BR173">
        <f>VLOOKUP(AI173,Color[],4,FALSE)</f>
        <v>97</v>
      </c>
      <c r="BS173">
        <f>VLOOKUP(AJ173,Color[],4,FALSE)</f>
        <v>134</v>
      </c>
      <c r="BT173">
        <f>VLOOKUP(AK173,Color[],4,FALSE)</f>
        <v>0</v>
      </c>
      <c r="BU173">
        <f>VLOOKUP(AL173,Color[],4,FALSE)</f>
        <v>32</v>
      </c>
      <c r="BV173">
        <f>VLOOKUP(AM173,Color[],4,FALSE)</f>
        <v>0</v>
      </c>
      <c r="BW173">
        <f>VLOOKUP(AN173,Color[],4,FALSE)</f>
        <v>16</v>
      </c>
      <c r="BX173">
        <f>VLOOKUP(AO173,Color[],4,FALSE)</f>
        <v>0</v>
      </c>
      <c r="BY173">
        <f>VLOOKUP(AP173,Color[],4,FALSE)</f>
        <v>12</v>
      </c>
      <c r="BZ173">
        <f>VLOOKUP(AQ173,Color[],4,FALSE)</f>
        <v>0</v>
      </c>
      <c r="CA173">
        <f>VLOOKUP(AR173,Color[],4,FALSE)</f>
        <v>96</v>
      </c>
      <c r="CB173">
        <f>VLOOKUP(AS173,Color[],4,FALSE)</f>
        <v>0</v>
      </c>
      <c r="CC173">
        <f>VLOOKUP(AT173,Color[],4,FALSE)</f>
        <v>255</v>
      </c>
      <c r="CD173">
        <f>VLOOKUP(AU173,Color[],4,FALSE)</f>
        <v>255</v>
      </c>
      <c r="CE173">
        <f>VLOOKUP(AV173,Color[],4,FALSE)</f>
        <v>255</v>
      </c>
      <c r="CF173">
        <f>VLOOKUP(AW173,Color[],4,FALSE)</f>
        <v>255</v>
      </c>
      <c r="CG173">
        <f>VLOOKUP(AX173,Color[],4,FALSE)</f>
        <v>255</v>
      </c>
      <c r="CH173">
        <f>VLOOKUP(AY173,Color[],4,FALSE)</f>
        <v>255</v>
      </c>
      <c r="CJ173">
        <f t="shared" ref="CJ173:DO173" si="299">BC173</f>
        <v>128</v>
      </c>
      <c r="CK173">
        <f t="shared" si="299"/>
        <v>0</v>
      </c>
      <c r="CL173">
        <f t="shared" si="299"/>
        <v>0</v>
      </c>
      <c r="CM173">
        <f t="shared" si="299"/>
        <v>0</v>
      </c>
      <c r="CN173">
        <f t="shared" si="299"/>
        <v>0</v>
      </c>
      <c r="CO173">
        <f t="shared" si="299"/>
        <v>1</v>
      </c>
      <c r="CP173">
        <f t="shared" si="299"/>
        <v>0</v>
      </c>
      <c r="CQ173">
        <f t="shared" si="299"/>
        <v>6</v>
      </c>
      <c r="CR173">
        <f t="shared" si="299"/>
        <v>0</v>
      </c>
      <c r="CS173">
        <f t="shared" si="299"/>
        <v>48</v>
      </c>
      <c r="CT173">
        <f t="shared" si="299"/>
        <v>0</v>
      </c>
      <c r="CU173">
        <f t="shared" si="299"/>
        <v>8</v>
      </c>
      <c r="CV173">
        <f t="shared" si="299"/>
        <v>0</v>
      </c>
      <c r="CW173">
        <f t="shared" si="299"/>
        <v>4</v>
      </c>
      <c r="CX173">
        <f t="shared" si="299"/>
        <v>0</v>
      </c>
      <c r="CY173">
        <f t="shared" si="299"/>
        <v>97</v>
      </c>
      <c r="CZ173">
        <f t="shared" si="299"/>
        <v>134</v>
      </c>
      <c r="DA173">
        <f t="shared" si="299"/>
        <v>0</v>
      </c>
      <c r="DB173">
        <f t="shared" si="299"/>
        <v>32</v>
      </c>
      <c r="DC173">
        <f t="shared" si="299"/>
        <v>0</v>
      </c>
      <c r="DD173">
        <f t="shared" si="299"/>
        <v>16</v>
      </c>
      <c r="DE173">
        <f t="shared" si="299"/>
        <v>0</v>
      </c>
      <c r="DF173">
        <f t="shared" si="299"/>
        <v>12</v>
      </c>
      <c r="DG173">
        <f t="shared" si="299"/>
        <v>0</v>
      </c>
      <c r="DH173">
        <f t="shared" si="299"/>
        <v>96</v>
      </c>
      <c r="DI173">
        <f t="shared" si="299"/>
        <v>0</v>
      </c>
      <c r="DJ173">
        <f t="shared" si="299"/>
        <v>255</v>
      </c>
      <c r="DK173">
        <f t="shared" si="299"/>
        <v>255</v>
      </c>
      <c r="DL173">
        <f t="shared" si="299"/>
        <v>255</v>
      </c>
      <c r="DM173">
        <f t="shared" si="299"/>
        <v>255</v>
      </c>
      <c r="DN173">
        <f t="shared" si="299"/>
        <v>255</v>
      </c>
      <c r="DO173">
        <f t="shared" si="299"/>
        <v>255</v>
      </c>
      <c r="DQ173" t="str">
        <f t="shared" si="221"/>
        <v>80</v>
      </c>
      <c r="DR173" t="str">
        <f t="shared" si="222"/>
        <v>00</v>
      </c>
      <c r="DS173" t="str">
        <f t="shared" si="223"/>
        <v>00</v>
      </c>
      <c r="DT173" t="str">
        <f t="shared" si="224"/>
        <v>00</v>
      </c>
      <c r="DU173" t="str">
        <f t="shared" si="225"/>
        <v>00</v>
      </c>
      <c r="DV173" t="str">
        <f t="shared" si="226"/>
        <v>01</v>
      </c>
      <c r="DW173" t="str">
        <f t="shared" si="227"/>
        <v>00</v>
      </c>
      <c r="DX173" t="str">
        <f t="shared" si="228"/>
        <v>06</v>
      </c>
      <c r="DY173" t="str">
        <f t="shared" si="229"/>
        <v>00</v>
      </c>
      <c r="DZ173" t="str">
        <f t="shared" si="230"/>
        <v>30</v>
      </c>
      <c r="EA173" t="str">
        <f t="shared" si="231"/>
        <v>00</v>
      </c>
      <c r="EB173" t="str">
        <f t="shared" si="232"/>
        <v>08</v>
      </c>
      <c r="EC173" t="str">
        <f t="shared" si="233"/>
        <v>00</v>
      </c>
      <c r="ED173" t="str">
        <f t="shared" si="234"/>
        <v>04</v>
      </c>
      <c r="EE173" t="str">
        <f t="shared" si="235"/>
        <v>00</v>
      </c>
      <c r="EF173" t="str">
        <f t="shared" si="236"/>
        <v>61</v>
      </c>
      <c r="EG173" t="str">
        <f t="shared" si="237"/>
        <v>86</v>
      </c>
      <c r="EH173" t="str">
        <f t="shared" si="238"/>
        <v>00</v>
      </c>
      <c r="EI173" t="str">
        <f t="shared" si="239"/>
        <v>20</v>
      </c>
      <c r="EJ173" t="str">
        <f t="shared" si="240"/>
        <v>00</v>
      </c>
      <c r="EK173" t="str">
        <f t="shared" si="241"/>
        <v>10</v>
      </c>
      <c r="EL173" t="str">
        <f t="shared" si="242"/>
        <v>00</v>
      </c>
      <c r="EM173" t="str">
        <f t="shared" si="243"/>
        <v>0C</v>
      </c>
      <c r="EN173" t="str">
        <f t="shared" si="244"/>
        <v>00</v>
      </c>
      <c r="EO173" t="str">
        <f t="shared" si="245"/>
        <v>60</v>
      </c>
      <c r="EP173" t="str">
        <f t="shared" si="246"/>
        <v>00</v>
      </c>
      <c r="EQ173" t="str">
        <f t="shared" si="247"/>
        <v>FF</v>
      </c>
      <c r="ER173" t="str">
        <f t="shared" si="248"/>
        <v>FF</v>
      </c>
      <c r="ES173" t="str">
        <f t="shared" si="249"/>
        <v>FF</v>
      </c>
      <c r="ET173" t="str">
        <f t="shared" si="250"/>
        <v>FF</v>
      </c>
      <c r="EU173" t="str">
        <f t="shared" si="251"/>
        <v>FF</v>
      </c>
      <c r="EV173" t="str">
        <f t="shared" si="252"/>
        <v>FF</v>
      </c>
    </row>
    <row r="174" spans="1:152" x14ac:dyDescent="0.25">
      <c r="A174" t="str">
        <f t="shared" si="253"/>
        <v>JMDAAAAAAAABAAAMAAEAAABAAAAEAABBIIAACAAAAIAAACAADAAAIAAAAAAAAAIB</v>
      </c>
      <c r="S174">
        <v>169</v>
      </c>
      <c r="T174" t="str">
        <f t="shared" si="290"/>
        <v>JM</v>
      </c>
      <c r="U174" t="str">
        <f t="shared" si="290"/>
        <v>DA</v>
      </c>
      <c r="V174" t="str">
        <f t="shared" si="290"/>
        <v>AA</v>
      </c>
      <c r="W174" t="str">
        <f t="shared" si="290"/>
        <v>AA</v>
      </c>
      <c r="X174" t="str">
        <f t="shared" si="290"/>
        <v>AA</v>
      </c>
      <c r="Y174" t="str">
        <f t="shared" si="290"/>
        <v>AB</v>
      </c>
      <c r="Z174" t="str">
        <f t="shared" si="290"/>
        <v>AA</v>
      </c>
      <c r="AA174" t="str">
        <f t="shared" si="290"/>
        <v>AM</v>
      </c>
      <c r="AB174" t="str">
        <f t="shared" si="290"/>
        <v>AA</v>
      </c>
      <c r="AC174" t="str">
        <f t="shared" si="290"/>
        <v>EA</v>
      </c>
      <c r="AD174" t="str">
        <f t="shared" si="290"/>
        <v>AA</v>
      </c>
      <c r="AE174" t="str">
        <f t="shared" si="290"/>
        <v>BA</v>
      </c>
      <c r="AF174" t="str">
        <f t="shared" si="290"/>
        <v>AA</v>
      </c>
      <c r="AG174" t="str">
        <f t="shared" si="290"/>
        <v>AE</v>
      </c>
      <c r="AH174" t="str">
        <f t="shared" si="290"/>
        <v>AA</v>
      </c>
      <c r="AI174" t="str">
        <f t="shared" si="290"/>
        <v>BB</v>
      </c>
      <c r="AJ174" t="str">
        <f t="shared" si="288"/>
        <v>II</v>
      </c>
      <c r="AK174" t="str">
        <f t="shared" si="288"/>
        <v>AA</v>
      </c>
      <c r="AL174" t="str">
        <f t="shared" si="288"/>
        <v>CA</v>
      </c>
      <c r="AM174" t="str">
        <f t="shared" si="288"/>
        <v>AA</v>
      </c>
      <c r="AN174" t="str">
        <f t="shared" si="288"/>
        <v>AI</v>
      </c>
      <c r="AO174" t="str">
        <f t="shared" si="288"/>
        <v>AA</v>
      </c>
      <c r="AP174" t="str">
        <f t="shared" si="288"/>
        <v>AC</v>
      </c>
      <c r="AQ174" t="str">
        <f t="shared" si="288"/>
        <v>AA</v>
      </c>
      <c r="AR174" t="str">
        <f t="shared" si="288"/>
        <v>DA</v>
      </c>
      <c r="AS174" t="str">
        <f t="shared" si="288"/>
        <v>AA</v>
      </c>
      <c r="AT174" t="str">
        <f t="shared" si="288"/>
        <v>IA</v>
      </c>
      <c r="AU174" t="str">
        <f t="shared" si="288"/>
        <v>AA</v>
      </c>
      <c r="AV174" t="str">
        <f t="shared" si="288"/>
        <v>AA</v>
      </c>
      <c r="AW174" t="str">
        <f t="shared" si="288"/>
        <v>AA</v>
      </c>
      <c r="AX174" t="str">
        <f t="shared" si="288"/>
        <v>AA</v>
      </c>
      <c r="AY174" t="str">
        <f t="shared" si="286"/>
        <v>IB</v>
      </c>
      <c r="BC174">
        <f>VLOOKUP(T174,Color[],4,FALSE)</f>
        <v>156</v>
      </c>
      <c r="BD174">
        <f>VLOOKUP(U174,Color[],4,FALSE)</f>
        <v>48</v>
      </c>
      <c r="BE174">
        <f>VLOOKUP(V174,Color[],4,FALSE)</f>
        <v>0</v>
      </c>
      <c r="BF174">
        <f>VLOOKUP(W174,Color[],4,FALSE)</f>
        <v>0</v>
      </c>
      <c r="BG174">
        <f>VLOOKUP(X174,Color[],4,FALSE)</f>
        <v>0</v>
      </c>
      <c r="BH174">
        <f>VLOOKUP(Y174,Color[],4,FALSE)</f>
        <v>1</v>
      </c>
      <c r="BI174">
        <f>VLOOKUP(Z174,Color[],4,FALSE)</f>
        <v>0</v>
      </c>
      <c r="BJ174">
        <f>VLOOKUP(AA174,Color[],4,FALSE)</f>
        <v>12</v>
      </c>
      <c r="BK174">
        <f>VLOOKUP(AB174,Color[],4,FALSE)</f>
        <v>0</v>
      </c>
      <c r="BL174">
        <f>VLOOKUP(AC174,Color[],4,FALSE)</f>
        <v>64</v>
      </c>
      <c r="BM174">
        <f>VLOOKUP(AD174,Color[],4,FALSE)</f>
        <v>0</v>
      </c>
      <c r="BN174">
        <f>VLOOKUP(AE174,Color[],4,FALSE)</f>
        <v>16</v>
      </c>
      <c r="BO174">
        <f>VLOOKUP(AF174,Color[],4,FALSE)</f>
        <v>0</v>
      </c>
      <c r="BP174">
        <f>VLOOKUP(AG174,Color[],4,FALSE)</f>
        <v>4</v>
      </c>
      <c r="BQ174">
        <f>VLOOKUP(AH174,Color[],4,FALSE)</f>
        <v>0</v>
      </c>
      <c r="BR174">
        <f>VLOOKUP(AI174,Color[],4,FALSE)</f>
        <v>17</v>
      </c>
      <c r="BS174">
        <f>VLOOKUP(AJ174,Color[],4,FALSE)</f>
        <v>136</v>
      </c>
      <c r="BT174">
        <f>VLOOKUP(AK174,Color[],4,FALSE)</f>
        <v>0</v>
      </c>
      <c r="BU174">
        <f>VLOOKUP(AL174,Color[],4,FALSE)</f>
        <v>32</v>
      </c>
      <c r="BV174">
        <f>VLOOKUP(AM174,Color[],4,FALSE)</f>
        <v>0</v>
      </c>
      <c r="BW174">
        <f>VLOOKUP(AN174,Color[],4,FALSE)</f>
        <v>8</v>
      </c>
      <c r="BX174">
        <f>VLOOKUP(AO174,Color[],4,FALSE)</f>
        <v>0</v>
      </c>
      <c r="BY174">
        <f>VLOOKUP(AP174,Color[],4,FALSE)</f>
        <v>2</v>
      </c>
      <c r="BZ174">
        <f>VLOOKUP(AQ174,Color[],4,FALSE)</f>
        <v>0</v>
      </c>
      <c r="CA174">
        <f>VLOOKUP(AR174,Color[],4,FALSE)</f>
        <v>48</v>
      </c>
      <c r="CB174">
        <f>VLOOKUP(AS174,Color[],4,FALSE)</f>
        <v>0</v>
      </c>
      <c r="CC174">
        <f>VLOOKUP(AT174,Color[],4,FALSE)</f>
        <v>128</v>
      </c>
      <c r="CD174">
        <f>VLOOKUP(AU174,Color[],4,FALSE)</f>
        <v>0</v>
      </c>
      <c r="CE174">
        <f>VLOOKUP(AV174,Color[],4,FALSE)</f>
        <v>0</v>
      </c>
      <c r="CF174">
        <f>VLOOKUP(AW174,Color[],4,FALSE)</f>
        <v>0</v>
      </c>
      <c r="CG174">
        <f>VLOOKUP(AX174,Color[],4,FALSE)</f>
        <v>0</v>
      </c>
      <c r="CH174">
        <f>VLOOKUP(AY174,Color[],4,FALSE)</f>
        <v>129</v>
      </c>
      <c r="CJ174">
        <f t="shared" ref="CJ174:DO174" si="300">BC181</f>
        <v>128</v>
      </c>
      <c r="CK174">
        <f t="shared" si="300"/>
        <v>0</v>
      </c>
      <c r="CL174">
        <f t="shared" si="300"/>
        <v>0</v>
      </c>
      <c r="CM174">
        <f t="shared" si="300"/>
        <v>0</v>
      </c>
      <c r="CN174">
        <f t="shared" si="300"/>
        <v>0</v>
      </c>
      <c r="CO174">
        <f t="shared" si="300"/>
        <v>1</v>
      </c>
      <c r="CP174">
        <f t="shared" si="300"/>
        <v>0</v>
      </c>
      <c r="CQ174">
        <f t="shared" si="300"/>
        <v>15</v>
      </c>
      <c r="CR174">
        <f t="shared" si="300"/>
        <v>170</v>
      </c>
      <c r="CS174">
        <f t="shared" si="300"/>
        <v>170</v>
      </c>
      <c r="CT174">
        <f t="shared" si="300"/>
        <v>170</v>
      </c>
      <c r="CU174">
        <f t="shared" si="300"/>
        <v>170</v>
      </c>
      <c r="CV174">
        <f t="shared" si="300"/>
        <v>170</v>
      </c>
      <c r="CW174">
        <f t="shared" si="300"/>
        <v>170</v>
      </c>
      <c r="CX174">
        <f t="shared" si="300"/>
        <v>170</v>
      </c>
      <c r="CY174">
        <f t="shared" si="300"/>
        <v>170</v>
      </c>
      <c r="CZ174">
        <f t="shared" si="300"/>
        <v>85</v>
      </c>
      <c r="DA174">
        <f t="shared" si="300"/>
        <v>85</v>
      </c>
      <c r="DB174">
        <f t="shared" si="300"/>
        <v>85</v>
      </c>
      <c r="DC174">
        <f t="shared" si="300"/>
        <v>85</v>
      </c>
      <c r="DD174">
        <f t="shared" si="300"/>
        <v>85</v>
      </c>
      <c r="DE174">
        <f t="shared" si="300"/>
        <v>85</v>
      </c>
      <c r="DF174">
        <f t="shared" si="300"/>
        <v>85</v>
      </c>
      <c r="DG174">
        <f t="shared" si="300"/>
        <v>85</v>
      </c>
      <c r="DH174">
        <f t="shared" si="300"/>
        <v>240</v>
      </c>
      <c r="DI174">
        <f t="shared" si="300"/>
        <v>0</v>
      </c>
      <c r="DJ174">
        <f t="shared" si="300"/>
        <v>255</v>
      </c>
      <c r="DK174">
        <f t="shared" si="300"/>
        <v>255</v>
      </c>
      <c r="DL174">
        <f t="shared" si="300"/>
        <v>255</v>
      </c>
      <c r="DM174">
        <f t="shared" si="300"/>
        <v>255</v>
      </c>
      <c r="DN174">
        <f t="shared" si="300"/>
        <v>255</v>
      </c>
      <c r="DO174">
        <f t="shared" si="300"/>
        <v>255</v>
      </c>
      <c r="DQ174" t="str">
        <f t="shared" si="221"/>
        <v>80</v>
      </c>
      <c r="DR174" t="str">
        <f t="shared" si="222"/>
        <v>00</v>
      </c>
      <c r="DS174" t="str">
        <f t="shared" si="223"/>
        <v>00</v>
      </c>
      <c r="DT174" t="str">
        <f t="shared" si="224"/>
        <v>00</v>
      </c>
      <c r="DU174" t="str">
        <f t="shared" si="225"/>
        <v>00</v>
      </c>
      <c r="DV174" t="str">
        <f t="shared" si="226"/>
        <v>01</v>
      </c>
      <c r="DW174" t="str">
        <f t="shared" si="227"/>
        <v>00</v>
      </c>
      <c r="DX174" t="str">
        <f t="shared" si="228"/>
        <v>0F</v>
      </c>
      <c r="DY174" t="str">
        <f t="shared" si="229"/>
        <v>AA</v>
      </c>
      <c r="DZ174" t="str">
        <f t="shared" si="230"/>
        <v>AA</v>
      </c>
      <c r="EA174" t="str">
        <f t="shared" si="231"/>
        <v>AA</v>
      </c>
      <c r="EB174" t="str">
        <f t="shared" si="232"/>
        <v>AA</v>
      </c>
      <c r="EC174" t="str">
        <f t="shared" si="233"/>
        <v>AA</v>
      </c>
      <c r="ED174" t="str">
        <f t="shared" si="234"/>
        <v>AA</v>
      </c>
      <c r="EE174" t="str">
        <f t="shared" si="235"/>
        <v>AA</v>
      </c>
      <c r="EF174" t="str">
        <f t="shared" si="236"/>
        <v>AA</v>
      </c>
      <c r="EG174" t="str">
        <f t="shared" si="237"/>
        <v>55</v>
      </c>
      <c r="EH174" t="str">
        <f t="shared" si="238"/>
        <v>55</v>
      </c>
      <c r="EI174" t="str">
        <f t="shared" si="239"/>
        <v>55</v>
      </c>
      <c r="EJ174" t="str">
        <f t="shared" si="240"/>
        <v>55</v>
      </c>
      <c r="EK174" t="str">
        <f t="shared" si="241"/>
        <v>55</v>
      </c>
      <c r="EL174" t="str">
        <f t="shared" si="242"/>
        <v>55</v>
      </c>
      <c r="EM174" t="str">
        <f t="shared" si="243"/>
        <v>55</v>
      </c>
      <c r="EN174" t="str">
        <f t="shared" si="244"/>
        <v>55</v>
      </c>
      <c r="EO174" t="str">
        <f t="shared" si="245"/>
        <v>F0</v>
      </c>
      <c r="EP174" t="str">
        <f t="shared" si="246"/>
        <v>00</v>
      </c>
      <c r="EQ174" t="str">
        <f t="shared" si="247"/>
        <v>FF</v>
      </c>
      <c r="ER174" t="str">
        <f t="shared" si="248"/>
        <v>FF</v>
      </c>
      <c r="ES174" t="str">
        <f t="shared" si="249"/>
        <v>FF</v>
      </c>
      <c r="ET174" t="str">
        <f t="shared" si="250"/>
        <v>FF</v>
      </c>
      <c r="EU174" t="str">
        <f t="shared" si="251"/>
        <v>FF</v>
      </c>
      <c r="EV174" t="str">
        <f t="shared" si="252"/>
        <v>FF</v>
      </c>
    </row>
    <row r="175" spans="1:152" x14ac:dyDescent="0.25">
      <c r="A175" t="str">
        <f t="shared" si="253"/>
        <v>LCDAAAAAAAABAAAIABIAAACAAAAIAAAFKAAABAAAAEAAABIABAAAIAAAAAAAAALJ</v>
      </c>
      <c r="S175">
        <v>170</v>
      </c>
      <c r="T175" t="str">
        <f t="shared" si="290"/>
        <v>LC</v>
      </c>
      <c r="U175" t="str">
        <f t="shared" si="290"/>
        <v>DA</v>
      </c>
      <c r="V175" t="str">
        <f t="shared" si="290"/>
        <v>AA</v>
      </c>
      <c r="W175" t="str">
        <f t="shared" si="290"/>
        <v>AA</v>
      </c>
      <c r="X175" t="str">
        <f t="shared" si="290"/>
        <v>AA</v>
      </c>
      <c r="Y175" t="str">
        <f t="shared" si="290"/>
        <v>AB</v>
      </c>
      <c r="Z175" t="str">
        <f t="shared" si="290"/>
        <v>AA</v>
      </c>
      <c r="AA175" t="str">
        <f t="shared" si="290"/>
        <v>AI</v>
      </c>
      <c r="AB175" t="str">
        <f t="shared" si="290"/>
        <v>AB</v>
      </c>
      <c r="AC175" t="str">
        <f t="shared" si="290"/>
        <v>IA</v>
      </c>
      <c r="AD175" t="str">
        <f t="shared" si="290"/>
        <v>AA</v>
      </c>
      <c r="AE175" t="str">
        <f t="shared" si="290"/>
        <v>CA</v>
      </c>
      <c r="AF175" t="str">
        <f t="shared" si="290"/>
        <v>AA</v>
      </c>
      <c r="AG175" t="str">
        <f t="shared" si="290"/>
        <v>AI</v>
      </c>
      <c r="AH175" t="str">
        <f t="shared" si="290"/>
        <v>AA</v>
      </c>
      <c r="AI175" t="str">
        <f t="shared" si="290"/>
        <v>AF</v>
      </c>
      <c r="AJ175" t="str">
        <f t="shared" si="288"/>
        <v>KA</v>
      </c>
      <c r="AK175" t="str">
        <f t="shared" si="288"/>
        <v>AA</v>
      </c>
      <c r="AL175" t="str">
        <f t="shared" si="288"/>
        <v>BA</v>
      </c>
      <c r="AM175" t="str">
        <f t="shared" si="288"/>
        <v>AA</v>
      </c>
      <c r="AN175" t="str">
        <f t="shared" si="288"/>
        <v>AE</v>
      </c>
      <c r="AO175" t="str">
        <f t="shared" si="288"/>
        <v>AA</v>
      </c>
      <c r="AP175" t="str">
        <f t="shared" si="288"/>
        <v>AB</v>
      </c>
      <c r="AQ175" t="str">
        <f t="shared" si="288"/>
        <v>IA</v>
      </c>
      <c r="AR175" t="str">
        <f t="shared" si="288"/>
        <v>BA</v>
      </c>
      <c r="AS175" t="str">
        <f t="shared" si="288"/>
        <v>AA</v>
      </c>
      <c r="AT175" t="str">
        <f t="shared" si="288"/>
        <v>IA</v>
      </c>
      <c r="AU175" t="str">
        <f t="shared" si="288"/>
        <v>AA</v>
      </c>
      <c r="AV175" t="str">
        <f t="shared" si="288"/>
        <v>AA</v>
      </c>
      <c r="AW175" t="str">
        <f t="shared" si="288"/>
        <v>AA</v>
      </c>
      <c r="AX175" t="str">
        <f t="shared" si="288"/>
        <v>AA</v>
      </c>
      <c r="AY175" t="str">
        <f t="shared" si="286"/>
        <v>LJ</v>
      </c>
      <c r="BC175">
        <f>VLOOKUP(T175,Color[],4,FALSE)</f>
        <v>178</v>
      </c>
      <c r="BD175">
        <f>VLOOKUP(U175,Color[],4,FALSE)</f>
        <v>48</v>
      </c>
      <c r="BE175">
        <f>VLOOKUP(V175,Color[],4,FALSE)</f>
        <v>0</v>
      </c>
      <c r="BF175">
        <f>VLOOKUP(W175,Color[],4,FALSE)</f>
        <v>0</v>
      </c>
      <c r="BG175">
        <f>VLOOKUP(X175,Color[],4,FALSE)</f>
        <v>0</v>
      </c>
      <c r="BH175">
        <f>VLOOKUP(Y175,Color[],4,FALSE)</f>
        <v>1</v>
      </c>
      <c r="BI175">
        <f>VLOOKUP(Z175,Color[],4,FALSE)</f>
        <v>0</v>
      </c>
      <c r="BJ175">
        <f>VLOOKUP(AA175,Color[],4,FALSE)</f>
        <v>8</v>
      </c>
      <c r="BK175">
        <f>VLOOKUP(AB175,Color[],4,FALSE)</f>
        <v>1</v>
      </c>
      <c r="BL175">
        <f>VLOOKUP(AC175,Color[],4,FALSE)</f>
        <v>128</v>
      </c>
      <c r="BM175">
        <f>VLOOKUP(AD175,Color[],4,FALSE)</f>
        <v>0</v>
      </c>
      <c r="BN175">
        <f>VLOOKUP(AE175,Color[],4,FALSE)</f>
        <v>32</v>
      </c>
      <c r="BO175">
        <f>VLOOKUP(AF175,Color[],4,FALSE)</f>
        <v>0</v>
      </c>
      <c r="BP175">
        <f>VLOOKUP(AG175,Color[],4,FALSE)</f>
        <v>8</v>
      </c>
      <c r="BQ175">
        <f>VLOOKUP(AH175,Color[],4,FALSE)</f>
        <v>0</v>
      </c>
      <c r="BR175">
        <f>VLOOKUP(AI175,Color[],4,FALSE)</f>
        <v>5</v>
      </c>
      <c r="BS175">
        <f>VLOOKUP(AJ175,Color[],4,FALSE)</f>
        <v>160</v>
      </c>
      <c r="BT175">
        <f>VLOOKUP(AK175,Color[],4,FALSE)</f>
        <v>0</v>
      </c>
      <c r="BU175">
        <f>VLOOKUP(AL175,Color[],4,FALSE)</f>
        <v>16</v>
      </c>
      <c r="BV175">
        <f>VLOOKUP(AM175,Color[],4,FALSE)</f>
        <v>0</v>
      </c>
      <c r="BW175">
        <f>VLOOKUP(AN175,Color[],4,FALSE)</f>
        <v>4</v>
      </c>
      <c r="BX175">
        <f>VLOOKUP(AO175,Color[],4,FALSE)</f>
        <v>0</v>
      </c>
      <c r="BY175">
        <f>VLOOKUP(AP175,Color[],4,FALSE)</f>
        <v>1</v>
      </c>
      <c r="BZ175">
        <f>VLOOKUP(AQ175,Color[],4,FALSE)</f>
        <v>128</v>
      </c>
      <c r="CA175">
        <f>VLOOKUP(AR175,Color[],4,FALSE)</f>
        <v>16</v>
      </c>
      <c r="CB175">
        <f>VLOOKUP(AS175,Color[],4,FALSE)</f>
        <v>0</v>
      </c>
      <c r="CC175">
        <f>VLOOKUP(AT175,Color[],4,FALSE)</f>
        <v>128</v>
      </c>
      <c r="CD175">
        <f>VLOOKUP(AU175,Color[],4,FALSE)</f>
        <v>0</v>
      </c>
      <c r="CE175">
        <f>VLOOKUP(AV175,Color[],4,FALSE)</f>
        <v>0</v>
      </c>
      <c r="CF175">
        <f>VLOOKUP(AW175,Color[],4,FALSE)</f>
        <v>0</v>
      </c>
      <c r="CG175">
        <f>VLOOKUP(AX175,Color[],4,FALSE)</f>
        <v>0</v>
      </c>
      <c r="CH175">
        <f>VLOOKUP(AY175,Color[],4,FALSE)</f>
        <v>185</v>
      </c>
      <c r="CJ175">
        <f t="shared" ref="CJ175:DO175" si="301">BC189</f>
        <v>255</v>
      </c>
      <c r="CK175">
        <f t="shared" si="301"/>
        <v>255</v>
      </c>
      <c r="CL175">
        <f t="shared" si="301"/>
        <v>255</v>
      </c>
      <c r="CM175">
        <f t="shared" si="301"/>
        <v>255</v>
      </c>
      <c r="CN175">
        <f t="shared" si="301"/>
        <v>255</v>
      </c>
      <c r="CO175">
        <f t="shared" si="301"/>
        <v>255</v>
      </c>
      <c r="CP175">
        <f t="shared" si="301"/>
        <v>0</v>
      </c>
      <c r="CQ175">
        <f t="shared" si="301"/>
        <v>0</v>
      </c>
      <c r="CR175">
        <f t="shared" si="301"/>
        <v>0</v>
      </c>
      <c r="CS175">
        <f t="shared" si="301"/>
        <v>14</v>
      </c>
      <c r="CT175">
        <f t="shared" si="301"/>
        <v>0</v>
      </c>
      <c r="CU175">
        <f t="shared" si="301"/>
        <v>0</v>
      </c>
      <c r="CV175">
        <f t="shared" si="301"/>
        <v>8</v>
      </c>
      <c r="CW175">
        <f t="shared" si="301"/>
        <v>0</v>
      </c>
      <c r="CX175">
        <f t="shared" si="301"/>
        <v>0</v>
      </c>
      <c r="CY175">
        <f t="shared" si="301"/>
        <v>1</v>
      </c>
      <c r="CZ175">
        <f t="shared" si="301"/>
        <v>128</v>
      </c>
      <c r="DA175">
        <f t="shared" si="301"/>
        <v>0</v>
      </c>
      <c r="DB175">
        <f t="shared" si="301"/>
        <v>0</v>
      </c>
      <c r="DC175">
        <f t="shared" si="301"/>
        <v>16</v>
      </c>
      <c r="DD175">
        <f t="shared" si="301"/>
        <v>0</v>
      </c>
      <c r="DE175">
        <f t="shared" si="301"/>
        <v>0</v>
      </c>
      <c r="DF175">
        <f t="shared" si="301"/>
        <v>112</v>
      </c>
      <c r="DG175">
        <f t="shared" si="301"/>
        <v>0</v>
      </c>
      <c r="DH175">
        <f t="shared" si="301"/>
        <v>0</v>
      </c>
      <c r="DI175">
        <f t="shared" si="301"/>
        <v>0</v>
      </c>
      <c r="DJ175">
        <f t="shared" si="301"/>
        <v>255</v>
      </c>
      <c r="DK175">
        <f t="shared" si="301"/>
        <v>255</v>
      </c>
      <c r="DL175">
        <f t="shared" si="301"/>
        <v>255</v>
      </c>
      <c r="DM175">
        <f t="shared" si="301"/>
        <v>255</v>
      </c>
      <c r="DN175">
        <f t="shared" si="301"/>
        <v>255</v>
      </c>
      <c r="DO175">
        <f t="shared" si="301"/>
        <v>255</v>
      </c>
      <c r="DQ175" t="str">
        <f t="shared" si="221"/>
        <v>FF</v>
      </c>
      <c r="DR175" t="str">
        <f t="shared" si="222"/>
        <v>FF</v>
      </c>
      <c r="DS175" t="str">
        <f t="shared" si="223"/>
        <v>FF</v>
      </c>
      <c r="DT175" t="str">
        <f t="shared" si="224"/>
        <v>FF</v>
      </c>
      <c r="DU175" t="str">
        <f t="shared" si="225"/>
        <v>FF</v>
      </c>
      <c r="DV175" t="str">
        <f t="shared" si="226"/>
        <v>FF</v>
      </c>
      <c r="DW175" t="str">
        <f t="shared" si="227"/>
        <v>00</v>
      </c>
      <c r="DX175" t="str">
        <f t="shared" si="228"/>
        <v>00</v>
      </c>
      <c r="DY175" t="str">
        <f t="shared" si="229"/>
        <v>00</v>
      </c>
      <c r="DZ175" t="str">
        <f t="shared" si="230"/>
        <v>0E</v>
      </c>
      <c r="EA175" t="str">
        <f t="shared" si="231"/>
        <v>00</v>
      </c>
      <c r="EB175" t="str">
        <f t="shared" si="232"/>
        <v>00</v>
      </c>
      <c r="EC175" t="str">
        <f t="shared" si="233"/>
        <v>08</v>
      </c>
      <c r="ED175" t="str">
        <f t="shared" si="234"/>
        <v>00</v>
      </c>
      <c r="EE175" t="str">
        <f t="shared" si="235"/>
        <v>00</v>
      </c>
      <c r="EF175" t="str">
        <f t="shared" si="236"/>
        <v>01</v>
      </c>
      <c r="EG175" t="str">
        <f t="shared" si="237"/>
        <v>80</v>
      </c>
      <c r="EH175" t="str">
        <f t="shared" si="238"/>
        <v>00</v>
      </c>
      <c r="EI175" t="str">
        <f t="shared" si="239"/>
        <v>00</v>
      </c>
      <c r="EJ175" t="str">
        <f t="shared" si="240"/>
        <v>10</v>
      </c>
      <c r="EK175" t="str">
        <f t="shared" si="241"/>
        <v>00</v>
      </c>
      <c r="EL175" t="str">
        <f t="shared" si="242"/>
        <v>00</v>
      </c>
      <c r="EM175" t="str">
        <f t="shared" si="243"/>
        <v>70</v>
      </c>
      <c r="EN175" t="str">
        <f t="shared" si="244"/>
        <v>00</v>
      </c>
      <c r="EO175" t="str">
        <f t="shared" si="245"/>
        <v>00</v>
      </c>
      <c r="EP175" t="str">
        <f t="shared" si="246"/>
        <v>00</v>
      </c>
      <c r="EQ175" t="str">
        <f t="shared" si="247"/>
        <v>FF</v>
      </c>
      <c r="ER175" t="str">
        <f t="shared" si="248"/>
        <v>FF</v>
      </c>
      <c r="ES175" t="str">
        <f t="shared" si="249"/>
        <v>FF</v>
      </c>
      <c r="ET175" t="str">
        <f t="shared" si="250"/>
        <v>FF</v>
      </c>
      <c r="EU175" t="str">
        <f t="shared" si="251"/>
        <v>FF</v>
      </c>
      <c r="EV175" t="str">
        <f t="shared" si="252"/>
        <v>FF</v>
      </c>
    </row>
    <row r="176" spans="1:152" x14ac:dyDescent="0.25">
      <c r="A176" t="str">
        <f t="shared" si="253"/>
        <v>LCDAAAAAAAABAABKKKKKKKOKKKLKKKKLNFFFFNFFFHFFBFFFFIAAIAAAAAAAAAIF</v>
      </c>
      <c r="S176">
        <v>171</v>
      </c>
      <c r="T176" t="str">
        <f t="shared" si="290"/>
        <v>LC</v>
      </c>
      <c r="U176" t="str">
        <f t="shared" si="290"/>
        <v>DA</v>
      </c>
      <c r="V176" t="str">
        <f t="shared" si="290"/>
        <v>AA</v>
      </c>
      <c r="W176" t="str">
        <f t="shared" si="290"/>
        <v>AA</v>
      </c>
      <c r="X176" t="str">
        <f t="shared" si="290"/>
        <v>AA</v>
      </c>
      <c r="Y176" t="str">
        <f t="shared" si="290"/>
        <v>AB</v>
      </c>
      <c r="Z176" t="str">
        <f t="shared" si="290"/>
        <v>AA</v>
      </c>
      <c r="AA176" t="str">
        <f t="shared" si="290"/>
        <v>BK</v>
      </c>
      <c r="AB176" t="str">
        <f t="shared" si="290"/>
        <v>KK</v>
      </c>
      <c r="AC176" t="str">
        <f t="shared" si="290"/>
        <v>KK</v>
      </c>
      <c r="AD176" t="str">
        <f t="shared" si="290"/>
        <v>KK</v>
      </c>
      <c r="AE176" t="str">
        <f t="shared" si="290"/>
        <v>OK</v>
      </c>
      <c r="AF176" t="str">
        <f t="shared" si="290"/>
        <v>KK</v>
      </c>
      <c r="AG176" t="str">
        <f t="shared" si="290"/>
        <v>LK</v>
      </c>
      <c r="AH176" t="str">
        <f t="shared" si="290"/>
        <v>KK</v>
      </c>
      <c r="AI176" t="str">
        <f t="shared" si="290"/>
        <v>KL</v>
      </c>
      <c r="AJ176" t="str">
        <f t="shared" si="288"/>
        <v>NF</v>
      </c>
      <c r="AK176" t="str">
        <f t="shared" si="288"/>
        <v>FF</v>
      </c>
      <c r="AL176" t="str">
        <f t="shared" si="288"/>
        <v>FN</v>
      </c>
      <c r="AM176" t="str">
        <f t="shared" si="288"/>
        <v>FF</v>
      </c>
      <c r="AN176" t="str">
        <f t="shared" si="288"/>
        <v>FH</v>
      </c>
      <c r="AO176" t="str">
        <f t="shared" si="288"/>
        <v>FF</v>
      </c>
      <c r="AP176" t="str">
        <f t="shared" si="288"/>
        <v>BF</v>
      </c>
      <c r="AQ176" t="str">
        <f t="shared" si="288"/>
        <v>FF</v>
      </c>
      <c r="AR176" t="str">
        <f t="shared" si="288"/>
        <v>FI</v>
      </c>
      <c r="AS176" t="str">
        <f t="shared" si="288"/>
        <v>AA</v>
      </c>
      <c r="AT176" t="str">
        <f t="shared" si="288"/>
        <v>IA</v>
      </c>
      <c r="AU176" t="str">
        <f t="shared" si="288"/>
        <v>AA</v>
      </c>
      <c r="AV176" t="str">
        <f t="shared" si="288"/>
        <v>AA</v>
      </c>
      <c r="AW176" t="str">
        <f t="shared" si="288"/>
        <v>AA</v>
      </c>
      <c r="AX176" t="str">
        <f t="shared" si="288"/>
        <v>AA</v>
      </c>
      <c r="AY176" t="str">
        <f t="shared" si="286"/>
        <v>IF</v>
      </c>
      <c r="BC176">
        <f>VLOOKUP(T176,Color[],4,FALSE)</f>
        <v>178</v>
      </c>
      <c r="BD176">
        <f>VLOOKUP(U176,Color[],4,FALSE)</f>
        <v>48</v>
      </c>
      <c r="BE176">
        <f>VLOOKUP(V176,Color[],4,FALSE)</f>
        <v>0</v>
      </c>
      <c r="BF176">
        <f>VLOOKUP(W176,Color[],4,FALSE)</f>
        <v>0</v>
      </c>
      <c r="BG176">
        <f>VLOOKUP(X176,Color[],4,FALSE)</f>
        <v>0</v>
      </c>
      <c r="BH176">
        <f>VLOOKUP(Y176,Color[],4,FALSE)</f>
        <v>1</v>
      </c>
      <c r="BI176">
        <f>VLOOKUP(Z176,Color[],4,FALSE)</f>
        <v>0</v>
      </c>
      <c r="BJ176">
        <f>VLOOKUP(AA176,Color[],4,FALSE)</f>
        <v>26</v>
      </c>
      <c r="BK176">
        <f>VLOOKUP(AB176,Color[],4,FALSE)</f>
        <v>170</v>
      </c>
      <c r="BL176">
        <f>VLOOKUP(AC176,Color[],4,FALSE)</f>
        <v>170</v>
      </c>
      <c r="BM176">
        <f>VLOOKUP(AD176,Color[],4,FALSE)</f>
        <v>170</v>
      </c>
      <c r="BN176">
        <f>VLOOKUP(AE176,Color[],4,FALSE)</f>
        <v>234</v>
      </c>
      <c r="BO176">
        <f>VLOOKUP(AF176,Color[],4,FALSE)</f>
        <v>170</v>
      </c>
      <c r="BP176">
        <f>VLOOKUP(AG176,Color[],4,FALSE)</f>
        <v>186</v>
      </c>
      <c r="BQ176">
        <f>VLOOKUP(AH176,Color[],4,FALSE)</f>
        <v>170</v>
      </c>
      <c r="BR176">
        <f>VLOOKUP(AI176,Color[],4,FALSE)</f>
        <v>171</v>
      </c>
      <c r="BS176">
        <f>VLOOKUP(AJ176,Color[],4,FALSE)</f>
        <v>213</v>
      </c>
      <c r="BT176">
        <f>VLOOKUP(AK176,Color[],4,FALSE)</f>
        <v>85</v>
      </c>
      <c r="BU176">
        <f>VLOOKUP(AL176,Color[],4,FALSE)</f>
        <v>93</v>
      </c>
      <c r="BV176">
        <f>VLOOKUP(AM176,Color[],4,FALSE)</f>
        <v>85</v>
      </c>
      <c r="BW176">
        <f>VLOOKUP(AN176,Color[],4,FALSE)</f>
        <v>87</v>
      </c>
      <c r="BX176">
        <f>VLOOKUP(AO176,Color[],4,FALSE)</f>
        <v>85</v>
      </c>
      <c r="BY176">
        <f>VLOOKUP(AP176,Color[],4,FALSE)</f>
        <v>21</v>
      </c>
      <c r="BZ176">
        <f>VLOOKUP(AQ176,Color[],4,FALSE)</f>
        <v>85</v>
      </c>
      <c r="CA176">
        <f>VLOOKUP(AR176,Color[],4,FALSE)</f>
        <v>88</v>
      </c>
      <c r="CB176">
        <f>VLOOKUP(AS176,Color[],4,FALSE)</f>
        <v>0</v>
      </c>
      <c r="CC176">
        <f>VLOOKUP(AT176,Color[],4,FALSE)</f>
        <v>128</v>
      </c>
      <c r="CD176">
        <f>VLOOKUP(AU176,Color[],4,FALSE)</f>
        <v>0</v>
      </c>
      <c r="CE176">
        <f>VLOOKUP(AV176,Color[],4,FALSE)</f>
        <v>0</v>
      </c>
      <c r="CF176">
        <f>VLOOKUP(AW176,Color[],4,FALSE)</f>
        <v>0</v>
      </c>
      <c r="CG176">
        <f>VLOOKUP(AX176,Color[],4,FALSE)</f>
        <v>0</v>
      </c>
      <c r="CH176">
        <f>VLOOKUP(AY176,Color[],4,FALSE)</f>
        <v>133</v>
      </c>
      <c r="CJ176">
        <f t="shared" ref="CJ176:DO176" si="302">BC197</f>
        <v>0</v>
      </c>
      <c r="CK176">
        <f t="shared" si="302"/>
        <v>0</v>
      </c>
      <c r="CL176">
        <f t="shared" si="302"/>
        <v>0</v>
      </c>
      <c r="CM176">
        <f t="shared" si="302"/>
        <v>0</v>
      </c>
      <c r="CN176">
        <f t="shared" si="302"/>
        <v>0</v>
      </c>
      <c r="CO176">
        <f t="shared" si="302"/>
        <v>0</v>
      </c>
      <c r="CP176">
        <f t="shared" si="302"/>
        <v>0</v>
      </c>
      <c r="CQ176">
        <f t="shared" si="302"/>
        <v>0</v>
      </c>
      <c r="CR176">
        <f t="shared" si="302"/>
        <v>0</v>
      </c>
      <c r="CS176">
        <f t="shared" si="302"/>
        <v>0</v>
      </c>
      <c r="CT176">
        <f t="shared" si="302"/>
        <v>0</v>
      </c>
      <c r="CU176">
        <f t="shared" si="302"/>
        <v>0</v>
      </c>
      <c r="CV176">
        <f t="shared" si="302"/>
        <v>0</v>
      </c>
      <c r="CW176">
        <f t="shared" si="302"/>
        <v>0</v>
      </c>
      <c r="CX176">
        <f t="shared" si="302"/>
        <v>0</v>
      </c>
      <c r="CY176">
        <f t="shared" si="302"/>
        <v>0</v>
      </c>
      <c r="CZ176">
        <f t="shared" si="302"/>
        <v>0</v>
      </c>
      <c r="DA176">
        <f t="shared" si="302"/>
        <v>0</v>
      </c>
      <c r="DB176">
        <f t="shared" si="302"/>
        <v>0</v>
      </c>
      <c r="DC176">
        <f t="shared" si="302"/>
        <v>0</v>
      </c>
      <c r="DD176">
        <f t="shared" si="302"/>
        <v>0</v>
      </c>
      <c r="DE176">
        <f t="shared" si="302"/>
        <v>0</v>
      </c>
      <c r="DF176">
        <f t="shared" si="302"/>
        <v>0</v>
      </c>
      <c r="DG176">
        <f t="shared" si="302"/>
        <v>0</v>
      </c>
      <c r="DH176">
        <f t="shared" si="302"/>
        <v>0</v>
      </c>
      <c r="DI176">
        <f t="shared" si="302"/>
        <v>0</v>
      </c>
      <c r="DJ176">
        <f t="shared" si="302"/>
        <v>0</v>
      </c>
      <c r="DK176">
        <f t="shared" si="302"/>
        <v>0</v>
      </c>
      <c r="DL176">
        <f t="shared" si="302"/>
        <v>0</v>
      </c>
      <c r="DM176">
        <f t="shared" si="302"/>
        <v>0</v>
      </c>
      <c r="DN176">
        <f t="shared" si="302"/>
        <v>0</v>
      </c>
      <c r="DO176">
        <f t="shared" si="302"/>
        <v>0</v>
      </c>
      <c r="DQ176" t="str">
        <f t="shared" si="221"/>
        <v>00</v>
      </c>
      <c r="DR176" t="str">
        <f t="shared" si="222"/>
        <v>00</v>
      </c>
      <c r="DS176" t="str">
        <f t="shared" si="223"/>
        <v>00</v>
      </c>
      <c r="DT176" t="str">
        <f t="shared" si="224"/>
        <v>00</v>
      </c>
      <c r="DU176" t="str">
        <f t="shared" si="225"/>
        <v>00</v>
      </c>
      <c r="DV176" t="str">
        <f t="shared" si="226"/>
        <v>00</v>
      </c>
      <c r="DW176" t="str">
        <f t="shared" si="227"/>
        <v>00</v>
      </c>
      <c r="DX176" t="str">
        <f t="shared" si="228"/>
        <v>00</v>
      </c>
      <c r="DY176" t="str">
        <f t="shared" si="229"/>
        <v>00</v>
      </c>
      <c r="DZ176" t="str">
        <f t="shared" si="230"/>
        <v>00</v>
      </c>
      <c r="EA176" t="str">
        <f t="shared" si="231"/>
        <v>00</v>
      </c>
      <c r="EB176" t="str">
        <f t="shared" si="232"/>
        <v>00</v>
      </c>
      <c r="EC176" t="str">
        <f t="shared" si="233"/>
        <v>00</v>
      </c>
      <c r="ED176" t="str">
        <f t="shared" si="234"/>
        <v>00</v>
      </c>
      <c r="EE176" t="str">
        <f t="shared" si="235"/>
        <v>00</v>
      </c>
      <c r="EF176" t="str">
        <f t="shared" si="236"/>
        <v>00</v>
      </c>
      <c r="EG176" t="str">
        <f t="shared" si="237"/>
        <v>00</v>
      </c>
      <c r="EH176" t="str">
        <f t="shared" si="238"/>
        <v>00</v>
      </c>
      <c r="EI176" t="str">
        <f t="shared" si="239"/>
        <v>00</v>
      </c>
      <c r="EJ176" t="str">
        <f t="shared" si="240"/>
        <v>00</v>
      </c>
      <c r="EK176" t="str">
        <f t="shared" si="241"/>
        <v>00</v>
      </c>
      <c r="EL176" t="str">
        <f t="shared" si="242"/>
        <v>00</v>
      </c>
      <c r="EM176" t="str">
        <f t="shared" si="243"/>
        <v>00</v>
      </c>
      <c r="EN176" t="str">
        <f t="shared" si="244"/>
        <v>00</v>
      </c>
      <c r="EO176" t="str">
        <f t="shared" si="245"/>
        <v>00</v>
      </c>
      <c r="EP176" t="str">
        <f t="shared" si="246"/>
        <v>00</v>
      </c>
      <c r="EQ176" t="str">
        <f t="shared" si="247"/>
        <v>00</v>
      </c>
      <c r="ER176" t="str">
        <f t="shared" si="248"/>
        <v>00</v>
      </c>
      <c r="ES176" t="str">
        <f t="shared" si="249"/>
        <v>00</v>
      </c>
      <c r="ET176" t="str">
        <f t="shared" si="250"/>
        <v>00</v>
      </c>
      <c r="EU176" t="str">
        <f t="shared" si="251"/>
        <v>00</v>
      </c>
      <c r="EV176" t="str">
        <f t="shared" si="252"/>
        <v>00</v>
      </c>
    </row>
    <row r="177" spans="1:152" x14ac:dyDescent="0.25">
      <c r="A177" t="str">
        <f t="shared" si="253"/>
        <v>LODAAAAAAAABAABAAMAAAAIAAABAAAABIAAAAIAAABAAAADAAIAAIAAAAAAAAALN</v>
      </c>
      <c r="S177">
        <v>172</v>
      </c>
      <c r="T177" t="str">
        <f t="shared" si="290"/>
        <v>LO</v>
      </c>
      <c r="U177" t="str">
        <f t="shared" si="290"/>
        <v>DA</v>
      </c>
      <c r="V177" t="str">
        <f t="shared" si="290"/>
        <v>AA</v>
      </c>
      <c r="W177" t="str">
        <f t="shared" si="290"/>
        <v>AA</v>
      </c>
      <c r="X177" t="str">
        <f t="shared" si="290"/>
        <v>AA</v>
      </c>
      <c r="Y177" t="str">
        <f t="shared" si="290"/>
        <v>AB</v>
      </c>
      <c r="Z177" t="str">
        <f t="shared" si="290"/>
        <v>AA</v>
      </c>
      <c r="AA177" t="str">
        <f t="shared" si="290"/>
        <v>BA</v>
      </c>
      <c r="AB177" t="str">
        <f t="shared" si="290"/>
        <v>AM</v>
      </c>
      <c r="AC177" t="str">
        <f t="shared" si="290"/>
        <v>AA</v>
      </c>
      <c r="AD177" t="str">
        <f t="shared" si="290"/>
        <v>AA</v>
      </c>
      <c r="AE177" t="str">
        <f t="shared" si="290"/>
        <v>IA</v>
      </c>
      <c r="AF177" t="str">
        <f t="shared" si="290"/>
        <v>AA</v>
      </c>
      <c r="AG177" t="str">
        <f t="shared" si="290"/>
        <v>BA</v>
      </c>
      <c r="AH177" t="str">
        <f t="shared" si="290"/>
        <v>AA</v>
      </c>
      <c r="AI177" t="str">
        <f t="shared" si="290"/>
        <v>AB</v>
      </c>
      <c r="AJ177" t="str">
        <f t="shared" si="288"/>
        <v>IA</v>
      </c>
      <c r="AK177" t="str">
        <f t="shared" si="288"/>
        <v>AA</v>
      </c>
      <c r="AL177" t="str">
        <f t="shared" si="288"/>
        <v>AI</v>
      </c>
      <c r="AM177" t="str">
        <f t="shared" si="288"/>
        <v>AA</v>
      </c>
      <c r="AN177" t="str">
        <f t="shared" si="288"/>
        <v>AB</v>
      </c>
      <c r="AO177" t="str">
        <f t="shared" si="288"/>
        <v>AA</v>
      </c>
      <c r="AP177" t="str">
        <f t="shared" si="288"/>
        <v>AA</v>
      </c>
      <c r="AQ177" t="str">
        <f t="shared" si="288"/>
        <v>DA</v>
      </c>
      <c r="AR177" t="str">
        <f t="shared" si="288"/>
        <v>AI</v>
      </c>
      <c r="AS177" t="str">
        <f t="shared" si="288"/>
        <v>AA</v>
      </c>
      <c r="AT177" t="str">
        <f t="shared" si="288"/>
        <v>IA</v>
      </c>
      <c r="AU177" t="str">
        <f t="shared" si="288"/>
        <v>AA</v>
      </c>
      <c r="AV177" t="str">
        <f t="shared" si="288"/>
        <v>AA</v>
      </c>
      <c r="AW177" t="str">
        <f t="shared" si="288"/>
        <v>AA</v>
      </c>
      <c r="AX177" t="str">
        <f t="shared" si="288"/>
        <v>AA</v>
      </c>
      <c r="AY177" t="str">
        <f t="shared" si="286"/>
        <v>LN</v>
      </c>
      <c r="BC177">
        <f>VLOOKUP(T177,Color[],4,FALSE)</f>
        <v>190</v>
      </c>
      <c r="BD177">
        <f>VLOOKUP(U177,Color[],4,FALSE)</f>
        <v>48</v>
      </c>
      <c r="BE177">
        <f>VLOOKUP(V177,Color[],4,FALSE)</f>
        <v>0</v>
      </c>
      <c r="BF177">
        <f>VLOOKUP(W177,Color[],4,FALSE)</f>
        <v>0</v>
      </c>
      <c r="BG177">
        <f>VLOOKUP(X177,Color[],4,FALSE)</f>
        <v>0</v>
      </c>
      <c r="BH177">
        <f>VLOOKUP(Y177,Color[],4,FALSE)</f>
        <v>1</v>
      </c>
      <c r="BI177">
        <f>VLOOKUP(Z177,Color[],4,FALSE)</f>
        <v>0</v>
      </c>
      <c r="BJ177">
        <f>VLOOKUP(AA177,Color[],4,FALSE)</f>
        <v>16</v>
      </c>
      <c r="BK177">
        <f>VLOOKUP(AB177,Color[],4,FALSE)</f>
        <v>12</v>
      </c>
      <c r="BL177">
        <f>VLOOKUP(AC177,Color[],4,FALSE)</f>
        <v>0</v>
      </c>
      <c r="BM177">
        <f>VLOOKUP(AD177,Color[],4,FALSE)</f>
        <v>0</v>
      </c>
      <c r="BN177">
        <f>VLOOKUP(AE177,Color[],4,FALSE)</f>
        <v>128</v>
      </c>
      <c r="BO177">
        <f>VLOOKUP(AF177,Color[],4,FALSE)</f>
        <v>0</v>
      </c>
      <c r="BP177">
        <f>VLOOKUP(AG177,Color[],4,FALSE)</f>
        <v>16</v>
      </c>
      <c r="BQ177">
        <f>VLOOKUP(AH177,Color[],4,FALSE)</f>
        <v>0</v>
      </c>
      <c r="BR177">
        <f>VLOOKUP(AI177,Color[],4,FALSE)</f>
        <v>1</v>
      </c>
      <c r="BS177">
        <f>VLOOKUP(AJ177,Color[],4,FALSE)</f>
        <v>128</v>
      </c>
      <c r="BT177">
        <f>VLOOKUP(AK177,Color[],4,FALSE)</f>
        <v>0</v>
      </c>
      <c r="BU177">
        <f>VLOOKUP(AL177,Color[],4,FALSE)</f>
        <v>8</v>
      </c>
      <c r="BV177">
        <f>VLOOKUP(AM177,Color[],4,FALSE)</f>
        <v>0</v>
      </c>
      <c r="BW177">
        <f>VLOOKUP(AN177,Color[],4,FALSE)</f>
        <v>1</v>
      </c>
      <c r="BX177">
        <f>VLOOKUP(AO177,Color[],4,FALSE)</f>
        <v>0</v>
      </c>
      <c r="BY177">
        <f>VLOOKUP(AP177,Color[],4,FALSE)</f>
        <v>0</v>
      </c>
      <c r="BZ177">
        <f>VLOOKUP(AQ177,Color[],4,FALSE)</f>
        <v>48</v>
      </c>
      <c r="CA177">
        <f>VLOOKUP(AR177,Color[],4,FALSE)</f>
        <v>8</v>
      </c>
      <c r="CB177">
        <f>VLOOKUP(AS177,Color[],4,FALSE)</f>
        <v>0</v>
      </c>
      <c r="CC177">
        <f>VLOOKUP(AT177,Color[],4,FALSE)</f>
        <v>128</v>
      </c>
      <c r="CD177">
        <f>VLOOKUP(AU177,Color[],4,FALSE)</f>
        <v>0</v>
      </c>
      <c r="CE177">
        <f>VLOOKUP(AV177,Color[],4,FALSE)</f>
        <v>0</v>
      </c>
      <c r="CF177">
        <f>VLOOKUP(AW177,Color[],4,FALSE)</f>
        <v>0</v>
      </c>
      <c r="CG177">
        <f>VLOOKUP(AX177,Color[],4,FALSE)</f>
        <v>0</v>
      </c>
      <c r="CH177">
        <f>VLOOKUP(AY177,Color[],4,FALSE)</f>
        <v>189</v>
      </c>
      <c r="CJ177">
        <f t="shared" ref="CJ177:DO177" si="303">BC205</f>
        <v>0</v>
      </c>
      <c r="CK177">
        <f t="shared" si="303"/>
        <v>0</v>
      </c>
      <c r="CL177">
        <f t="shared" si="303"/>
        <v>0</v>
      </c>
      <c r="CM177">
        <f t="shared" si="303"/>
        <v>0</v>
      </c>
      <c r="CN177">
        <f t="shared" si="303"/>
        <v>0</v>
      </c>
      <c r="CO177">
        <f t="shared" si="303"/>
        <v>0</v>
      </c>
      <c r="CP177">
        <f t="shared" si="303"/>
        <v>0</v>
      </c>
      <c r="CQ177">
        <f t="shared" si="303"/>
        <v>0</v>
      </c>
      <c r="CR177">
        <f t="shared" si="303"/>
        <v>0</v>
      </c>
      <c r="CS177">
        <f t="shared" si="303"/>
        <v>0</v>
      </c>
      <c r="CT177">
        <f t="shared" si="303"/>
        <v>0</v>
      </c>
      <c r="CU177">
        <f t="shared" si="303"/>
        <v>0</v>
      </c>
      <c r="CV177">
        <f t="shared" si="303"/>
        <v>0</v>
      </c>
      <c r="CW177">
        <f t="shared" si="303"/>
        <v>0</v>
      </c>
      <c r="CX177">
        <f t="shared" si="303"/>
        <v>0</v>
      </c>
      <c r="CY177">
        <f t="shared" si="303"/>
        <v>0</v>
      </c>
      <c r="CZ177">
        <f t="shared" si="303"/>
        <v>0</v>
      </c>
      <c r="DA177">
        <f t="shared" si="303"/>
        <v>0</v>
      </c>
      <c r="DB177">
        <f t="shared" si="303"/>
        <v>0</v>
      </c>
      <c r="DC177">
        <f t="shared" si="303"/>
        <v>0</v>
      </c>
      <c r="DD177">
        <f t="shared" si="303"/>
        <v>0</v>
      </c>
      <c r="DE177">
        <f t="shared" si="303"/>
        <v>0</v>
      </c>
      <c r="DF177">
        <f t="shared" si="303"/>
        <v>0</v>
      </c>
      <c r="DG177">
        <f t="shared" si="303"/>
        <v>0</v>
      </c>
      <c r="DH177">
        <f t="shared" si="303"/>
        <v>0</v>
      </c>
      <c r="DI177">
        <f t="shared" si="303"/>
        <v>0</v>
      </c>
      <c r="DJ177">
        <f t="shared" si="303"/>
        <v>0</v>
      </c>
      <c r="DK177">
        <f t="shared" si="303"/>
        <v>0</v>
      </c>
      <c r="DL177">
        <f t="shared" si="303"/>
        <v>0</v>
      </c>
      <c r="DM177">
        <f t="shared" si="303"/>
        <v>0</v>
      </c>
      <c r="DN177">
        <f t="shared" si="303"/>
        <v>0</v>
      </c>
      <c r="DO177">
        <f t="shared" si="303"/>
        <v>0</v>
      </c>
      <c r="DQ177" t="str">
        <f t="shared" si="221"/>
        <v>00</v>
      </c>
      <c r="DR177" t="str">
        <f t="shared" si="222"/>
        <v>00</v>
      </c>
      <c r="DS177" t="str">
        <f t="shared" si="223"/>
        <v>00</v>
      </c>
      <c r="DT177" t="str">
        <f t="shared" si="224"/>
        <v>00</v>
      </c>
      <c r="DU177" t="str">
        <f t="shared" si="225"/>
        <v>00</v>
      </c>
      <c r="DV177" t="str">
        <f t="shared" si="226"/>
        <v>00</v>
      </c>
      <c r="DW177" t="str">
        <f t="shared" si="227"/>
        <v>00</v>
      </c>
      <c r="DX177" t="str">
        <f t="shared" si="228"/>
        <v>00</v>
      </c>
      <c r="DY177" t="str">
        <f t="shared" si="229"/>
        <v>00</v>
      </c>
      <c r="DZ177" t="str">
        <f t="shared" si="230"/>
        <v>00</v>
      </c>
      <c r="EA177" t="str">
        <f t="shared" si="231"/>
        <v>00</v>
      </c>
      <c r="EB177" t="str">
        <f t="shared" si="232"/>
        <v>00</v>
      </c>
      <c r="EC177" t="str">
        <f t="shared" si="233"/>
        <v>00</v>
      </c>
      <c r="ED177" t="str">
        <f t="shared" si="234"/>
        <v>00</v>
      </c>
      <c r="EE177" t="str">
        <f t="shared" si="235"/>
        <v>00</v>
      </c>
      <c r="EF177" t="str">
        <f t="shared" si="236"/>
        <v>00</v>
      </c>
      <c r="EG177" t="str">
        <f t="shared" si="237"/>
        <v>00</v>
      </c>
      <c r="EH177" t="str">
        <f t="shared" si="238"/>
        <v>00</v>
      </c>
      <c r="EI177" t="str">
        <f t="shared" si="239"/>
        <v>00</v>
      </c>
      <c r="EJ177" t="str">
        <f t="shared" si="240"/>
        <v>00</v>
      </c>
      <c r="EK177" t="str">
        <f t="shared" si="241"/>
        <v>00</v>
      </c>
      <c r="EL177" t="str">
        <f t="shared" si="242"/>
        <v>00</v>
      </c>
      <c r="EM177" t="str">
        <f t="shared" si="243"/>
        <v>00</v>
      </c>
      <c r="EN177" t="str">
        <f t="shared" si="244"/>
        <v>00</v>
      </c>
      <c r="EO177" t="str">
        <f t="shared" si="245"/>
        <v>00</v>
      </c>
      <c r="EP177" t="str">
        <f t="shared" si="246"/>
        <v>00</v>
      </c>
      <c r="EQ177" t="str">
        <f t="shared" si="247"/>
        <v>00</v>
      </c>
      <c r="ER177" t="str">
        <f t="shared" si="248"/>
        <v>00</v>
      </c>
      <c r="ES177" t="str">
        <f t="shared" si="249"/>
        <v>00</v>
      </c>
      <c r="ET177" t="str">
        <f t="shared" si="250"/>
        <v>00</v>
      </c>
      <c r="EU177" t="str">
        <f t="shared" si="251"/>
        <v>00</v>
      </c>
      <c r="EV177" t="str">
        <f t="shared" si="252"/>
        <v>00</v>
      </c>
    </row>
    <row r="178" spans="1:152" x14ac:dyDescent="0.25">
      <c r="A178" t="str">
        <f t="shared" si="253"/>
        <v>LCDAIAABAAADAABABIAAABAAAACAAAABIAAAAEAAAAIAAABIAIAAIAAAAAAAAAKB</v>
      </c>
      <c r="S178">
        <v>173</v>
      </c>
      <c r="T178" t="str">
        <f t="shared" si="290"/>
        <v>LC</v>
      </c>
      <c r="U178" t="str">
        <f t="shared" si="290"/>
        <v>DA</v>
      </c>
      <c r="V178" t="str">
        <f t="shared" si="290"/>
        <v>IA</v>
      </c>
      <c r="W178" t="str">
        <f t="shared" si="290"/>
        <v>AB</v>
      </c>
      <c r="X178" t="str">
        <f t="shared" si="290"/>
        <v>AA</v>
      </c>
      <c r="Y178" t="str">
        <f t="shared" si="290"/>
        <v>AD</v>
      </c>
      <c r="Z178" t="str">
        <f t="shared" si="290"/>
        <v>AA</v>
      </c>
      <c r="AA178" t="str">
        <f t="shared" si="290"/>
        <v>BA</v>
      </c>
      <c r="AB178" t="str">
        <f t="shared" si="290"/>
        <v>BI</v>
      </c>
      <c r="AC178" t="str">
        <f t="shared" si="290"/>
        <v>AA</v>
      </c>
      <c r="AD178" t="str">
        <f t="shared" si="290"/>
        <v>AB</v>
      </c>
      <c r="AE178" t="str">
        <f t="shared" si="290"/>
        <v>AA</v>
      </c>
      <c r="AF178" t="str">
        <f t="shared" si="290"/>
        <v>AA</v>
      </c>
      <c r="AG178" t="str">
        <f t="shared" si="290"/>
        <v>CA</v>
      </c>
      <c r="AH178" t="str">
        <f t="shared" si="290"/>
        <v>AA</v>
      </c>
      <c r="AI178" t="str">
        <f t="shared" si="290"/>
        <v>AB</v>
      </c>
      <c r="AJ178" t="str">
        <f t="shared" si="288"/>
        <v>IA</v>
      </c>
      <c r="AK178" t="str">
        <f t="shared" si="288"/>
        <v>AA</v>
      </c>
      <c r="AL178" t="str">
        <f t="shared" si="288"/>
        <v>AE</v>
      </c>
      <c r="AM178" t="str">
        <f t="shared" si="288"/>
        <v>AA</v>
      </c>
      <c r="AN178" t="str">
        <f t="shared" si="288"/>
        <v>AA</v>
      </c>
      <c r="AO178" t="str">
        <f t="shared" si="288"/>
        <v>IA</v>
      </c>
      <c r="AP178" t="str">
        <f t="shared" si="288"/>
        <v>AA</v>
      </c>
      <c r="AQ178" t="str">
        <f t="shared" si="288"/>
        <v>BI</v>
      </c>
      <c r="AR178" t="str">
        <f t="shared" si="288"/>
        <v>AI</v>
      </c>
      <c r="AS178" t="str">
        <f t="shared" si="288"/>
        <v>AA</v>
      </c>
      <c r="AT178" t="str">
        <f t="shared" si="288"/>
        <v>IA</v>
      </c>
      <c r="AU178" t="str">
        <f t="shared" si="288"/>
        <v>AA</v>
      </c>
      <c r="AV178" t="str">
        <f t="shared" si="288"/>
        <v>AA</v>
      </c>
      <c r="AW178" t="str">
        <f t="shared" si="288"/>
        <v>AA</v>
      </c>
      <c r="AX178" t="str">
        <f t="shared" si="288"/>
        <v>AA</v>
      </c>
      <c r="AY178" t="str">
        <f t="shared" si="286"/>
        <v>KB</v>
      </c>
      <c r="BC178">
        <f>VLOOKUP(T178,Color[],4,FALSE)</f>
        <v>178</v>
      </c>
      <c r="BD178">
        <f>VLOOKUP(U178,Color[],4,FALSE)</f>
        <v>48</v>
      </c>
      <c r="BE178">
        <f>VLOOKUP(V178,Color[],4,FALSE)</f>
        <v>128</v>
      </c>
      <c r="BF178">
        <f>VLOOKUP(W178,Color[],4,FALSE)</f>
        <v>1</v>
      </c>
      <c r="BG178">
        <f>VLOOKUP(X178,Color[],4,FALSE)</f>
        <v>0</v>
      </c>
      <c r="BH178">
        <f>VLOOKUP(Y178,Color[],4,FALSE)</f>
        <v>3</v>
      </c>
      <c r="BI178">
        <f>VLOOKUP(Z178,Color[],4,FALSE)</f>
        <v>0</v>
      </c>
      <c r="BJ178">
        <f>VLOOKUP(AA178,Color[],4,FALSE)</f>
        <v>16</v>
      </c>
      <c r="BK178">
        <f>VLOOKUP(AB178,Color[],4,FALSE)</f>
        <v>24</v>
      </c>
      <c r="BL178">
        <f>VLOOKUP(AC178,Color[],4,FALSE)</f>
        <v>0</v>
      </c>
      <c r="BM178">
        <f>VLOOKUP(AD178,Color[],4,FALSE)</f>
        <v>1</v>
      </c>
      <c r="BN178">
        <f>VLOOKUP(AE178,Color[],4,FALSE)</f>
        <v>0</v>
      </c>
      <c r="BO178">
        <f>VLOOKUP(AF178,Color[],4,FALSE)</f>
        <v>0</v>
      </c>
      <c r="BP178">
        <f>VLOOKUP(AG178,Color[],4,FALSE)</f>
        <v>32</v>
      </c>
      <c r="BQ178">
        <f>VLOOKUP(AH178,Color[],4,FALSE)</f>
        <v>0</v>
      </c>
      <c r="BR178">
        <f>VLOOKUP(AI178,Color[],4,FALSE)</f>
        <v>1</v>
      </c>
      <c r="BS178">
        <f>VLOOKUP(AJ178,Color[],4,FALSE)</f>
        <v>128</v>
      </c>
      <c r="BT178">
        <f>VLOOKUP(AK178,Color[],4,FALSE)</f>
        <v>0</v>
      </c>
      <c r="BU178">
        <f>VLOOKUP(AL178,Color[],4,FALSE)</f>
        <v>4</v>
      </c>
      <c r="BV178">
        <f>VLOOKUP(AM178,Color[],4,FALSE)</f>
        <v>0</v>
      </c>
      <c r="BW178">
        <f>VLOOKUP(AN178,Color[],4,FALSE)</f>
        <v>0</v>
      </c>
      <c r="BX178">
        <f>VLOOKUP(AO178,Color[],4,FALSE)</f>
        <v>128</v>
      </c>
      <c r="BY178">
        <f>VLOOKUP(AP178,Color[],4,FALSE)</f>
        <v>0</v>
      </c>
      <c r="BZ178">
        <f>VLOOKUP(AQ178,Color[],4,FALSE)</f>
        <v>24</v>
      </c>
      <c r="CA178">
        <f>VLOOKUP(AR178,Color[],4,FALSE)</f>
        <v>8</v>
      </c>
      <c r="CB178">
        <f>VLOOKUP(AS178,Color[],4,FALSE)</f>
        <v>0</v>
      </c>
      <c r="CC178">
        <f>VLOOKUP(AT178,Color[],4,FALSE)</f>
        <v>128</v>
      </c>
      <c r="CD178">
        <f>VLOOKUP(AU178,Color[],4,FALSE)</f>
        <v>0</v>
      </c>
      <c r="CE178">
        <f>VLOOKUP(AV178,Color[],4,FALSE)</f>
        <v>0</v>
      </c>
      <c r="CF178">
        <f>VLOOKUP(AW178,Color[],4,FALSE)</f>
        <v>0</v>
      </c>
      <c r="CG178">
        <f>VLOOKUP(AX178,Color[],4,FALSE)</f>
        <v>0</v>
      </c>
      <c r="CH178">
        <f>VLOOKUP(AY178,Color[],4,FALSE)</f>
        <v>161</v>
      </c>
      <c r="CJ178">
        <f t="shared" ref="CJ178:DO178" si="304">BC213</f>
        <v>0</v>
      </c>
      <c r="CK178">
        <f t="shared" si="304"/>
        <v>0</v>
      </c>
      <c r="CL178">
        <f t="shared" si="304"/>
        <v>0</v>
      </c>
      <c r="CM178">
        <f t="shared" si="304"/>
        <v>0</v>
      </c>
      <c r="CN178">
        <f t="shared" si="304"/>
        <v>0</v>
      </c>
      <c r="CO178">
        <f t="shared" si="304"/>
        <v>0</v>
      </c>
      <c r="CP178">
        <f t="shared" si="304"/>
        <v>0</v>
      </c>
      <c r="CQ178">
        <f t="shared" si="304"/>
        <v>0</v>
      </c>
      <c r="CR178">
        <f t="shared" si="304"/>
        <v>0</v>
      </c>
      <c r="CS178">
        <f t="shared" si="304"/>
        <v>0</v>
      </c>
      <c r="CT178">
        <f t="shared" si="304"/>
        <v>0</v>
      </c>
      <c r="CU178">
        <f t="shared" si="304"/>
        <v>0</v>
      </c>
      <c r="CV178">
        <f t="shared" si="304"/>
        <v>0</v>
      </c>
      <c r="CW178">
        <f t="shared" si="304"/>
        <v>0</v>
      </c>
      <c r="CX178">
        <f t="shared" si="304"/>
        <v>0</v>
      </c>
      <c r="CY178">
        <f t="shared" si="304"/>
        <v>0</v>
      </c>
      <c r="CZ178">
        <f t="shared" si="304"/>
        <v>0</v>
      </c>
      <c r="DA178">
        <f t="shared" si="304"/>
        <v>0</v>
      </c>
      <c r="DB178">
        <f t="shared" si="304"/>
        <v>0</v>
      </c>
      <c r="DC178">
        <f t="shared" si="304"/>
        <v>0</v>
      </c>
      <c r="DD178">
        <f t="shared" si="304"/>
        <v>0</v>
      </c>
      <c r="DE178">
        <f t="shared" si="304"/>
        <v>0</v>
      </c>
      <c r="DF178">
        <f t="shared" si="304"/>
        <v>0</v>
      </c>
      <c r="DG178">
        <f t="shared" si="304"/>
        <v>0</v>
      </c>
      <c r="DH178">
        <f t="shared" si="304"/>
        <v>0</v>
      </c>
      <c r="DI178">
        <f t="shared" si="304"/>
        <v>0</v>
      </c>
      <c r="DJ178">
        <f t="shared" si="304"/>
        <v>0</v>
      </c>
      <c r="DK178">
        <f t="shared" si="304"/>
        <v>0</v>
      </c>
      <c r="DL178">
        <f t="shared" si="304"/>
        <v>0</v>
      </c>
      <c r="DM178">
        <f t="shared" si="304"/>
        <v>0</v>
      </c>
      <c r="DN178">
        <f t="shared" si="304"/>
        <v>0</v>
      </c>
      <c r="DO178">
        <f t="shared" si="304"/>
        <v>0</v>
      </c>
      <c r="DQ178" t="str">
        <f t="shared" si="221"/>
        <v>00</v>
      </c>
      <c r="DR178" t="str">
        <f t="shared" si="222"/>
        <v>00</v>
      </c>
      <c r="DS178" t="str">
        <f t="shared" si="223"/>
        <v>00</v>
      </c>
      <c r="DT178" t="str">
        <f t="shared" si="224"/>
        <v>00</v>
      </c>
      <c r="DU178" t="str">
        <f t="shared" si="225"/>
        <v>00</v>
      </c>
      <c r="DV178" t="str">
        <f t="shared" si="226"/>
        <v>00</v>
      </c>
      <c r="DW178" t="str">
        <f t="shared" si="227"/>
        <v>00</v>
      </c>
      <c r="DX178" t="str">
        <f t="shared" si="228"/>
        <v>00</v>
      </c>
      <c r="DY178" t="str">
        <f t="shared" si="229"/>
        <v>00</v>
      </c>
      <c r="DZ178" t="str">
        <f t="shared" si="230"/>
        <v>00</v>
      </c>
      <c r="EA178" t="str">
        <f t="shared" si="231"/>
        <v>00</v>
      </c>
      <c r="EB178" t="str">
        <f t="shared" si="232"/>
        <v>00</v>
      </c>
      <c r="EC178" t="str">
        <f t="shared" si="233"/>
        <v>00</v>
      </c>
      <c r="ED178" t="str">
        <f t="shared" si="234"/>
        <v>00</v>
      </c>
      <c r="EE178" t="str">
        <f t="shared" si="235"/>
        <v>00</v>
      </c>
      <c r="EF178" t="str">
        <f t="shared" si="236"/>
        <v>00</v>
      </c>
      <c r="EG178" t="str">
        <f t="shared" si="237"/>
        <v>00</v>
      </c>
      <c r="EH178" t="str">
        <f t="shared" si="238"/>
        <v>00</v>
      </c>
      <c r="EI178" t="str">
        <f t="shared" si="239"/>
        <v>00</v>
      </c>
      <c r="EJ178" t="str">
        <f t="shared" si="240"/>
        <v>00</v>
      </c>
      <c r="EK178" t="str">
        <f t="shared" si="241"/>
        <v>00</v>
      </c>
      <c r="EL178" t="str">
        <f t="shared" si="242"/>
        <v>00</v>
      </c>
      <c r="EM178" t="str">
        <f t="shared" si="243"/>
        <v>00</v>
      </c>
      <c r="EN178" t="str">
        <f t="shared" si="244"/>
        <v>00</v>
      </c>
      <c r="EO178" t="str">
        <f t="shared" si="245"/>
        <v>00</v>
      </c>
      <c r="EP178" t="str">
        <f t="shared" si="246"/>
        <v>00</v>
      </c>
      <c r="EQ178" t="str">
        <f t="shared" si="247"/>
        <v>00</v>
      </c>
      <c r="ER178" t="str">
        <f t="shared" si="248"/>
        <v>00</v>
      </c>
      <c r="ES178" t="str">
        <f t="shared" si="249"/>
        <v>00</v>
      </c>
      <c r="ET178" t="str">
        <f t="shared" si="250"/>
        <v>00</v>
      </c>
      <c r="EU178" t="str">
        <f t="shared" si="251"/>
        <v>00</v>
      </c>
      <c r="EV178" t="str">
        <f t="shared" si="252"/>
        <v>00</v>
      </c>
    </row>
    <row r="179" spans="1:152" x14ac:dyDescent="0.25">
      <c r="A179" t="str">
        <f t="shared" si="253"/>
        <v>LCDOJCEJCEJDAABAGAAAACAAAACAAAABIAAAAEAAAAEAAAAGAIAAIAAAAAAAAALN</v>
      </c>
      <c r="S179">
        <v>174</v>
      </c>
      <c r="T179" t="str">
        <f t="shared" si="290"/>
        <v>LC</v>
      </c>
      <c r="U179" t="str">
        <f t="shared" si="290"/>
        <v>DO</v>
      </c>
      <c r="V179" t="str">
        <f t="shared" si="290"/>
        <v>JC</v>
      </c>
      <c r="W179" t="str">
        <f t="shared" si="290"/>
        <v>EJ</v>
      </c>
      <c r="X179" t="str">
        <f t="shared" si="290"/>
        <v>CE</v>
      </c>
      <c r="Y179" t="str">
        <f t="shared" si="290"/>
        <v>JD</v>
      </c>
      <c r="Z179" t="str">
        <f t="shared" si="290"/>
        <v>AA</v>
      </c>
      <c r="AA179" t="str">
        <f t="shared" si="290"/>
        <v>BA</v>
      </c>
      <c r="AB179" t="str">
        <f t="shared" si="290"/>
        <v>GA</v>
      </c>
      <c r="AC179" t="str">
        <f t="shared" si="290"/>
        <v>AA</v>
      </c>
      <c r="AD179" t="str">
        <f t="shared" si="290"/>
        <v>AC</v>
      </c>
      <c r="AE179" t="str">
        <f t="shared" si="290"/>
        <v>AA</v>
      </c>
      <c r="AF179" t="str">
        <f t="shared" si="290"/>
        <v>AA</v>
      </c>
      <c r="AG179" t="str">
        <f t="shared" si="290"/>
        <v>CA</v>
      </c>
      <c r="AH179" t="str">
        <f t="shared" si="290"/>
        <v>AA</v>
      </c>
      <c r="AI179" t="str">
        <f t="shared" si="290"/>
        <v>AB</v>
      </c>
      <c r="AJ179" t="str">
        <f t="shared" si="288"/>
        <v>IA</v>
      </c>
      <c r="AK179" t="str">
        <f t="shared" si="288"/>
        <v>AA</v>
      </c>
      <c r="AL179" t="str">
        <f t="shared" si="288"/>
        <v>AE</v>
      </c>
      <c r="AM179" t="str">
        <f t="shared" si="288"/>
        <v>AA</v>
      </c>
      <c r="AN179" t="str">
        <f t="shared" si="288"/>
        <v>AA</v>
      </c>
      <c r="AO179" t="str">
        <f t="shared" si="288"/>
        <v>EA</v>
      </c>
      <c r="AP179" t="str">
        <f t="shared" si="288"/>
        <v>AA</v>
      </c>
      <c r="AQ179" t="str">
        <f t="shared" si="288"/>
        <v>AG</v>
      </c>
      <c r="AR179" t="str">
        <f t="shared" si="288"/>
        <v>AI</v>
      </c>
      <c r="AS179" t="str">
        <f t="shared" si="288"/>
        <v>AA</v>
      </c>
      <c r="AT179" t="str">
        <f t="shared" si="288"/>
        <v>IA</v>
      </c>
      <c r="AU179" t="str">
        <f t="shared" si="288"/>
        <v>AA</v>
      </c>
      <c r="AV179" t="str">
        <f t="shared" si="288"/>
        <v>AA</v>
      </c>
      <c r="AW179" t="str">
        <f t="shared" si="288"/>
        <v>AA</v>
      </c>
      <c r="AX179" t="str">
        <f t="shared" si="288"/>
        <v>AA</v>
      </c>
      <c r="AY179" t="str">
        <f t="shared" ref="AY179:BJ194" si="305">MID($A$1,((AY$4+($S179*32))*2)-1, 2)</f>
        <v>LN</v>
      </c>
      <c r="BC179">
        <f>VLOOKUP(T179,Color[],4,FALSE)</f>
        <v>178</v>
      </c>
      <c r="BD179">
        <f>VLOOKUP(U179,Color[],4,FALSE)</f>
        <v>62</v>
      </c>
      <c r="BE179">
        <f>VLOOKUP(V179,Color[],4,FALSE)</f>
        <v>146</v>
      </c>
      <c r="BF179">
        <f>VLOOKUP(W179,Color[],4,FALSE)</f>
        <v>73</v>
      </c>
      <c r="BG179">
        <f>VLOOKUP(X179,Color[],4,FALSE)</f>
        <v>36</v>
      </c>
      <c r="BH179">
        <f>VLOOKUP(Y179,Color[],4,FALSE)</f>
        <v>147</v>
      </c>
      <c r="BI179">
        <f>VLOOKUP(Z179,Color[],4,FALSE)</f>
        <v>0</v>
      </c>
      <c r="BJ179">
        <f>VLOOKUP(AA179,Color[],4,FALSE)</f>
        <v>16</v>
      </c>
      <c r="BK179">
        <f>VLOOKUP(AB179,Color[],4,FALSE)</f>
        <v>96</v>
      </c>
      <c r="BL179">
        <f>VLOOKUP(AC179,Color[],4,FALSE)</f>
        <v>0</v>
      </c>
      <c r="BM179">
        <f>VLOOKUP(AD179,Color[],4,FALSE)</f>
        <v>2</v>
      </c>
      <c r="BN179">
        <f>VLOOKUP(AE179,Color[],4,FALSE)</f>
        <v>0</v>
      </c>
      <c r="BO179">
        <f>VLOOKUP(AF179,Color[],4,FALSE)</f>
        <v>0</v>
      </c>
      <c r="BP179">
        <f>VLOOKUP(AG179,Color[],4,FALSE)</f>
        <v>32</v>
      </c>
      <c r="BQ179">
        <f>VLOOKUP(AH179,Color[],4,FALSE)</f>
        <v>0</v>
      </c>
      <c r="BR179">
        <f>VLOOKUP(AI179,Color[],4,FALSE)</f>
        <v>1</v>
      </c>
      <c r="BS179">
        <f>VLOOKUP(AJ179,Color[],4,FALSE)</f>
        <v>128</v>
      </c>
      <c r="BT179">
        <f>VLOOKUP(AK179,Color[],4,FALSE)</f>
        <v>0</v>
      </c>
      <c r="BU179">
        <f>VLOOKUP(AL179,Color[],4,FALSE)</f>
        <v>4</v>
      </c>
      <c r="BV179">
        <f>VLOOKUP(AM179,Color[],4,FALSE)</f>
        <v>0</v>
      </c>
      <c r="BW179">
        <f>VLOOKUP(AN179,Color[],4,FALSE)</f>
        <v>0</v>
      </c>
      <c r="BX179">
        <f>VLOOKUP(AO179,Color[],4,FALSE)</f>
        <v>64</v>
      </c>
      <c r="BY179">
        <f>VLOOKUP(AP179,Color[],4,FALSE)</f>
        <v>0</v>
      </c>
      <c r="BZ179">
        <f>VLOOKUP(AQ179,Color[],4,FALSE)</f>
        <v>6</v>
      </c>
      <c r="CA179">
        <f>VLOOKUP(AR179,Color[],4,FALSE)</f>
        <v>8</v>
      </c>
      <c r="CB179">
        <f>VLOOKUP(AS179,Color[],4,FALSE)</f>
        <v>0</v>
      </c>
      <c r="CC179">
        <f>VLOOKUP(AT179,Color[],4,FALSE)</f>
        <v>128</v>
      </c>
      <c r="CD179">
        <f>VLOOKUP(AU179,Color[],4,FALSE)</f>
        <v>0</v>
      </c>
      <c r="CE179">
        <f>VLOOKUP(AV179,Color[],4,FALSE)</f>
        <v>0</v>
      </c>
      <c r="CF179">
        <f>VLOOKUP(AW179,Color[],4,FALSE)</f>
        <v>0</v>
      </c>
      <c r="CG179">
        <f>VLOOKUP(AX179,Color[],4,FALSE)</f>
        <v>0</v>
      </c>
      <c r="CH179">
        <f>VLOOKUP(AY179,Color[],4,FALSE)</f>
        <v>189</v>
      </c>
      <c r="CJ179">
        <f t="shared" ref="CJ179:DO179" si="306">BC221</f>
        <v>0</v>
      </c>
      <c r="CK179">
        <f t="shared" si="306"/>
        <v>0</v>
      </c>
      <c r="CL179">
        <f t="shared" si="306"/>
        <v>0</v>
      </c>
      <c r="CM179">
        <f t="shared" si="306"/>
        <v>0</v>
      </c>
      <c r="CN179">
        <f t="shared" si="306"/>
        <v>0</v>
      </c>
      <c r="CO179">
        <f t="shared" si="306"/>
        <v>0</v>
      </c>
      <c r="CP179">
        <f t="shared" si="306"/>
        <v>0</v>
      </c>
      <c r="CQ179">
        <f t="shared" si="306"/>
        <v>0</v>
      </c>
      <c r="CR179">
        <f t="shared" si="306"/>
        <v>0</v>
      </c>
      <c r="CS179">
        <f t="shared" si="306"/>
        <v>0</v>
      </c>
      <c r="CT179">
        <f t="shared" si="306"/>
        <v>0</v>
      </c>
      <c r="CU179">
        <f t="shared" si="306"/>
        <v>0</v>
      </c>
      <c r="CV179">
        <f t="shared" si="306"/>
        <v>0</v>
      </c>
      <c r="CW179">
        <f t="shared" si="306"/>
        <v>0</v>
      </c>
      <c r="CX179">
        <f t="shared" si="306"/>
        <v>0</v>
      </c>
      <c r="CY179">
        <f t="shared" si="306"/>
        <v>0</v>
      </c>
      <c r="CZ179">
        <f t="shared" si="306"/>
        <v>0</v>
      </c>
      <c r="DA179">
        <f t="shared" si="306"/>
        <v>0</v>
      </c>
      <c r="DB179">
        <f t="shared" si="306"/>
        <v>0</v>
      </c>
      <c r="DC179">
        <f t="shared" si="306"/>
        <v>0</v>
      </c>
      <c r="DD179">
        <f t="shared" si="306"/>
        <v>0</v>
      </c>
      <c r="DE179">
        <f t="shared" si="306"/>
        <v>0</v>
      </c>
      <c r="DF179">
        <f t="shared" si="306"/>
        <v>0</v>
      </c>
      <c r="DG179">
        <f t="shared" si="306"/>
        <v>0</v>
      </c>
      <c r="DH179">
        <f t="shared" si="306"/>
        <v>0</v>
      </c>
      <c r="DI179">
        <f t="shared" si="306"/>
        <v>0</v>
      </c>
      <c r="DJ179">
        <f t="shared" si="306"/>
        <v>0</v>
      </c>
      <c r="DK179">
        <f t="shared" si="306"/>
        <v>0</v>
      </c>
      <c r="DL179">
        <f t="shared" si="306"/>
        <v>0</v>
      </c>
      <c r="DM179">
        <f t="shared" si="306"/>
        <v>0</v>
      </c>
      <c r="DN179">
        <f t="shared" si="306"/>
        <v>0</v>
      </c>
      <c r="DO179">
        <f t="shared" si="306"/>
        <v>0</v>
      </c>
      <c r="DQ179" t="str">
        <f t="shared" si="221"/>
        <v>00</v>
      </c>
      <c r="DR179" t="str">
        <f t="shared" si="222"/>
        <v>00</v>
      </c>
      <c r="DS179" t="str">
        <f t="shared" si="223"/>
        <v>00</v>
      </c>
      <c r="DT179" t="str">
        <f t="shared" si="224"/>
        <v>00</v>
      </c>
      <c r="DU179" t="str">
        <f t="shared" si="225"/>
        <v>00</v>
      </c>
      <c r="DV179" t="str">
        <f t="shared" si="226"/>
        <v>00</v>
      </c>
      <c r="DW179" t="str">
        <f t="shared" si="227"/>
        <v>00</v>
      </c>
      <c r="DX179" t="str">
        <f t="shared" si="228"/>
        <v>00</v>
      </c>
      <c r="DY179" t="str">
        <f t="shared" si="229"/>
        <v>00</v>
      </c>
      <c r="DZ179" t="str">
        <f t="shared" si="230"/>
        <v>00</v>
      </c>
      <c r="EA179" t="str">
        <f t="shared" si="231"/>
        <v>00</v>
      </c>
      <c r="EB179" t="str">
        <f t="shared" si="232"/>
        <v>00</v>
      </c>
      <c r="EC179" t="str">
        <f t="shared" si="233"/>
        <v>00</v>
      </c>
      <c r="ED179" t="str">
        <f t="shared" si="234"/>
        <v>00</v>
      </c>
      <c r="EE179" t="str">
        <f t="shared" si="235"/>
        <v>00</v>
      </c>
      <c r="EF179" t="str">
        <f t="shared" si="236"/>
        <v>00</v>
      </c>
      <c r="EG179" t="str">
        <f t="shared" si="237"/>
        <v>00</v>
      </c>
      <c r="EH179" t="str">
        <f t="shared" si="238"/>
        <v>00</v>
      </c>
      <c r="EI179" t="str">
        <f t="shared" si="239"/>
        <v>00</v>
      </c>
      <c r="EJ179" t="str">
        <f t="shared" si="240"/>
        <v>00</v>
      </c>
      <c r="EK179" t="str">
        <f t="shared" si="241"/>
        <v>00</v>
      </c>
      <c r="EL179" t="str">
        <f t="shared" si="242"/>
        <v>00</v>
      </c>
      <c r="EM179" t="str">
        <f t="shared" si="243"/>
        <v>00</v>
      </c>
      <c r="EN179" t="str">
        <f t="shared" si="244"/>
        <v>00</v>
      </c>
      <c r="EO179" t="str">
        <f t="shared" si="245"/>
        <v>00</v>
      </c>
      <c r="EP179" t="str">
        <f t="shared" si="246"/>
        <v>00</v>
      </c>
      <c r="EQ179" t="str">
        <f t="shared" si="247"/>
        <v>00</v>
      </c>
      <c r="ER179" t="str">
        <f t="shared" si="248"/>
        <v>00</v>
      </c>
      <c r="ES179" t="str">
        <f t="shared" si="249"/>
        <v>00</v>
      </c>
      <c r="ET179" t="str">
        <f t="shared" si="250"/>
        <v>00</v>
      </c>
      <c r="EU179" t="str">
        <f t="shared" si="251"/>
        <v>00</v>
      </c>
      <c r="EV179" t="str">
        <f t="shared" si="252"/>
        <v>00</v>
      </c>
    </row>
    <row r="180" spans="1:152" x14ac:dyDescent="0.25">
      <c r="A180" t="str">
        <f t="shared" si="253"/>
        <v>IAAAPPPPPPPPAAAIMAAAAEAAAAEAAAABIAAAACAAAACAAAADBAAAPPPPPPPPPPPP</v>
      </c>
      <c r="S180">
        <v>175</v>
      </c>
      <c r="T180" t="str">
        <f t="shared" si="290"/>
        <v>IA</v>
      </c>
      <c r="U180" t="str">
        <f t="shared" si="290"/>
        <v>AA</v>
      </c>
      <c r="V180" t="str">
        <f t="shared" si="290"/>
        <v>PP</v>
      </c>
      <c r="W180" t="str">
        <f t="shared" si="290"/>
        <v>PP</v>
      </c>
      <c r="X180" t="str">
        <f t="shared" si="290"/>
        <v>PP</v>
      </c>
      <c r="Y180" t="str">
        <f t="shared" si="290"/>
        <v>PP</v>
      </c>
      <c r="Z180" t="str">
        <f t="shared" si="290"/>
        <v>AA</v>
      </c>
      <c r="AA180" t="str">
        <f t="shared" si="290"/>
        <v>AI</v>
      </c>
      <c r="AB180" t="str">
        <f t="shared" si="290"/>
        <v>MA</v>
      </c>
      <c r="AC180" t="str">
        <f t="shared" si="290"/>
        <v>AA</v>
      </c>
      <c r="AD180" t="str">
        <f t="shared" si="290"/>
        <v>AE</v>
      </c>
      <c r="AE180" t="str">
        <f t="shared" si="290"/>
        <v>AA</v>
      </c>
      <c r="AF180" t="str">
        <f t="shared" si="290"/>
        <v>AA</v>
      </c>
      <c r="AG180" t="str">
        <f t="shared" si="290"/>
        <v>EA</v>
      </c>
      <c r="AH180" t="str">
        <f t="shared" si="290"/>
        <v>AA</v>
      </c>
      <c r="AI180" t="str">
        <f t="shared" ref="AI180:AX195" si="307">MID($A$1,((AI$4+($S180*32))*2)-1, 2)</f>
        <v>AB</v>
      </c>
      <c r="AJ180" t="str">
        <f t="shared" si="307"/>
        <v>IA</v>
      </c>
      <c r="AK180" t="str">
        <f t="shared" si="307"/>
        <v>AA</v>
      </c>
      <c r="AL180" t="str">
        <f t="shared" si="307"/>
        <v>AC</v>
      </c>
      <c r="AM180" t="str">
        <f t="shared" si="307"/>
        <v>AA</v>
      </c>
      <c r="AN180" t="str">
        <f t="shared" si="307"/>
        <v>AA</v>
      </c>
      <c r="AO180" t="str">
        <f t="shared" si="307"/>
        <v>CA</v>
      </c>
      <c r="AP180" t="str">
        <f t="shared" si="307"/>
        <v>AA</v>
      </c>
      <c r="AQ180" t="str">
        <f t="shared" si="307"/>
        <v>AD</v>
      </c>
      <c r="AR180" t="str">
        <f t="shared" si="307"/>
        <v>BA</v>
      </c>
      <c r="AS180" t="str">
        <f t="shared" si="307"/>
        <v>AA</v>
      </c>
      <c r="AT180" t="str">
        <f t="shared" si="307"/>
        <v>PP</v>
      </c>
      <c r="AU180" t="str">
        <f t="shared" si="307"/>
        <v>PP</v>
      </c>
      <c r="AV180" t="str">
        <f t="shared" si="307"/>
        <v>PP</v>
      </c>
      <c r="AW180" t="str">
        <f t="shared" si="307"/>
        <v>PP</v>
      </c>
      <c r="AX180" t="str">
        <f t="shared" si="307"/>
        <v>PP</v>
      </c>
      <c r="AY180" t="str">
        <f t="shared" si="305"/>
        <v>PP</v>
      </c>
      <c r="BC180">
        <f>VLOOKUP(T180,Color[],4,FALSE)</f>
        <v>128</v>
      </c>
      <c r="BD180">
        <f>VLOOKUP(U180,Color[],4,FALSE)</f>
        <v>0</v>
      </c>
      <c r="BE180">
        <f>VLOOKUP(V180,Color[],4,FALSE)</f>
        <v>255</v>
      </c>
      <c r="BF180">
        <f>VLOOKUP(W180,Color[],4,FALSE)</f>
        <v>255</v>
      </c>
      <c r="BG180">
        <f>VLOOKUP(X180,Color[],4,FALSE)</f>
        <v>255</v>
      </c>
      <c r="BH180">
        <f>VLOOKUP(Y180,Color[],4,FALSE)</f>
        <v>255</v>
      </c>
      <c r="BI180">
        <f>VLOOKUP(Z180,Color[],4,FALSE)</f>
        <v>0</v>
      </c>
      <c r="BJ180">
        <f>VLOOKUP(AA180,Color[],4,FALSE)</f>
        <v>8</v>
      </c>
      <c r="BK180">
        <f>VLOOKUP(AB180,Color[],4,FALSE)</f>
        <v>192</v>
      </c>
      <c r="BL180">
        <f>VLOOKUP(AC180,Color[],4,FALSE)</f>
        <v>0</v>
      </c>
      <c r="BM180">
        <f>VLOOKUP(AD180,Color[],4,FALSE)</f>
        <v>4</v>
      </c>
      <c r="BN180">
        <f>VLOOKUP(AE180,Color[],4,FALSE)</f>
        <v>0</v>
      </c>
      <c r="BO180">
        <f>VLOOKUP(AF180,Color[],4,FALSE)</f>
        <v>0</v>
      </c>
      <c r="BP180">
        <f>VLOOKUP(AG180,Color[],4,FALSE)</f>
        <v>64</v>
      </c>
      <c r="BQ180">
        <f>VLOOKUP(AH180,Color[],4,FALSE)</f>
        <v>0</v>
      </c>
      <c r="BR180">
        <f>VLOOKUP(AI180,Color[],4,FALSE)</f>
        <v>1</v>
      </c>
      <c r="BS180">
        <f>VLOOKUP(AJ180,Color[],4,FALSE)</f>
        <v>128</v>
      </c>
      <c r="BT180">
        <f>VLOOKUP(AK180,Color[],4,FALSE)</f>
        <v>0</v>
      </c>
      <c r="BU180">
        <f>VLOOKUP(AL180,Color[],4,FALSE)</f>
        <v>2</v>
      </c>
      <c r="BV180">
        <f>VLOOKUP(AM180,Color[],4,FALSE)</f>
        <v>0</v>
      </c>
      <c r="BW180">
        <f>VLOOKUP(AN180,Color[],4,FALSE)</f>
        <v>0</v>
      </c>
      <c r="BX180">
        <f>VLOOKUP(AO180,Color[],4,FALSE)</f>
        <v>32</v>
      </c>
      <c r="BY180">
        <f>VLOOKUP(AP180,Color[],4,FALSE)</f>
        <v>0</v>
      </c>
      <c r="BZ180">
        <f>VLOOKUP(AQ180,Color[],4,FALSE)</f>
        <v>3</v>
      </c>
      <c r="CA180">
        <f>VLOOKUP(AR180,Color[],4,FALSE)</f>
        <v>16</v>
      </c>
      <c r="CB180">
        <f>VLOOKUP(AS180,Color[],4,FALSE)</f>
        <v>0</v>
      </c>
      <c r="CC180">
        <f>VLOOKUP(AT180,Color[],4,FALSE)</f>
        <v>255</v>
      </c>
      <c r="CD180">
        <f>VLOOKUP(AU180,Color[],4,FALSE)</f>
        <v>255</v>
      </c>
      <c r="CE180">
        <f>VLOOKUP(AV180,Color[],4,FALSE)</f>
        <v>255</v>
      </c>
      <c r="CF180">
        <f>VLOOKUP(AW180,Color[],4,FALSE)</f>
        <v>255</v>
      </c>
      <c r="CG180">
        <f>VLOOKUP(AX180,Color[],4,FALSE)</f>
        <v>255</v>
      </c>
      <c r="CH180">
        <f>VLOOKUP(AY180,Color[],4,FALSE)</f>
        <v>255</v>
      </c>
      <c r="CJ180">
        <f t="shared" ref="CJ180:DO180" si="308">BC229</f>
        <v>0</v>
      </c>
      <c r="CK180">
        <f t="shared" si="308"/>
        <v>0</v>
      </c>
      <c r="CL180">
        <f t="shared" si="308"/>
        <v>0</v>
      </c>
      <c r="CM180">
        <f t="shared" si="308"/>
        <v>0</v>
      </c>
      <c r="CN180">
        <f t="shared" si="308"/>
        <v>0</v>
      </c>
      <c r="CO180">
        <f t="shared" si="308"/>
        <v>0</v>
      </c>
      <c r="CP180">
        <f t="shared" si="308"/>
        <v>0</v>
      </c>
      <c r="CQ180">
        <f t="shared" si="308"/>
        <v>0</v>
      </c>
      <c r="CR180">
        <f t="shared" si="308"/>
        <v>0</v>
      </c>
      <c r="CS180">
        <f t="shared" si="308"/>
        <v>0</v>
      </c>
      <c r="CT180">
        <f t="shared" si="308"/>
        <v>0</v>
      </c>
      <c r="CU180">
        <f t="shared" si="308"/>
        <v>0</v>
      </c>
      <c r="CV180">
        <f t="shared" si="308"/>
        <v>0</v>
      </c>
      <c r="CW180">
        <f t="shared" si="308"/>
        <v>0</v>
      </c>
      <c r="CX180">
        <f t="shared" si="308"/>
        <v>0</v>
      </c>
      <c r="CY180">
        <f t="shared" si="308"/>
        <v>0</v>
      </c>
      <c r="CZ180">
        <f t="shared" si="308"/>
        <v>0</v>
      </c>
      <c r="DA180">
        <f t="shared" si="308"/>
        <v>0</v>
      </c>
      <c r="DB180">
        <f t="shared" si="308"/>
        <v>0</v>
      </c>
      <c r="DC180">
        <f t="shared" si="308"/>
        <v>0</v>
      </c>
      <c r="DD180">
        <f t="shared" si="308"/>
        <v>0</v>
      </c>
      <c r="DE180">
        <f t="shared" si="308"/>
        <v>0</v>
      </c>
      <c r="DF180">
        <f t="shared" si="308"/>
        <v>0</v>
      </c>
      <c r="DG180">
        <f t="shared" si="308"/>
        <v>0</v>
      </c>
      <c r="DH180">
        <f t="shared" si="308"/>
        <v>0</v>
      </c>
      <c r="DI180">
        <f t="shared" si="308"/>
        <v>0</v>
      </c>
      <c r="DJ180">
        <f t="shared" si="308"/>
        <v>0</v>
      </c>
      <c r="DK180">
        <f t="shared" si="308"/>
        <v>0</v>
      </c>
      <c r="DL180">
        <f t="shared" si="308"/>
        <v>0</v>
      </c>
      <c r="DM180">
        <f t="shared" si="308"/>
        <v>0</v>
      </c>
      <c r="DN180">
        <f t="shared" si="308"/>
        <v>0</v>
      </c>
      <c r="DO180">
        <f t="shared" si="308"/>
        <v>0</v>
      </c>
      <c r="DQ180" t="str">
        <f t="shared" si="221"/>
        <v>00</v>
      </c>
      <c r="DR180" t="str">
        <f t="shared" si="222"/>
        <v>00</v>
      </c>
      <c r="DS180" t="str">
        <f t="shared" si="223"/>
        <v>00</v>
      </c>
      <c r="DT180" t="str">
        <f t="shared" si="224"/>
        <v>00</v>
      </c>
      <c r="DU180" t="str">
        <f t="shared" si="225"/>
        <v>00</v>
      </c>
      <c r="DV180" t="str">
        <f t="shared" si="226"/>
        <v>00</v>
      </c>
      <c r="DW180" t="str">
        <f t="shared" si="227"/>
        <v>00</v>
      </c>
      <c r="DX180" t="str">
        <f t="shared" si="228"/>
        <v>00</v>
      </c>
      <c r="DY180" t="str">
        <f t="shared" si="229"/>
        <v>00</v>
      </c>
      <c r="DZ180" t="str">
        <f t="shared" si="230"/>
        <v>00</v>
      </c>
      <c r="EA180" t="str">
        <f t="shared" si="231"/>
        <v>00</v>
      </c>
      <c r="EB180" t="str">
        <f t="shared" si="232"/>
        <v>00</v>
      </c>
      <c r="EC180" t="str">
        <f t="shared" si="233"/>
        <v>00</v>
      </c>
      <c r="ED180" t="str">
        <f t="shared" si="234"/>
        <v>00</v>
      </c>
      <c r="EE180" t="str">
        <f t="shared" si="235"/>
        <v>00</v>
      </c>
      <c r="EF180" t="str">
        <f t="shared" si="236"/>
        <v>00</v>
      </c>
      <c r="EG180" t="str">
        <f t="shared" si="237"/>
        <v>00</v>
      </c>
      <c r="EH180" t="str">
        <f t="shared" si="238"/>
        <v>00</v>
      </c>
      <c r="EI180" t="str">
        <f t="shared" si="239"/>
        <v>00</v>
      </c>
      <c r="EJ180" t="str">
        <f t="shared" si="240"/>
        <v>00</v>
      </c>
      <c r="EK180" t="str">
        <f t="shared" si="241"/>
        <v>00</v>
      </c>
      <c r="EL180" t="str">
        <f t="shared" si="242"/>
        <v>00</v>
      </c>
      <c r="EM180" t="str">
        <f t="shared" si="243"/>
        <v>00</v>
      </c>
      <c r="EN180" t="str">
        <f t="shared" si="244"/>
        <v>00</v>
      </c>
      <c r="EO180" t="str">
        <f t="shared" si="245"/>
        <v>00</v>
      </c>
      <c r="EP180" t="str">
        <f t="shared" si="246"/>
        <v>00</v>
      </c>
      <c r="EQ180" t="str">
        <f t="shared" si="247"/>
        <v>00</v>
      </c>
      <c r="ER180" t="str">
        <f t="shared" si="248"/>
        <v>00</v>
      </c>
      <c r="ES180" t="str">
        <f t="shared" si="249"/>
        <v>00</v>
      </c>
      <c r="ET180" t="str">
        <f t="shared" si="250"/>
        <v>00</v>
      </c>
      <c r="EU180" t="str">
        <f t="shared" si="251"/>
        <v>00</v>
      </c>
      <c r="EV180" t="str">
        <f t="shared" si="252"/>
        <v>00</v>
      </c>
    </row>
    <row r="181" spans="1:152" x14ac:dyDescent="0.25">
      <c r="A181" t="str">
        <f t="shared" si="253"/>
        <v>IAAAAAAAAAABAAAPKKKKKKKKKKKKKKKKFFFFFFFFFFFFFFFFPAAAPPPPPPPPPPPP</v>
      </c>
      <c r="S181">
        <v>176</v>
      </c>
      <c r="T181" t="str">
        <f t="shared" ref="T181:AI196" si="309">MID($A$1,((T$4+($S181*32))*2)-1, 2)</f>
        <v>IA</v>
      </c>
      <c r="U181" t="str">
        <f t="shared" si="309"/>
        <v>AA</v>
      </c>
      <c r="V181" t="str">
        <f t="shared" si="309"/>
        <v>AA</v>
      </c>
      <c r="W181" t="str">
        <f t="shared" si="309"/>
        <v>AA</v>
      </c>
      <c r="X181" t="str">
        <f t="shared" si="309"/>
        <v>AA</v>
      </c>
      <c r="Y181" t="str">
        <f t="shared" si="309"/>
        <v>AB</v>
      </c>
      <c r="Z181" t="str">
        <f t="shared" si="309"/>
        <v>AA</v>
      </c>
      <c r="AA181" t="str">
        <f t="shared" si="309"/>
        <v>AP</v>
      </c>
      <c r="AB181" t="str">
        <f t="shared" si="309"/>
        <v>KK</v>
      </c>
      <c r="AC181" t="str">
        <f t="shared" si="309"/>
        <v>KK</v>
      </c>
      <c r="AD181" t="str">
        <f t="shared" si="309"/>
        <v>KK</v>
      </c>
      <c r="AE181" t="str">
        <f t="shared" si="309"/>
        <v>KK</v>
      </c>
      <c r="AF181" t="str">
        <f t="shared" si="309"/>
        <v>KK</v>
      </c>
      <c r="AG181" t="str">
        <f t="shared" si="309"/>
        <v>KK</v>
      </c>
      <c r="AH181" t="str">
        <f t="shared" si="309"/>
        <v>KK</v>
      </c>
      <c r="AI181" t="str">
        <f t="shared" si="309"/>
        <v>KK</v>
      </c>
      <c r="AJ181" t="str">
        <f t="shared" si="307"/>
        <v>FF</v>
      </c>
      <c r="AK181" t="str">
        <f t="shared" si="307"/>
        <v>FF</v>
      </c>
      <c r="AL181" t="str">
        <f t="shared" si="307"/>
        <v>FF</v>
      </c>
      <c r="AM181" t="str">
        <f t="shared" si="307"/>
        <v>FF</v>
      </c>
      <c r="AN181" t="str">
        <f t="shared" si="307"/>
        <v>FF</v>
      </c>
      <c r="AO181" t="str">
        <f t="shared" si="307"/>
        <v>FF</v>
      </c>
      <c r="AP181" t="str">
        <f t="shared" si="307"/>
        <v>FF</v>
      </c>
      <c r="AQ181" t="str">
        <f t="shared" si="307"/>
        <v>FF</v>
      </c>
      <c r="AR181" t="str">
        <f t="shared" si="307"/>
        <v>PA</v>
      </c>
      <c r="AS181" t="str">
        <f t="shared" si="307"/>
        <v>AA</v>
      </c>
      <c r="AT181" t="str">
        <f t="shared" si="307"/>
        <v>PP</v>
      </c>
      <c r="AU181" t="str">
        <f t="shared" si="307"/>
        <v>PP</v>
      </c>
      <c r="AV181" t="str">
        <f t="shared" si="307"/>
        <v>PP</v>
      </c>
      <c r="AW181" t="str">
        <f t="shared" si="307"/>
        <v>PP</v>
      </c>
      <c r="AX181" t="str">
        <f t="shared" si="307"/>
        <v>PP</v>
      </c>
      <c r="AY181" t="str">
        <f t="shared" si="305"/>
        <v>PP</v>
      </c>
      <c r="BC181">
        <f>VLOOKUP(T181,Color[],4,FALSE)</f>
        <v>128</v>
      </c>
      <c r="BD181">
        <f>VLOOKUP(U181,Color[],4,FALSE)</f>
        <v>0</v>
      </c>
      <c r="BE181">
        <f>VLOOKUP(V181,Color[],4,FALSE)</f>
        <v>0</v>
      </c>
      <c r="BF181">
        <f>VLOOKUP(W181,Color[],4,FALSE)</f>
        <v>0</v>
      </c>
      <c r="BG181">
        <f>VLOOKUP(X181,Color[],4,FALSE)</f>
        <v>0</v>
      </c>
      <c r="BH181">
        <f>VLOOKUP(Y181,Color[],4,FALSE)</f>
        <v>1</v>
      </c>
      <c r="BI181">
        <f>VLOOKUP(Z181,Color[],4,FALSE)</f>
        <v>0</v>
      </c>
      <c r="BJ181">
        <f>VLOOKUP(AA181,Color[],4,FALSE)</f>
        <v>15</v>
      </c>
      <c r="BK181">
        <f>VLOOKUP(AB181,Color[],4,FALSE)</f>
        <v>170</v>
      </c>
      <c r="BL181">
        <f>VLOOKUP(AC181,Color[],4,FALSE)</f>
        <v>170</v>
      </c>
      <c r="BM181">
        <f>VLOOKUP(AD181,Color[],4,FALSE)</f>
        <v>170</v>
      </c>
      <c r="BN181">
        <f>VLOOKUP(AE181,Color[],4,FALSE)</f>
        <v>170</v>
      </c>
      <c r="BO181">
        <f>VLOOKUP(AF181,Color[],4,FALSE)</f>
        <v>170</v>
      </c>
      <c r="BP181">
        <f>VLOOKUP(AG181,Color[],4,FALSE)</f>
        <v>170</v>
      </c>
      <c r="BQ181">
        <f>VLOOKUP(AH181,Color[],4,FALSE)</f>
        <v>170</v>
      </c>
      <c r="BR181">
        <f>VLOOKUP(AI181,Color[],4,FALSE)</f>
        <v>170</v>
      </c>
      <c r="BS181">
        <f>VLOOKUP(AJ181,Color[],4,FALSE)</f>
        <v>85</v>
      </c>
      <c r="BT181">
        <f>VLOOKUP(AK181,Color[],4,FALSE)</f>
        <v>85</v>
      </c>
      <c r="BU181">
        <f>VLOOKUP(AL181,Color[],4,FALSE)</f>
        <v>85</v>
      </c>
      <c r="BV181">
        <f>VLOOKUP(AM181,Color[],4,FALSE)</f>
        <v>85</v>
      </c>
      <c r="BW181">
        <f>VLOOKUP(AN181,Color[],4,FALSE)</f>
        <v>85</v>
      </c>
      <c r="BX181">
        <f>VLOOKUP(AO181,Color[],4,FALSE)</f>
        <v>85</v>
      </c>
      <c r="BY181">
        <f>VLOOKUP(AP181,Color[],4,FALSE)</f>
        <v>85</v>
      </c>
      <c r="BZ181">
        <f>VLOOKUP(AQ181,Color[],4,FALSE)</f>
        <v>85</v>
      </c>
      <c r="CA181">
        <f>VLOOKUP(AR181,Color[],4,FALSE)</f>
        <v>240</v>
      </c>
      <c r="CB181">
        <f>VLOOKUP(AS181,Color[],4,FALSE)</f>
        <v>0</v>
      </c>
      <c r="CC181">
        <f>VLOOKUP(AT181,Color[],4,FALSE)</f>
        <v>255</v>
      </c>
      <c r="CD181">
        <f>VLOOKUP(AU181,Color[],4,FALSE)</f>
        <v>255</v>
      </c>
      <c r="CE181">
        <f>VLOOKUP(AV181,Color[],4,FALSE)</f>
        <v>255</v>
      </c>
      <c r="CF181">
        <f>VLOOKUP(AW181,Color[],4,FALSE)</f>
        <v>255</v>
      </c>
      <c r="CG181">
        <f>VLOOKUP(AX181,Color[],4,FALSE)</f>
        <v>255</v>
      </c>
      <c r="CH181">
        <f>VLOOKUP(AY181,Color[],4,FALSE)</f>
        <v>255</v>
      </c>
      <c r="CJ181">
        <f t="shared" ref="CJ181:DO181" si="310">BC181</f>
        <v>128</v>
      </c>
      <c r="CK181">
        <f t="shared" si="310"/>
        <v>0</v>
      </c>
      <c r="CL181">
        <f t="shared" si="310"/>
        <v>0</v>
      </c>
      <c r="CM181">
        <f t="shared" si="310"/>
        <v>0</v>
      </c>
      <c r="CN181">
        <f t="shared" si="310"/>
        <v>0</v>
      </c>
      <c r="CO181">
        <f t="shared" si="310"/>
        <v>1</v>
      </c>
      <c r="CP181">
        <f t="shared" si="310"/>
        <v>0</v>
      </c>
      <c r="CQ181">
        <f t="shared" si="310"/>
        <v>15</v>
      </c>
      <c r="CR181">
        <f t="shared" si="310"/>
        <v>170</v>
      </c>
      <c r="CS181">
        <f t="shared" si="310"/>
        <v>170</v>
      </c>
      <c r="CT181">
        <f t="shared" si="310"/>
        <v>170</v>
      </c>
      <c r="CU181">
        <f t="shared" si="310"/>
        <v>170</v>
      </c>
      <c r="CV181">
        <f t="shared" si="310"/>
        <v>170</v>
      </c>
      <c r="CW181">
        <f t="shared" si="310"/>
        <v>170</v>
      </c>
      <c r="CX181">
        <f t="shared" si="310"/>
        <v>170</v>
      </c>
      <c r="CY181">
        <f t="shared" si="310"/>
        <v>170</v>
      </c>
      <c r="CZ181">
        <f t="shared" si="310"/>
        <v>85</v>
      </c>
      <c r="DA181">
        <f t="shared" si="310"/>
        <v>85</v>
      </c>
      <c r="DB181">
        <f t="shared" si="310"/>
        <v>85</v>
      </c>
      <c r="DC181">
        <f t="shared" si="310"/>
        <v>85</v>
      </c>
      <c r="DD181">
        <f t="shared" si="310"/>
        <v>85</v>
      </c>
      <c r="DE181">
        <f t="shared" si="310"/>
        <v>85</v>
      </c>
      <c r="DF181">
        <f t="shared" si="310"/>
        <v>85</v>
      </c>
      <c r="DG181">
        <f t="shared" si="310"/>
        <v>85</v>
      </c>
      <c r="DH181">
        <f t="shared" si="310"/>
        <v>240</v>
      </c>
      <c r="DI181">
        <f t="shared" si="310"/>
        <v>0</v>
      </c>
      <c r="DJ181">
        <f t="shared" si="310"/>
        <v>255</v>
      </c>
      <c r="DK181">
        <f t="shared" si="310"/>
        <v>255</v>
      </c>
      <c r="DL181">
        <f t="shared" si="310"/>
        <v>255</v>
      </c>
      <c r="DM181">
        <f t="shared" si="310"/>
        <v>255</v>
      </c>
      <c r="DN181">
        <f t="shared" si="310"/>
        <v>255</v>
      </c>
      <c r="DO181">
        <f t="shared" si="310"/>
        <v>255</v>
      </c>
      <c r="DQ181" t="str">
        <f t="shared" si="221"/>
        <v>80</v>
      </c>
      <c r="DR181" t="str">
        <f t="shared" si="222"/>
        <v>00</v>
      </c>
      <c r="DS181" t="str">
        <f t="shared" si="223"/>
        <v>00</v>
      </c>
      <c r="DT181" t="str">
        <f t="shared" si="224"/>
        <v>00</v>
      </c>
      <c r="DU181" t="str">
        <f t="shared" si="225"/>
        <v>00</v>
      </c>
      <c r="DV181" t="str">
        <f t="shared" si="226"/>
        <v>01</v>
      </c>
      <c r="DW181" t="str">
        <f t="shared" si="227"/>
        <v>00</v>
      </c>
      <c r="DX181" t="str">
        <f t="shared" si="228"/>
        <v>0F</v>
      </c>
      <c r="DY181" t="str">
        <f t="shared" si="229"/>
        <v>AA</v>
      </c>
      <c r="DZ181" t="str">
        <f t="shared" si="230"/>
        <v>AA</v>
      </c>
      <c r="EA181" t="str">
        <f t="shared" si="231"/>
        <v>AA</v>
      </c>
      <c r="EB181" t="str">
        <f t="shared" si="232"/>
        <v>AA</v>
      </c>
      <c r="EC181" t="str">
        <f t="shared" si="233"/>
        <v>AA</v>
      </c>
      <c r="ED181" t="str">
        <f t="shared" si="234"/>
        <v>AA</v>
      </c>
      <c r="EE181" t="str">
        <f t="shared" si="235"/>
        <v>AA</v>
      </c>
      <c r="EF181" t="str">
        <f t="shared" si="236"/>
        <v>AA</v>
      </c>
      <c r="EG181" t="str">
        <f t="shared" si="237"/>
        <v>55</v>
      </c>
      <c r="EH181" t="str">
        <f t="shared" si="238"/>
        <v>55</v>
      </c>
      <c r="EI181" t="str">
        <f t="shared" si="239"/>
        <v>55</v>
      </c>
      <c r="EJ181" t="str">
        <f t="shared" si="240"/>
        <v>55</v>
      </c>
      <c r="EK181" t="str">
        <f t="shared" si="241"/>
        <v>55</v>
      </c>
      <c r="EL181" t="str">
        <f t="shared" si="242"/>
        <v>55</v>
      </c>
      <c r="EM181" t="str">
        <f t="shared" si="243"/>
        <v>55</v>
      </c>
      <c r="EN181" t="str">
        <f t="shared" si="244"/>
        <v>55</v>
      </c>
      <c r="EO181" t="str">
        <f t="shared" si="245"/>
        <v>F0</v>
      </c>
      <c r="EP181" t="str">
        <f t="shared" si="246"/>
        <v>00</v>
      </c>
      <c r="EQ181" t="str">
        <f t="shared" si="247"/>
        <v>FF</v>
      </c>
      <c r="ER181" t="str">
        <f t="shared" si="248"/>
        <v>FF</v>
      </c>
      <c r="ES181" t="str">
        <f t="shared" si="249"/>
        <v>FF</v>
      </c>
      <c r="ET181" t="str">
        <f t="shared" si="250"/>
        <v>FF</v>
      </c>
      <c r="EU181" t="str">
        <f t="shared" si="251"/>
        <v>FF</v>
      </c>
      <c r="EV181" t="str">
        <f t="shared" si="252"/>
        <v>FF</v>
      </c>
    </row>
    <row r="182" spans="1:152" x14ac:dyDescent="0.25">
      <c r="A182" t="str">
        <f t="shared" si="253"/>
        <v>IAAAAAAAAAABAAAGAAAABAAAAAIAAAABIAAAABAAAAAIAAAAGAAAIAAAAAAAAAIB</v>
      </c>
      <c r="S182">
        <v>177</v>
      </c>
      <c r="T182" t="str">
        <f t="shared" si="309"/>
        <v>IA</v>
      </c>
      <c r="U182" t="str">
        <f t="shared" si="309"/>
        <v>AA</v>
      </c>
      <c r="V182" t="str">
        <f t="shared" si="309"/>
        <v>AA</v>
      </c>
      <c r="W182" t="str">
        <f t="shared" si="309"/>
        <v>AA</v>
      </c>
      <c r="X182" t="str">
        <f t="shared" si="309"/>
        <v>AA</v>
      </c>
      <c r="Y182" t="str">
        <f t="shared" si="309"/>
        <v>AB</v>
      </c>
      <c r="Z182" t="str">
        <f t="shared" si="309"/>
        <v>AA</v>
      </c>
      <c r="AA182" t="str">
        <f t="shared" si="309"/>
        <v>AG</v>
      </c>
      <c r="AB182" t="str">
        <f t="shared" si="309"/>
        <v>AA</v>
      </c>
      <c r="AC182" t="str">
        <f t="shared" si="309"/>
        <v>AA</v>
      </c>
      <c r="AD182" t="str">
        <f t="shared" si="309"/>
        <v>BA</v>
      </c>
      <c r="AE182" t="str">
        <f t="shared" si="309"/>
        <v>AA</v>
      </c>
      <c r="AF182" t="str">
        <f t="shared" si="309"/>
        <v>AA</v>
      </c>
      <c r="AG182" t="str">
        <f t="shared" si="309"/>
        <v>IA</v>
      </c>
      <c r="AH182" t="str">
        <f t="shared" si="309"/>
        <v>AA</v>
      </c>
      <c r="AI182" t="str">
        <f t="shared" si="309"/>
        <v>AB</v>
      </c>
      <c r="AJ182" t="str">
        <f t="shared" si="307"/>
        <v>IA</v>
      </c>
      <c r="AK182" t="str">
        <f t="shared" si="307"/>
        <v>AA</v>
      </c>
      <c r="AL182" t="str">
        <f t="shared" si="307"/>
        <v>AB</v>
      </c>
      <c r="AM182" t="str">
        <f t="shared" si="307"/>
        <v>AA</v>
      </c>
      <c r="AN182" t="str">
        <f t="shared" si="307"/>
        <v>AA</v>
      </c>
      <c r="AO182" t="str">
        <f t="shared" si="307"/>
        <v>AI</v>
      </c>
      <c r="AP182" t="str">
        <f t="shared" si="307"/>
        <v>AA</v>
      </c>
      <c r="AQ182" t="str">
        <f t="shared" si="307"/>
        <v>AA</v>
      </c>
      <c r="AR182" t="str">
        <f t="shared" si="307"/>
        <v>GA</v>
      </c>
      <c r="AS182" t="str">
        <f t="shared" si="307"/>
        <v>AA</v>
      </c>
      <c r="AT182" t="str">
        <f t="shared" si="307"/>
        <v>IA</v>
      </c>
      <c r="AU182" t="str">
        <f t="shared" si="307"/>
        <v>AA</v>
      </c>
      <c r="AV182" t="str">
        <f t="shared" si="307"/>
        <v>AA</v>
      </c>
      <c r="AW182" t="str">
        <f t="shared" si="307"/>
        <v>AA</v>
      </c>
      <c r="AX182" t="str">
        <f t="shared" si="307"/>
        <v>AA</v>
      </c>
      <c r="AY182" t="str">
        <f t="shared" si="305"/>
        <v>IB</v>
      </c>
      <c r="BC182">
        <f>VLOOKUP(T182,Color[],4,FALSE)</f>
        <v>128</v>
      </c>
      <c r="BD182">
        <f>VLOOKUP(U182,Color[],4,FALSE)</f>
        <v>0</v>
      </c>
      <c r="BE182">
        <f>VLOOKUP(V182,Color[],4,FALSE)</f>
        <v>0</v>
      </c>
      <c r="BF182">
        <f>VLOOKUP(W182,Color[],4,FALSE)</f>
        <v>0</v>
      </c>
      <c r="BG182">
        <f>VLOOKUP(X182,Color[],4,FALSE)</f>
        <v>0</v>
      </c>
      <c r="BH182">
        <f>VLOOKUP(Y182,Color[],4,FALSE)</f>
        <v>1</v>
      </c>
      <c r="BI182">
        <f>VLOOKUP(Z182,Color[],4,FALSE)</f>
        <v>0</v>
      </c>
      <c r="BJ182">
        <f>VLOOKUP(AA182,Color[],4,FALSE)</f>
        <v>6</v>
      </c>
      <c r="BK182">
        <f>VLOOKUP(AB182,Color[],4,FALSE)</f>
        <v>0</v>
      </c>
      <c r="BL182">
        <f>VLOOKUP(AC182,Color[],4,FALSE)</f>
        <v>0</v>
      </c>
      <c r="BM182">
        <f>VLOOKUP(AD182,Color[],4,FALSE)</f>
        <v>16</v>
      </c>
      <c r="BN182">
        <f>VLOOKUP(AE182,Color[],4,FALSE)</f>
        <v>0</v>
      </c>
      <c r="BO182">
        <f>VLOOKUP(AF182,Color[],4,FALSE)</f>
        <v>0</v>
      </c>
      <c r="BP182">
        <f>VLOOKUP(AG182,Color[],4,FALSE)</f>
        <v>128</v>
      </c>
      <c r="BQ182">
        <f>VLOOKUP(AH182,Color[],4,FALSE)</f>
        <v>0</v>
      </c>
      <c r="BR182">
        <f>VLOOKUP(AI182,Color[],4,FALSE)</f>
        <v>1</v>
      </c>
      <c r="BS182">
        <f>VLOOKUP(AJ182,Color[],4,FALSE)</f>
        <v>128</v>
      </c>
      <c r="BT182">
        <f>VLOOKUP(AK182,Color[],4,FALSE)</f>
        <v>0</v>
      </c>
      <c r="BU182">
        <f>VLOOKUP(AL182,Color[],4,FALSE)</f>
        <v>1</v>
      </c>
      <c r="BV182">
        <f>VLOOKUP(AM182,Color[],4,FALSE)</f>
        <v>0</v>
      </c>
      <c r="BW182">
        <f>VLOOKUP(AN182,Color[],4,FALSE)</f>
        <v>0</v>
      </c>
      <c r="BX182">
        <f>VLOOKUP(AO182,Color[],4,FALSE)</f>
        <v>8</v>
      </c>
      <c r="BY182">
        <f>VLOOKUP(AP182,Color[],4,FALSE)</f>
        <v>0</v>
      </c>
      <c r="BZ182">
        <f>VLOOKUP(AQ182,Color[],4,FALSE)</f>
        <v>0</v>
      </c>
      <c r="CA182">
        <f>VLOOKUP(AR182,Color[],4,FALSE)</f>
        <v>96</v>
      </c>
      <c r="CB182">
        <f>VLOOKUP(AS182,Color[],4,FALSE)</f>
        <v>0</v>
      </c>
      <c r="CC182">
        <f>VLOOKUP(AT182,Color[],4,FALSE)</f>
        <v>128</v>
      </c>
      <c r="CD182">
        <f>VLOOKUP(AU182,Color[],4,FALSE)</f>
        <v>0</v>
      </c>
      <c r="CE182">
        <f>VLOOKUP(AV182,Color[],4,FALSE)</f>
        <v>0</v>
      </c>
      <c r="CF182">
        <f>VLOOKUP(AW182,Color[],4,FALSE)</f>
        <v>0</v>
      </c>
      <c r="CG182">
        <f>VLOOKUP(AX182,Color[],4,FALSE)</f>
        <v>0</v>
      </c>
      <c r="CH182">
        <f>VLOOKUP(AY182,Color[],4,FALSE)</f>
        <v>129</v>
      </c>
      <c r="CJ182">
        <f t="shared" ref="CJ182:DO182" si="311">BC189</f>
        <v>255</v>
      </c>
      <c r="CK182">
        <f t="shared" si="311"/>
        <v>255</v>
      </c>
      <c r="CL182">
        <f t="shared" si="311"/>
        <v>255</v>
      </c>
      <c r="CM182">
        <f t="shared" si="311"/>
        <v>255</v>
      </c>
      <c r="CN182">
        <f t="shared" si="311"/>
        <v>255</v>
      </c>
      <c r="CO182">
        <f t="shared" si="311"/>
        <v>255</v>
      </c>
      <c r="CP182">
        <f t="shared" si="311"/>
        <v>0</v>
      </c>
      <c r="CQ182">
        <f t="shared" si="311"/>
        <v>0</v>
      </c>
      <c r="CR182">
        <f t="shared" si="311"/>
        <v>0</v>
      </c>
      <c r="CS182">
        <f t="shared" si="311"/>
        <v>14</v>
      </c>
      <c r="CT182">
        <f t="shared" si="311"/>
        <v>0</v>
      </c>
      <c r="CU182">
        <f t="shared" si="311"/>
        <v>0</v>
      </c>
      <c r="CV182">
        <f t="shared" si="311"/>
        <v>8</v>
      </c>
      <c r="CW182">
        <f t="shared" si="311"/>
        <v>0</v>
      </c>
      <c r="CX182">
        <f t="shared" si="311"/>
        <v>0</v>
      </c>
      <c r="CY182">
        <f t="shared" si="311"/>
        <v>1</v>
      </c>
      <c r="CZ182">
        <f t="shared" si="311"/>
        <v>128</v>
      </c>
      <c r="DA182">
        <f t="shared" si="311"/>
        <v>0</v>
      </c>
      <c r="DB182">
        <f t="shared" si="311"/>
        <v>0</v>
      </c>
      <c r="DC182">
        <f t="shared" si="311"/>
        <v>16</v>
      </c>
      <c r="DD182">
        <f t="shared" si="311"/>
        <v>0</v>
      </c>
      <c r="DE182">
        <f t="shared" si="311"/>
        <v>0</v>
      </c>
      <c r="DF182">
        <f t="shared" si="311"/>
        <v>112</v>
      </c>
      <c r="DG182">
        <f t="shared" si="311"/>
        <v>0</v>
      </c>
      <c r="DH182">
        <f t="shared" si="311"/>
        <v>0</v>
      </c>
      <c r="DI182">
        <f t="shared" si="311"/>
        <v>0</v>
      </c>
      <c r="DJ182">
        <f t="shared" si="311"/>
        <v>255</v>
      </c>
      <c r="DK182">
        <f t="shared" si="311"/>
        <v>255</v>
      </c>
      <c r="DL182">
        <f t="shared" si="311"/>
        <v>255</v>
      </c>
      <c r="DM182">
        <f t="shared" si="311"/>
        <v>255</v>
      </c>
      <c r="DN182">
        <f t="shared" si="311"/>
        <v>255</v>
      </c>
      <c r="DO182">
        <f t="shared" si="311"/>
        <v>255</v>
      </c>
      <c r="DQ182" t="str">
        <f t="shared" si="221"/>
        <v>FF</v>
      </c>
      <c r="DR182" t="str">
        <f t="shared" si="222"/>
        <v>FF</v>
      </c>
      <c r="DS182" t="str">
        <f t="shared" si="223"/>
        <v>FF</v>
      </c>
      <c r="DT182" t="str">
        <f t="shared" si="224"/>
        <v>FF</v>
      </c>
      <c r="DU182" t="str">
        <f t="shared" si="225"/>
        <v>FF</v>
      </c>
      <c r="DV182" t="str">
        <f t="shared" si="226"/>
        <v>FF</v>
      </c>
      <c r="DW182" t="str">
        <f t="shared" si="227"/>
        <v>00</v>
      </c>
      <c r="DX182" t="str">
        <f t="shared" si="228"/>
        <v>00</v>
      </c>
      <c r="DY182" t="str">
        <f t="shared" si="229"/>
        <v>00</v>
      </c>
      <c r="DZ182" t="str">
        <f t="shared" si="230"/>
        <v>0E</v>
      </c>
      <c r="EA182" t="str">
        <f t="shared" si="231"/>
        <v>00</v>
      </c>
      <c r="EB182" t="str">
        <f t="shared" si="232"/>
        <v>00</v>
      </c>
      <c r="EC182" t="str">
        <f t="shared" si="233"/>
        <v>08</v>
      </c>
      <c r="ED182" t="str">
        <f t="shared" si="234"/>
        <v>00</v>
      </c>
      <c r="EE182" t="str">
        <f t="shared" si="235"/>
        <v>00</v>
      </c>
      <c r="EF182" t="str">
        <f t="shared" si="236"/>
        <v>01</v>
      </c>
      <c r="EG182" t="str">
        <f t="shared" si="237"/>
        <v>80</v>
      </c>
      <c r="EH182" t="str">
        <f t="shared" si="238"/>
        <v>00</v>
      </c>
      <c r="EI182" t="str">
        <f t="shared" si="239"/>
        <v>00</v>
      </c>
      <c r="EJ182" t="str">
        <f t="shared" si="240"/>
        <v>10</v>
      </c>
      <c r="EK182" t="str">
        <f t="shared" si="241"/>
        <v>00</v>
      </c>
      <c r="EL182" t="str">
        <f t="shared" si="242"/>
        <v>00</v>
      </c>
      <c r="EM182" t="str">
        <f t="shared" si="243"/>
        <v>70</v>
      </c>
      <c r="EN182" t="str">
        <f t="shared" si="244"/>
        <v>00</v>
      </c>
      <c r="EO182" t="str">
        <f t="shared" si="245"/>
        <v>00</v>
      </c>
      <c r="EP182" t="str">
        <f t="shared" si="246"/>
        <v>00</v>
      </c>
      <c r="EQ182" t="str">
        <f t="shared" si="247"/>
        <v>FF</v>
      </c>
      <c r="ER182" t="str">
        <f t="shared" si="248"/>
        <v>FF</v>
      </c>
      <c r="ES182" t="str">
        <f t="shared" si="249"/>
        <v>FF</v>
      </c>
      <c r="ET182" t="str">
        <f t="shared" si="250"/>
        <v>FF</v>
      </c>
      <c r="EU182" t="str">
        <f t="shared" si="251"/>
        <v>FF</v>
      </c>
      <c r="EV182" t="str">
        <f t="shared" si="252"/>
        <v>FF</v>
      </c>
    </row>
    <row r="183" spans="1:152" x14ac:dyDescent="0.25">
      <c r="A183" t="str">
        <f t="shared" si="253"/>
        <v>IAAAAAAAAAABAAABAAAACAAAABAAAAABIAAAAAIAAAAEAAAAIAAAIAAAAAAAAALJ</v>
      </c>
      <c r="S183">
        <v>178</v>
      </c>
      <c r="T183" t="str">
        <f t="shared" si="309"/>
        <v>IA</v>
      </c>
      <c r="U183" t="str">
        <f t="shared" si="309"/>
        <v>AA</v>
      </c>
      <c r="V183" t="str">
        <f t="shared" si="309"/>
        <v>AA</v>
      </c>
      <c r="W183" t="str">
        <f t="shared" si="309"/>
        <v>AA</v>
      </c>
      <c r="X183" t="str">
        <f t="shared" si="309"/>
        <v>AA</v>
      </c>
      <c r="Y183" t="str">
        <f t="shared" si="309"/>
        <v>AB</v>
      </c>
      <c r="Z183" t="str">
        <f t="shared" si="309"/>
        <v>AA</v>
      </c>
      <c r="AA183" t="str">
        <f t="shared" si="309"/>
        <v>AB</v>
      </c>
      <c r="AB183" t="str">
        <f t="shared" si="309"/>
        <v>AA</v>
      </c>
      <c r="AC183" t="str">
        <f t="shared" si="309"/>
        <v>AA</v>
      </c>
      <c r="AD183" t="str">
        <f t="shared" si="309"/>
        <v>CA</v>
      </c>
      <c r="AE183" t="str">
        <f t="shared" si="309"/>
        <v>AA</v>
      </c>
      <c r="AF183" t="str">
        <f t="shared" si="309"/>
        <v>AB</v>
      </c>
      <c r="AG183" t="str">
        <f t="shared" si="309"/>
        <v>AA</v>
      </c>
      <c r="AH183" t="str">
        <f t="shared" si="309"/>
        <v>AA</v>
      </c>
      <c r="AI183" t="str">
        <f t="shared" si="309"/>
        <v>AB</v>
      </c>
      <c r="AJ183" t="str">
        <f t="shared" si="307"/>
        <v>IA</v>
      </c>
      <c r="AK183" t="str">
        <f t="shared" si="307"/>
        <v>AA</v>
      </c>
      <c r="AL183" t="str">
        <f t="shared" si="307"/>
        <v>AA</v>
      </c>
      <c r="AM183" t="str">
        <f t="shared" si="307"/>
        <v>IA</v>
      </c>
      <c r="AN183" t="str">
        <f t="shared" si="307"/>
        <v>AA</v>
      </c>
      <c r="AO183" t="str">
        <f t="shared" si="307"/>
        <v>AE</v>
      </c>
      <c r="AP183" t="str">
        <f t="shared" si="307"/>
        <v>AA</v>
      </c>
      <c r="AQ183" t="str">
        <f t="shared" si="307"/>
        <v>AA</v>
      </c>
      <c r="AR183" t="str">
        <f t="shared" si="307"/>
        <v>IA</v>
      </c>
      <c r="AS183" t="str">
        <f t="shared" si="307"/>
        <v>AA</v>
      </c>
      <c r="AT183" t="str">
        <f t="shared" si="307"/>
        <v>IA</v>
      </c>
      <c r="AU183" t="str">
        <f t="shared" si="307"/>
        <v>AA</v>
      </c>
      <c r="AV183" t="str">
        <f t="shared" si="307"/>
        <v>AA</v>
      </c>
      <c r="AW183" t="str">
        <f t="shared" si="307"/>
        <v>AA</v>
      </c>
      <c r="AX183" t="str">
        <f t="shared" si="307"/>
        <v>AA</v>
      </c>
      <c r="AY183" t="str">
        <f t="shared" si="305"/>
        <v>LJ</v>
      </c>
      <c r="BC183">
        <f>VLOOKUP(T183,Color[],4,FALSE)</f>
        <v>128</v>
      </c>
      <c r="BD183">
        <f>VLOOKUP(U183,Color[],4,FALSE)</f>
        <v>0</v>
      </c>
      <c r="BE183">
        <f>VLOOKUP(V183,Color[],4,FALSE)</f>
        <v>0</v>
      </c>
      <c r="BF183">
        <f>VLOOKUP(W183,Color[],4,FALSE)</f>
        <v>0</v>
      </c>
      <c r="BG183">
        <f>VLOOKUP(X183,Color[],4,FALSE)</f>
        <v>0</v>
      </c>
      <c r="BH183">
        <f>VLOOKUP(Y183,Color[],4,FALSE)</f>
        <v>1</v>
      </c>
      <c r="BI183">
        <f>VLOOKUP(Z183,Color[],4,FALSE)</f>
        <v>0</v>
      </c>
      <c r="BJ183">
        <f>VLOOKUP(AA183,Color[],4,FALSE)</f>
        <v>1</v>
      </c>
      <c r="BK183">
        <f>VLOOKUP(AB183,Color[],4,FALSE)</f>
        <v>0</v>
      </c>
      <c r="BL183">
        <f>VLOOKUP(AC183,Color[],4,FALSE)</f>
        <v>0</v>
      </c>
      <c r="BM183">
        <f>VLOOKUP(AD183,Color[],4,FALSE)</f>
        <v>32</v>
      </c>
      <c r="BN183">
        <f>VLOOKUP(AE183,Color[],4,FALSE)</f>
        <v>0</v>
      </c>
      <c r="BO183">
        <f>VLOOKUP(AF183,Color[],4,FALSE)</f>
        <v>1</v>
      </c>
      <c r="BP183">
        <f>VLOOKUP(AG183,Color[],4,FALSE)</f>
        <v>0</v>
      </c>
      <c r="BQ183">
        <f>VLOOKUP(AH183,Color[],4,FALSE)</f>
        <v>0</v>
      </c>
      <c r="BR183">
        <f>VLOOKUP(AI183,Color[],4,FALSE)</f>
        <v>1</v>
      </c>
      <c r="BS183">
        <f>VLOOKUP(AJ183,Color[],4,FALSE)</f>
        <v>128</v>
      </c>
      <c r="BT183">
        <f>VLOOKUP(AK183,Color[],4,FALSE)</f>
        <v>0</v>
      </c>
      <c r="BU183">
        <f>VLOOKUP(AL183,Color[],4,FALSE)</f>
        <v>0</v>
      </c>
      <c r="BV183">
        <f>VLOOKUP(AM183,Color[],4,FALSE)</f>
        <v>128</v>
      </c>
      <c r="BW183">
        <f>VLOOKUP(AN183,Color[],4,FALSE)</f>
        <v>0</v>
      </c>
      <c r="BX183">
        <f>VLOOKUP(AO183,Color[],4,FALSE)</f>
        <v>4</v>
      </c>
      <c r="BY183">
        <f>VLOOKUP(AP183,Color[],4,FALSE)</f>
        <v>0</v>
      </c>
      <c r="BZ183">
        <f>VLOOKUP(AQ183,Color[],4,FALSE)</f>
        <v>0</v>
      </c>
      <c r="CA183">
        <f>VLOOKUP(AR183,Color[],4,FALSE)</f>
        <v>128</v>
      </c>
      <c r="CB183">
        <f>VLOOKUP(AS183,Color[],4,FALSE)</f>
        <v>0</v>
      </c>
      <c r="CC183">
        <f>VLOOKUP(AT183,Color[],4,FALSE)</f>
        <v>128</v>
      </c>
      <c r="CD183">
        <f>VLOOKUP(AU183,Color[],4,FALSE)</f>
        <v>0</v>
      </c>
      <c r="CE183">
        <f>VLOOKUP(AV183,Color[],4,FALSE)</f>
        <v>0</v>
      </c>
      <c r="CF183">
        <f>VLOOKUP(AW183,Color[],4,FALSE)</f>
        <v>0</v>
      </c>
      <c r="CG183">
        <f>VLOOKUP(AX183,Color[],4,FALSE)</f>
        <v>0</v>
      </c>
      <c r="CH183">
        <f>VLOOKUP(AY183,Color[],4,FALSE)</f>
        <v>185</v>
      </c>
      <c r="CJ183">
        <f t="shared" ref="CJ183:DO183" si="312">BC197</f>
        <v>0</v>
      </c>
      <c r="CK183">
        <f t="shared" si="312"/>
        <v>0</v>
      </c>
      <c r="CL183">
        <f t="shared" si="312"/>
        <v>0</v>
      </c>
      <c r="CM183">
        <f t="shared" si="312"/>
        <v>0</v>
      </c>
      <c r="CN183">
        <f t="shared" si="312"/>
        <v>0</v>
      </c>
      <c r="CO183">
        <f t="shared" si="312"/>
        <v>0</v>
      </c>
      <c r="CP183">
        <f t="shared" si="312"/>
        <v>0</v>
      </c>
      <c r="CQ183">
        <f t="shared" si="312"/>
        <v>0</v>
      </c>
      <c r="CR183">
        <f t="shared" si="312"/>
        <v>0</v>
      </c>
      <c r="CS183">
        <f t="shared" si="312"/>
        <v>0</v>
      </c>
      <c r="CT183">
        <f t="shared" si="312"/>
        <v>0</v>
      </c>
      <c r="CU183">
        <f t="shared" si="312"/>
        <v>0</v>
      </c>
      <c r="CV183">
        <f t="shared" si="312"/>
        <v>0</v>
      </c>
      <c r="CW183">
        <f t="shared" si="312"/>
        <v>0</v>
      </c>
      <c r="CX183">
        <f t="shared" si="312"/>
        <v>0</v>
      </c>
      <c r="CY183">
        <f t="shared" si="312"/>
        <v>0</v>
      </c>
      <c r="CZ183">
        <f t="shared" si="312"/>
        <v>0</v>
      </c>
      <c r="DA183">
        <f t="shared" si="312"/>
        <v>0</v>
      </c>
      <c r="DB183">
        <f t="shared" si="312"/>
        <v>0</v>
      </c>
      <c r="DC183">
        <f t="shared" si="312"/>
        <v>0</v>
      </c>
      <c r="DD183">
        <f t="shared" si="312"/>
        <v>0</v>
      </c>
      <c r="DE183">
        <f t="shared" si="312"/>
        <v>0</v>
      </c>
      <c r="DF183">
        <f t="shared" si="312"/>
        <v>0</v>
      </c>
      <c r="DG183">
        <f t="shared" si="312"/>
        <v>0</v>
      </c>
      <c r="DH183">
        <f t="shared" si="312"/>
        <v>0</v>
      </c>
      <c r="DI183">
        <f t="shared" si="312"/>
        <v>0</v>
      </c>
      <c r="DJ183">
        <f t="shared" si="312"/>
        <v>0</v>
      </c>
      <c r="DK183">
        <f t="shared" si="312"/>
        <v>0</v>
      </c>
      <c r="DL183">
        <f t="shared" si="312"/>
        <v>0</v>
      </c>
      <c r="DM183">
        <f t="shared" si="312"/>
        <v>0</v>
      </c>
      <c r="DN183">
        <f t="shared" si="312"/>
        <v>0</v>
      </c>
      <c r="DO183">
        <f t="shared" si="312"/>
        <v>0</v>
      </c>
      <c r="DQ183" t="str">
        <f t="shared" si="221"/>
        <v>00</v>
      </c>
      <c r="DR183" t="str">
        <f t="shared" si="222"/>
        <v>00</v>
      </c>
      <c r="DS183" t="str">
        <f t="shared" si="223"/>
        <v>00</v>
      </c>
      <c r="DT183" t="str">
        <f t="shared" si="224"/>
        <v>00</v>
      </c>
      <c r="DU183" t="str">
        <f t="shared" si="225"/>
        <v>00</v>
      </c>
      <c r="DV183" t="str">
        <f t="shared" si="226"/>
        <v>00</v>
      </c>
      <c r="DW183" t="str">
        <f t="shared" si="227"/>
        <v>00</v>
      </c>
      <c r="DX183" t="str">
        <f t="shared" si="228"/>
        <v>00</v>
      </c>
      <c r="DY183" t="str">
        <f t="shared" si="229"/>
        <v>00</v>
      </c>
      <c r="DZ183" t="str">
        <f t="shared" si="230"/>
        <v>00</v>
      </c>
      <c r="EA183" t="str">
        <f t="shared" si="231"/>
        <v>00</v>
      </c>
      <c r="EB183" t="str">
        <f t="shared" si="232"/>
        <v>00</v>
      </c>
      <c r="EC183" t="str">
        <f t="shared" si="233"/>
        <v>00</v>
      </c>
      <c r="ED183" t="str">
        <f t="shared" si="234"/>
        <v>00</v>
      </c>
      <c r="EE183" t="str">
        <f t="shared" si="235"/>
        <v>00</v>
      </c>
      <c r="EF183" t="str">
        <f t="shared" si="236"/>
        <v>00</v>
      </c>
      <c r="EG183" t="str">
        <f t="shared" si="237"/>
        <v>00</v>
      </c>
      <c r="EH183" t="str">
        <f t="shared" si="238"/>
        <v>00</v>
      </c>
      <c r="EI183" t="str">
        <f t="shared" si="239"/>
        <v>00</v>
      </c>
      <c r="EJ183" t="str">
        <f t="shared" si="240"/>
        <v>00</v>
      </c>
      <c r="EK183" t="str">
        <f t="shared" si="241"/>
        <v>00</v>
      </c>
      <c r="EL183" t="str">
        <f t="shared" si="242"/>
        <v>00</v>
      </c>
      <c r="EM183" t="str">
        <f t="shared" si="243"/>
        <v>00</v>
      </c>
      <c r="EN183" t="str">
        <f t="shared" si="244"/>
        <v>00</v>
      </c>
      <c r="EO183" t="str">
        <f t="shared" si="245"/>
        <v>00</v>
      </c>
      <c r="EP183" t="str">
        <f t="shared" si="246"/>
        <v>00</v>
      </c>
      <c r="EQ183" t="str">
        <f t="shared" si="247"/>
        <v>00</v>
      </c>
      <c r="ER183" t="str">
        <f t="shared" si="248"/>
        <v>00</v>
      </c>
      <c r="ES183" t="str">
        <f t="shared" si="249"/>
        <v>00</v>
      </c>
      <c r="ET183" t="str">
        <f t="shared" si="250"/>
        <v>00</v>
      </c>
      <c r="EU183" t="str">
        <f t="shared" si="251"/>
        <v>00</v>
      </c>
      <c r="EV183" t="str">
        <f t="shared" si="252"/>
        <v>00</v>
      </c>
    </row>
    <row r="184" spans="1:152" x14ac:dyDescent="0.25">
      <c r="A184" t="str">
        <f t="shared" si="253"/>
        <v>IAAAAAAAAAABAAAAMAAAEAAAABAAAAABIAAAAAIAAAACEAADAAAAIAAAAAAAAAIF</v>
      </c>
      <c r="S184">
        <v>179</v>
      </c>
      <c r="T184" t="str">
        <f t="shared" si="309"/>
        <v>IA</v>
      </c>
      <c r="U184" t="str">
        <f t="shared" si="309"/>
        <v>AA</v>
      </c>
      <c r="V184" t="str">
        <f t="shared" si="309"/>
        <v>AA</v>
      </c>
      <c r="W184" t="str">
        <f t="shared" si="309"/>
        <v>AA</v>
      </c>
      <c r="X184" t="str">
        <f t="shared" si="309"/>
        <v>AA</v>
      </c>
      <c r="Y184" t="str">
        <f t="shared" si="309"/>
        <v>AB</v>
      </c>
      <c r="Z184" t="str">
        <f t="shared" si="309"/>
        <v>AA</v>
      </c>
      <c r="AA184" t="str">
        <f t="shared" si="309"/>
        <v>AA</v>
      </c>
      <c r="AB184" t="str">
        <f t="shared" si="309"/>
        <v>MA</v>
      </c>
      <c r="AC184" t="str">
        <f t="shared" si="309"/>
        <v>AA</v>
      </c>
      <c r="AD184" t="str">
        <f t="shared" si="309"/>
        <v>EA</v>
      </c>
      <c r="AE184" t="str">
        <f t="shared" si="309"/>
        <v>AA</v>
      </c>
      <c r="AF184" t="str">
        <f t="shared" si="309"/>
        <v>AB</v>
      </c>
      <c r="AG184" t="str">
        <f t="shared" si="309"/>
        <v>AA</v>
      </c>
      <c r="AH184" t="str">
        <f t="shared" si="309"/>
        <v>AA</v>
      </c>
      <c r="AI184" t="str">
        <f t="shared" si="309"/>
        <v>AB</v>
      </c>
      <c r="AJ184" t="str">
        <f t="shared" si="307"/>
        <v>IA</v>
      </c>
      <c r="AK184" t="str">
        <f t="shared" si="307"/>
        <v>AA</v>
      </c>
      <c r="AL184" t="str">
        <f t="shared" si="307"/>
        <v>AA</v>
      </c>
      <c r="AM184" t="str">
        <f t="shared" si="307"/>
        <v>IA</v>
      </c>
      <c r="AN184" t="str">
        <f t="shared" si="307"/>
        <v>AA</v>
      </c>
      <c r="AO184" t="str">
        <f t="shared" si="307"/>
        <v>AC</v>
      </c>
      <c r="AP184" t="str">
        <f t="shared" si="307"/>
        <v>EA</v>
      </c>
      <c r="AQ184" t="str">
        <f t="shared" si="307"/>
        <v>AD</v>
      </c>
      <c r="AR184" t="str">
        <f t="shared" si="307"/>
        <v>AA</v>
      </c>
      <c r="AS184" t="str">
        <f t="shared" si="307"/>
        <v>AA</v>
      </c>
      <c r="AT184" t="str">
        <f t="shared" si="307"/>
        <v>IA</v>
      </c>
      <c r="AU184" t="str">
        <f t="shared" si="307"/>
        <v>AA</v>
      </c>
      <c r="AV184" t="str">
        <f t="shared" si="307"/>
        <v>AA</v>
      </c>
      <c r="AW184" t="str">
        <f t="shared" si="307"/>
        <v>AA</v>
      </c>
      <c r="AX184" t="str">
        <f t="shared" si="307"/>
        <v>AA</v>
      </c>
      <c r="AY184" t="str">
        <f t="shared" si="305"/>
        <v>IF</v>
      </c>
      <c r="BC184">
        <f>VLOOKUP(T184,Color[],4,FALSE)</f>
        <v>128</v>
      </c>
      <c r="BD184">
        <f>VLOOKUP(U184,Color[],4,FALSE)</f>
        <v>0</v>
      </c>
      <c r="BE184">
        <f>VLOOKUP(V184,Color[],4,FALSE)</f>
        <v>0</v>
      </c>
      <c r="BF184">
        <f>VLOOKUP(W184,Color[],4,FALSE)</f>
        <v>0</v>
      </c>
      <c r="BG184">
        <f>VLOOKUP(X184,Color[],4,FALSE)</f>
        <v>0</v>
      </c>
      <c r="BH184">
        <f>VLOOKUP(Y184,Color[],4,FALSE)</f>
        <v>1</v>
      </c>
      <c r="BI184">
        <f>VLOOKUP(Z184,Color[],4,FALSE)</f>
        <v>0</v>
      </c>
      <c r="BJ184">
        <f>VLOOKUP(AA184,Color[],4,FALSE)</f>
        <v>0</v>
      </c>
      <c r="BK184">
        <f>VLOOKUP(AB184,Color[],4,FALSE)</f>
        <v>192</v>
      </c>
      <c r="BL184">
        <f>VLOOKUP(AC184,Color[],4,FALSE)</f>
        <v>0</v>
      </c>
      <c r="BM184">
        <f>VLOOKUP(AD184,Color[],4,FALSE)</f>
        <v>64</v>
      </c>
      <c r="BN184">
        <f>VLOOKUP(AE184,Color[],4,FALSE)</f>
        <v>0</v>
      </c>
      <c r="BO184">
        <f>VLOOKUP(AF184,Color[],4,FALSE)</f>
        <v>1</v>
      </c>
      <c r="BP184">
        <f>VLOOKUP(AG184,Color[],4,FALSE)</f>
        <v>0</v>
      </c>
      <c r="BQ184">
        <f>VLOOKUP(AH184,Color[],4,FALSE)</f>
        <v>0</v>
      </c>
      <c r="BR184">
        <f>VLOOKUP(AI184,Color[],4,FALSE)</f>
        <v>1</v>
      </c>
      <c r="BS184">
        <f>VLOOKUP(AJ184,Color[],4,FALSE)</f>
        <v>128</v>
      </c>
      <c r="BT184">
        <f>VLOOKUP(AK184,Color[],4,FALSE)</f>
        <v>0</v>
      </c>
      <c r="BU184">
        <f>VLOOKUP(AL184,Color[],4,FALSE)</f>
        <v>0</v>
      </c>
      <c r="BV184">
        <f>VLOOKUP(AM184,Color[],4,FALSE)</f>
        <v>128</v>
      </c>
      <c r="BW184">
        <f>VLOOKUP(AN184,Color[],4,FALSE)</f>
        <v>0</v>
      </c>
      <c r="BX184">
        <f>VLOOKUP(AO184,Color[],4,FALSE)</f>
        <v>2</v>
      </c>
      <c r="BY184">
        <f>VLOOKUP(AP184,Color[],4,FALSE)</f>
        <v>64</v>
      </c>
      <c r="BZ184">
        <f>VLOOKUP(AQ184,Color[],4,FALSE)</f>
        <v>3</v>
      </c>
      <c r="CA184">
        <f>VLOOKUP(AR184,Color[],4,FALSE)</f>
        <v>0</v>
      </c>
      <c r="CB184">
        <f>VLOOKUP(AS184,Color[],4,FALSE)</f>
        <v>0</v>
      </c>
      <c r="CC184">
        <f>VLOOKUP(AT184,Color[],4,FALSE)</f>
        <v>128</v>
      </c>
      <c r="CD184">
        <f>VLOOKUP(AU184,Color[],4,FALSE)</f>
        <v>0</v>
      </c>
      <c r="CE184">
        <f>VLOOKUP(AV184,Color[],4,FALSE)</f>
        <v>0</v>
      </c>
      <c r="CF184">
        <f>VLOOKUP(AW184,Color[],4,FALSE)</f>
        <v>0</v>
      </c>
      <c r="CG184">
        <f>VLOOKUP(AX184,Color[],4,FALSE)</f>
        <v>0</v>
      </c>
      <c r="CH184">
        <f>VLOOKUP(AY184,Color[],4,FALSE)</f>
        <v>133</v>
      </c>
      <c r="CJ184">
        <f t="shared" ref="CJ184:DO184" si="313">BC205</f>
        <v>0</v>
      </c>
      <c r="CK184">
        <f t="shared" si="313"/>
        <v>0</v>
      </c>
      <c r="CL184">
        <f t="shared" si="313"/>
        <v>0</v>
      </c>
      <c r="CM184">
        <f t="shared" si="313"/>
        <v>0</v>
      </c>
      <c r="CN184">
        <f t="shared" si="313"/>
        <v>0</v>
      </c>
      <c r="CO184">
        <f t="shared" si="313"/>
        <v>0</v>
      </c>
      <c r="CP184">
        <f t="shared" si="313"/>
        <v>0</v>
      </c>
      <c r="CQ184">
        <f t="shared" si="313"/>
        <v>0</v>
      </c>
      <c r="CR184">
        <f t="shared" si="313"/>
        <v>0</v>
      </c>
      <c r="CS184">
        <f t="shared" si="313"/>
        <v>0</v>
      </c>
      <c r="CT184">
        <f t="shared" si="313"/>
        <v>0</v>
      </c>
      <c r="CU184">
        <f t="shared" si="313"/>
        <v>0</v>
      </c>
      <c r="CV184">
        <f t="shared" si="313"/>
        <v>0</v>
      </c>
      <c r="CW184">
        <f t="shared" si="313"/>
        <v>0</v>
      </c>
      <c r="CX184">
        <f t="shared" si="313"/>
        <v>0</v>
      </c>
      <c r="CY184">
        <f t="shared" si="313"/>
        <v>0</v>
      </c>
      <c r="CZ184">
        <f t="shared" si="313"/>
        <v>0</v>
      </c>
      <c r="DA184">
        <f t="shared" si="313"/>
        <v>0</v>
      </c>
      <c r="DB184">
        <f t="shared" si="313"/>
        <v>0</v>
      </c>
      <c r="DC184">
        <f t="shared" si="313"/>
        <v>0</v>
      </c>
      <c r="DD184">
        <f t="shared" si="313"/>
        <v>0</v>
      </c>
      <c r="DE184">
        <f t="shared" si="313"/>
        <v>0</v>
      </c>
      <c r="DF184">
        <f t="shared" si="313"/>
        <v>0</v>
      </c>
      <c r="DG184">
        <f t="shared" si="313"/>
        <v>0</v>
      </c>
      <c r="DH184">
        <f t="shared" si="313"/>
        <v>0</v>
      </c>
      <c r="DI184">
        <f t="shared" si="313"/>
        <v>0</v>
      </c>
      <c r="DJ184">
        <f t="shared" si="313"/>
        <v>0</v>
      </c>
      <c r="DK184">
        <f t="shared" si="313"/>
        <v>0</v>
      </c>
      <c r="DL184">
        <f t="shared" si="313"/>
        <v>0</v>
      </c>
      <c r="DM184">
        <f t="shared" si="313"/>
        <v>0</v>
      </c>
      <c r="DN184">
        <f t="shared" si="313"/>
        <v>0</v>
      </c>
      <c r="DO184">
        <f t="shared" si="313"/>
        <v>0</v>
      </c>
      <c r="DQ184" t="str">
        <f t="shared" si="221"/>
        <v>00</v>
      </c>
      <c r="DR184" t="str">
        <f t="shared" si="222"/>
        <v>00</v>
      </c>
      <c r="DS184" t="str">
        <f t="shared" si="223"/>
        <v>00</v>
      </c>
      <c r="DT184" t="str">
        <f t="shared" si="224"/>
        <v>00</v>
      </c>
      <c r="DU184" t="str">
        <f t="shared" si="225"/>
        <v>00</v>
      </c>
      <c r="DV184" t="str">
        <f t="shared" si="226"/>
        <v>00</v>
      </c>
      <c r="DW184" t="str">
        <f t="shared" si="227"/>
        <v>00</v>
      </c>
      <c r="DX184" t="str">
        <f t="shared" si="228"/>
        <v>00</v>
      </c>
      <c r="DY184" t="str">
        <f t="shared" si="229"/>
        <v>00</v>
      </c>
      <c r="DZ184" t="str">
        <f t="shared" si="230"/>
        <v>00</v>
      </c>
      <c r="EA184" t="str">
        <f t="shared" si="231"/>
        <v>00</v>
      </c>
      <c r="EB184" t="str">
        <f t="shared" si="232"/>
        <v>00</v>
      </c>
      <c r="EC184" t="str">
        <f t="shared" si="233"/>
        <v>00</v>
      </c>
      <c r="ED184" t="str">
        <f t="shared" si="234"/>
        <v>00</v>
      </c>
      <c r="EE184" t="str">
        <f t="shared" si="235"/>
        <v>00</v>
      </c>
      <c r="EF184" t="str">
        <f t="shared" si="236"/>
        <v>00</v>
      </c>
      <c r="EG184" t="str">
        <f t="shared" si="237"/>
        <v>00</v>
      </c>
      <c r="EH184" t="str">
        <f t="shared" si="238"/>
        <v>00</v>
      </c>
      <c r="EI184" t="str">
        <f t="shared" si="239"/>
        <v>00</v>
      </c>
      <c r="EJ184" t="str">
        <f t="shared" si="240"/>
        <v>00</v>
      </c>
      <c r="EK184" t="str">
        <f t="shared" si="241"/>
        <v>00</v>
      </c>
      <c r="EL184" t="str">
        <f t="shared" si="242"/>
        <v>00</v>
      </c>
      <c r="EM184" t="str">
        <f t="shared" si="243"/>
        <v>00</v>
      </c>
      <c r="EN184" t="str">
        <f t="shared" si="244"/>
        <v>00</v>
      </c>
      <c r="EO184" t="str">
        <f t="shared" si="245"/>
        <v>00</v>
      </c>
      <c r="EP184" t="str">
        <f t="shared" si="246"/>
        <v>00</v>
      </c>
      <c r="EQ184" t="str">
        <f t="shared" si="247"/>
        <v>00</v>
      </c>
      <c r="ER184" t="str">
        <f t="shared" si="248"/>
        <v>00</v>
      </c>
      <c r="ES184" t="str">
        <f t="shared" si="249"/>
        <v>00</v>
      </c>
      <c r="ET184" t="str">
        <f t="shared" si="250"/>
        <v>00</v>
      </c>
      <c r="EU184" t="str">
        <f t="shared" si="251"/>
        <v>00</v>
      </c>
      <c r="EV184" t="str">
        <f t="shared" si="252"/>
        <v>00</v>
      </c>
    </row>
    <row r="185" spans="1:152" x14ac:dyDescent="0.25">
      <c r="A185" t="str">
        <f t="shared" si="253"/>
        <v>IAAAAAAAAAABAAAACAAAIAAAACAAAAABIAAAAAEAAAABAAAEAAAAIAAAAAAAAALN</v>
      </c>
      <c r="S185">
        <v>180</v>
      </c>
      <c r="T185" t="str">
        <f t="shared" si="309"/>
        <v>IA</v>
      </c>
      <c r="U185" t="str">
        <f t="shared" si="309"/>
        <v>AA</v>
      </c>
      <c r="V185" t="str">
        <f t="shared" si="309"/>
        <v>AA</v>
      </c>
      <c r="W185" t="str">
        <f t="shared" si="309"/>
        <v>AA</v>
      </c>
      <c r="X185" t="str">
        <f t="shared" si="309"/>
        <v>AA</v>
      </c>
      <c r="Y185" t="str">
        <f t="shared" si="309"/>
        <v>AB</v>
      </c>
      <c r="Z185" t="str">
        <f t="shared" si="309"/>
        <v>AA</v>
      </c>
      <c r="AA185" t="str">
        <f t="shared" si="309"/>
        <v>AA</v>
      </c>
      <c r="AB185" t="str">
        <f t="shared" si="309"/>
        <v>CA</v>
      </c>
      <c r="AC185" t="str">
        <f t="shared" si="309"/>
        <v>AA</v>
      </c>
      <c r="AD185" t="str">
        <f t="shared" si="309"/>
        <v>IA</v>
      </c>
      <c r="AE185" t="str">
        <f t="shared" si="309"/>
        <v>AA</v>
      </c>
      <c r="AF185" t="str">
        <f t="shared" si="309"/>
        <v>AC</v>
      </c>
      <c r="AG185" t="str">
        <f t="shared" si="309"/>
        <v>AA</v>
      </c>
      <c r="AH185" t="str">
        <f t="shared" si="309"/>
        <v>AA</v>
      </c>
      <c r="AI185" t="str">
        <f t="shared" si="309"/>
        <v>AB</v>
      </c>
      <c r="AJ185" t="str">
        <f t="shared" si="307"/>
        <v>IA</v>
      </c>
      <c r="AK185" t="str">
        <f t="shared" si="307"/>
        <v>AA</v>
      </c>
      <c r="AL185" t="str">
        <f t="shared" si="307"/>
        <v>AA</v>
      </c>
      <c r="AM185" t="str">
        <f t="shared" si="307"/>
        <v>EA</v>
      </c>
      <c r="AN185" t="str">
        <f t="shared" si="307"/>
        <v>AA</v>
      </c>
      <c r="AO185" t="str">
        <f t="shared" si="307"/>
        <v>AB</v>
      </c>
      <c r="AP185" t="str">
        <f t="shared" si="307"/>
        <v>AA</v>
      </c>
      <c r="AQ185" t="str">
        <f t="shared" si="307"/>
        <v>AE</v>
      </c>
      <c r="AR185" t="str">
        <f t="shared" si="307"/>
        <v>AA</v>
      </c>
      <c r="AS185" t="str">
        <f t="shared" si="307"/>
        <v>AA</v>
      </c>
      <c r="AT185" t="str">
        <f t="shared" si="307"/>
        <v>IA</v>
      </c>
      <c r="AU185" t="str">
        <f t="shared" si="307"/>
        <v>AA</v>
      </c>
      <c r="AV185" t="str">
        <f t="shared" si="307"/>
        <v>AA</v>
      </c>
      <c r="AW185" t="str">
        <f t="shared" si="307"/>
        <v>AA</v>
      </c>
      <c r="AX185" t="str">
        <f t="shared" si="307"/>
        <v>AA</v>
      </c>
      <c r="AY185" t="str">
        <f t="shared" si="305"/>
        <v>LN</v>
      </c>
      <c r="BC185">
        <f>VLOOKUP(T185,Color[],4,FALSE)</f>
        <v>128</v>
      </c>
      <c r="BD185">
        <f>VLOOKUP(U185,Color[],4,FALSE)</f>
        <v>0</v>
      </c>
      <c r="BE185">
        <f>VLOOKUP(V185,Color[],4,FALSE)</f>
        <v>0</v>
      </c>
      <c r="BF185">
        <f>VLOOKUP(W185,Color[],4,FALSE)</f>
        <v>0</v>
      </c>
      <c r="BG185">
        <f>VLOOKUP(X185,Color[],4,FALSE)</f>
        <v>0</v>
      </c>
      <c r="BH185">
        <f>VLOOKUP(Y185,Color[],4,FALSE)</f>
        <v>1</v>
      </c>
      <c r="BI185">
        <f>VLOOKUP(Z185,Color[],4,FALSE)</f>
        <v>0</v>
      </c>
      <c r="BJ185">
        <f>VLOOKUP(AA185,Color[],4,FALSE)</f>
        <v>0</v>
      </c>
      <c r="BK185">
        <f>VLOOKUP(AB185,Color[],4,FALSE)</f>
        <v>32</v>
      </c>
      <c r="BL185">
        <f>VLOOKUP(AC185,Color[],4,FALSE)</f>
        <v>0</v>
      </c>
      <c r="BM185">
        <f>VLOOKUP(AD185,Color[],4,FALSE)</f>
        <v>128</v>
      </c>
      <c r="BN185">
        <f>VLOOKUP(AE185,Color[],4,FALSE)</f>
        <v>0</v>
      </c>
      <c r="BO185">
        <f>VLOOKUP(AF185,Color[],4,FALSE)</f>
        <v>2</v>
      </c>
      <c r="BP185">
        <f>VLOOKUP(AG185,Color[],4,FALSE)</f>
        <v>0</v>
      </c>
      <c r="BQ185">
        <f>VLOOKUP(AH185,Color[],4,FALSE)</f>
        <v>0</v>
      </c>
      <c r="BR185">
        <f>VLOOKUP(AI185,Color[],4,FALSE)</f>
        <v>1</v>
      </c>
      <c r="BS185">
        <f>VLOOKUP(AJ185,Color[],4,FALSE)</f>
        <v>128</v>
      </c>
      <c r="BT185">
        <f>VLOOKUP(AK185,Color[],4,FALSE)</f>
        <v>0</v>
      </c>
      <c r="BU185">
        <f>VLOOKUP(AL185,Color[],4,FALSE)</f>
        <v>0</v>
      </c>
      <c r="BV185">
        <f>VLOOKUP(AM185,Color[],4,FALSE)</f>
        <v>64</v>
      </c>
      <c r="BW185">
        <f>VLOOKUP(AN185,Color[],4,FALSE)</f>
        <v>0</v>
      </c>
      <c r="BX185">
        <f>VLOOKUP(AO185,Color[],4,FALSE)</f>
        <v>1</v>
      </c>
      <c r="BY185">
        <f>VLOOKUP(AP185,Color[],4,FALSE)</f>
        <v>0</v>
      </c>
      <c r="BZ185">
        <f>VLOOKUP(AQ185,Color[],4,FALSE)</f>
        <v>4</v>
      </c>
      <c r="CA185">
        <f>VLOOKUP(AR185,Color[],4,FALSE)</f>
        <v>0</v>
      </c>
      <c r="CB185">
        <f>VLOOKUP(AS185,Color[],4,FALSE)</f>
        <v>0</v>
      </c>
      <c r="CC185">
        <f>VLOOKUP(AT185,Color[],4,FALSE)</f>
        <v>128</v>
      </c>
      <c r="CD185">
        <f>VLOOKUP(AU185,Color[],4,FALSE)</f>
        <v>0</v>
      </c>
      <c r="CE185">
        <f>VLOOKUP(AV185,Color[],4,FALSE)</f>
        <v>0</v>
      </c>
      <c r="CF185">
        <f>VLOOKUP(AW185,Color[],4,FALSE)</f>
        <v>0</v>
      </c>
      <c r="CG185">
        <f>VLOOKUP(AX185,Color[],4,FALSE)</f>
        <v>0</v>
      </c>
      <c r="CH185">
        <f>VLOOKUP(AY185,Color[],4,FALSE)</f>
        <v>189</v>
      </c>
      <c r="CJ185">
        <f t="shared" ref="CJ185:DO185" si="314">BC213</f>
        <v>0</v>
      </c>
      <c r="CK185">
        <f t="shared" si="314"/>
        <v>0</v>
      </c>
      <c r="CL185">
        <f t="shared" si="314"/>
        <v>0</v>
      </c>
      <c r="CM185">
        <f t="shared" si="314"/>
        <v>0</v>
      </c>
      <c r="CN185">
        <f t="shared" si="314"/>
        <v>0</v>
      </c>
      <c r="CO185">
        <f t="shared" si="314"/>
        <v>0</v>
      </c>
      <c r="CP185">
        <f t="shared" si="314"/>
        <v>0</v>
      </c>
      <c r="CQ185">
        <f t="shared" si="314"/>
        <v>0</v>
      </c>
      <c r="CR185">
        <f t="shared" si="314"/>
        <v>0</v>
      </c>
      <c r="CS185">
        <f t="shared" si="314"/>
        <v>0</v>
      </c>
      <c r="CT185">
        <f t="shared" si="314"/>
        <v>0</v>
      </c>
      <c r="CU185">
        <f t="shared" si="314"/>
        <v>0</v>
      </c>
      <c r="CV185">
        <f t="shared" si="314"/>
        <v>0</v>
      </c>
      <c r="CW185">
        <f t="shared" si="314"/>
        <v>0</v>
      </c>
      <c r="CX185">
        <f t="shared" si="314"/>
        <v>0</v>
      </c>
      <c r="CY185">
        <f t="shared" si="314"/>
        <v>0</v>
      </c>
      <c r="CZ185">
        <f t="shared" si="314"/>
        <v>0</v>
      </c>
      <c r="DA185">
        <f t="shared" si="314"/>
        <v>0</v>
      </c>
      <c r="DB185">
        <f t="shared" si="314"/>
        <v>0</v>
      </c>
      <c r="DC185">
        <f t="shared" si="314"/>
        <v>0</v>
      </c>
      <c r="DD185">
        <f t="shared" si="314"/>
        <v>0</v>
      </c>
      <c r="DE185">
        <f t="shared" si="314"/>
        <v>0</v>
      </c>
      <c r="DF185">
        <f t="shared" si="314"/>
        <v>0</v>
      </c>
      <c r="DG185">
        <f t="shared" si="314"/>
        <v>0</v>
      </c>
      <c r="DH185">
        <f t="shared" si="314"/>
        <v>0</v>
      </c>
      <c r="DI185">
        <f t="shared" si="314"/>
        <v>0</v>
      </c>
      <c r="DJ185">
        <f t="shared" si="314"/>
        <v>0</v>
      </c>
      <c r="DK185">
        <f t="shared" si="314"/>
        <v>0</v>
      </c>
      <c r="DL185">
        <f t="shared" si="314"/>
        <v>0</v>
      </c>
      <c r="DM185">
        <f t="shared" si="314"/>
        <v>0</v>
      </c>
      <c r="DN185">
        <f t="shared" si="314"/>
        <v>0</v>
      </c>
      <c r="DO185">
        <f t="shared" si="314"/>
        <v>0</v>
      </c>
      <c r="DQ185" t="str">
        <f t="shared" si="221"/>
        <v>00</v>
      </c>
      <c r="DR185" t="str">
        <f t="shared" si="222"/>
        <v>00</v>
      </c>
      <c r="DS185" t="str">
        <f t="shared" si="223"/>
        <v>00</v>
      </c>
      <c r="DT185" t="str">
        <f t="shared" si="224"/>
        <v>00</v>
      </c>
      <c r="DU185" t="str">
        <f t="shared" si="225"/>
        <v>00</v>
      </c>
      <c r="DV185" t="str">
        <f t="shared" si="226"/>
        <v>00</v>
      </c>
      <c r="DW185" t="str">
        <f t="shared" si="227"/>
        <v>00</v>
      </c>
      <c r="DX185" t="str">
        <f t="shared" si="228"/>
        <v>00</v>
      </c>
      <c r="DY185" t="str">
        <f t="shared" si="229"/>
        <v>00</v>
      </c>
      <c r="DZ185" t="str">
        <f t="shared" si="230"/>
        <v>00</v>
      </c>
      <c r="EA185" t="str">
        <f t="shared" si="231"/>
        <v>00</v>
      </c>
      <c r="EB185" t="str">
        <f t="shared" si="232"/>
        <v>00</v>
      </c>
      <c r="EC185" t="str">
        <f t="shared" si="233"/>
        <v>00</v>
      </c>
      <c r="ED185" t="str">
        <f t="shared" si="234"/>
        <v>00</v>
      </c>
      <c r="EE185" t="str">
        <f t="shared" si="235"/>
        <v>00</v>
      </c>
      <c r="EF185" t="str">
        <f t="shared" si="236"/>
        <v>00</v>
      </c>
      <c r="EG185" t="str">
        <f t="shared" si="237"/>
        <v>00</v>
      </c>
      <c r="EH185" t="str">
        <f t="shared" si="238"/>
        <v>00</v>
      </c>
      <c r="EI185" t="str">
        <f t="shared" si="239"/>
        <v>00</v>
      </c>
      <c r="EJ185" t="str">
        <f t="shared" si="240"/>
        <v>00</v>
      </c>
      <c r="EK185" t="str">
        <f t="shared" si="241"/>
        <v>00</v>
      </c>
      <c r="EL185" t="str">
        <f t="shared" si="242"/>
        <v>00</v>
      </c>
      <c r="EM185" t="str">
        <f t="shared" si="243"/>
        <v>00</v>
      </c>
      <c r="EN185" t="str">
        <f t="shared" si="244"/>
        <v>00</v>
      </c>
      <c r="EO185" t="str">
        <f t="shared" si="245"/>
        <v>00</v>
      </c>
      <c r="EP185" t="str">
        <f t="shared" si="246"/>
        <v>00</v>
      </c>
      <c r="EQ185" t="str">
        <f t="shared" si="247"/>
        <v>00</v>
      </c>
      <c r="ER185" t="str">
        <f t="shared" si="248"/>
        <v>00</v>
      </c>
      <c r="ES185" t="str">
        <f t="shared" si="249"/>
        <v>00</v>
      </c>
      <c r="ET185" t="str">
        <f t="shared" si="250"/>
        <v>00</v>
      </c>
      <c r="EU185" t="str">
        <f t="shared" si="251"/>
        <v>00</v>
      </c>
      <c r="EV185" t="str">
        <f t="shared" si="252"/>
        <v>00</v>
      </c>
    </row>
    <row r="186" spans="1:152" x14ac:dyDescent="0.25">
      <c r="A186" t="str">
        <f t="shared" si="253"/>
        <v>IAAAAAAAAAABAAAAAOKLKKKKKOKKKKKKFFFHFFHFFHFFJFPAAAAAIAAAAAAAAAIF</v>
      </c>
      <c r="S186">
        <v>181</v>
      </c>
      <c r="T186" t="str">
        <f t="shared" si="309"/>
        <v>IA</v>
      </c>
      <c r="U186" t="str">
        <f t="shared" si="309"/>
        <v>AA</v>
      </c>
      <c r="V186" t="str">
        <f t="shared" si="309"/>
        <v>AA</v>
      </c>
      <c r="W186" t="str">
        <f t="shared" si="309"/>
        <v>AA</v>
      </c>
      <c r="X186" t="str">
        <f t="shared" si="309"/>
        <v>AA</v>
      </c>
      <c r="Y186" t="str">
        <f t="shared" si="309"/>
        <v>AB</v>
      </c>
      <c r="Z186" t="str">
        <f t="shared" si="309"/>
        <v>AA</v>
      </c>
      <c r="AA186" t="str">
        <f t="shared" si="309"/>
        <v>AA</v>
      </c>
      <c r="AB186" t="str">
        <f t="shared" si="309"/>
        <v>AO</v>
      </c>
      <c r="AC186" t="str">
        <f t="shared" si="309"/>
        <v>KL</v>
      </c>
      <c r="AD186" t="str">
        <f t="shared" si="309"/>
        <v>KK</v>
      </c>
      <c r="AE186" t="str">
        <f t="shared" si="309"/>
        <v>KK</v>
      </c>
      <c r="AF186" t="str">
        <f t="shared" si="309"/>
        <v>KO</v>
      </c>
      <c r="AG186" t="str">
        <f t="shared" si="309"/>
        <v>KK</v>
      </c>
      <c r="AH186" t="str">
        <f t="shared" si="309"/>
        <v>KK</v>
      </c>
      <c r="AI186" t="str">
        <f t="shared" si="309"/>
        <v>KK</v>
      </c>
      <c r="AJ186" t="str">
        <f t="shared" si="307"/>
        <v>FF</v>
      </c>
      <c r="AK186" t="str">
        <f t="shared" si="307"/>
        <v>FH</v>
      </c>
      <c r="AL186" t="str">
        <f t="shared" si="307"/>
        <v>FF</v>
      </c>
      <c r="AM186" t="str">
        <f t="shared" si="307"/>
        <v>HF</v>
      </c>
      <c r="AN186" t="str">
        <f t="shared" si="307"/>
        <v>FH</v>
      </c>
      <c r="AO186" t="str">
        <f t="shared" si="307"/>
        <v>FF</v>
      </c>
      <c r="AP186" t="str">
        <f t="shared" si="307"/>
        <v>JF</v>
      </c>
      <c r="AQ186" t="str">
        <f t="shared" si="307"/>
        <v>PA</v>
      </c>
      <c r="AR186" t="str">
        <f t="shared" si="307"/>
        <v>AA</v>
      </c>
      <c r="AS186" t="str">
        <f t="shared" si="307"/>
        <v>AA</v>
      </c>
      <c r="AT186" t="str">
        <f t="shared" si="307"/>
        <v>IA</v>
      </c>
      <c r="AU186" t="str">
        <f t="shared" si="307"/>
        <v>AA</v>
      </c>
      <c r="AV186" t="str">
        <f t="shared" si="307"/>
        <v>AA</v>
      </c>
      <c r="AW186" t="str">
        <f t="shared" si="307"/>
        <v>AA</v>
      </c>
      <c r="AX186" t="str">
        <f t="shared" si="307"/>
        <v>AA</v>
      </c>
      <c r="AY186" t="str">
        <f t="shared" si="305"/>
        <v>IF</v>
      </c>
      <c r="BC186">
        <f>VLOOKUP(T186,Color[],4,FALSE)</f>
        <v>128</v>
      </c>
      <c r="BD186">
        <f>VLOOKUP(U186,Color[],4,FALSE)</f>
        <v>0</v>
      </c>
      <c r="BE186">
        <f>VLOOKUP(V186,Color[],4,FALSE)</f>
        <v>0</v>
      </c>
      <c r="BF186">
        <f>VLOOKUP(W186,Color[],4,FALSE)</f>
        <v>0</v>
      </c>
      <c r="BG186">
        <f>VLOOKUP(X186,Color[],4,FALSE)</f>
        <v>0</v>
      </c>
      <c r="BH186">
        <f>VLOOKUP(Y186,Color[],4,FALSE)</f>
        <v>1</v>
      </c>
      <c r="BI186">
        <f>VLOOKUP(Z186,Color[],4,FALSE)</f>
        <v>0</v>
      </c>
      <c r="BJ186">
        <f>VLOOKUP(AA186,Color[],4,FALSE)</f>
        <v>0</v>
      </c>
      <c r="BK186">
        <f>VLOOKUP(AB186,Color[],4,FALSE)</f>
        <v>14</v>
      </c>
      <c r="BL186">
        <f>VLOOKUP(AC186,Color[],4,FALSE)</f>
        <v>171</v>
      </c>
      <c r="BM186">
        <f>VLOOKUP(AD186,Color[],4,FALSE)</f>
        <v>170</v>
      </c>
      <c r="BN186">
        <f>VLOOKUP(AE186,Color[],4,FALSE)</f>
        <v>170</v>
      </c>
      <c r="BO186">
        <f>VLOOKUP(AF186,Color[],4,FALSE)</f>
        <v>174</v>
      </c>
      <c r="BP186">
        <f>VLOOKUP(AG186,Color[],4,FALSE)</f>
        <v>170</v>
      </c>
      <c r="BQ186">
        <f>VLOOKUP(AH186,Color[],4,FALSE)</f>
        <v>170</v>
      </c>
      <c r="BR186">
        <f>VLOOKUP(AI186,Color[],4,FALSE)</f>
        <v>170</v>
      </c>
      <c r="BS186">
        <f>VLOOKUP(AJ186,Color[],4,FALSE)</f>
        <v>85</v>
      </c>
      <c r="BT186">
        <f>VLOOKUP(AK186,Color[],4,FALSE)</f>
        <v>87</v>
      </c>
      <c r="BU186">
        <f>VLOOKUP(AL186,Color[],4,FALSE)</f>
        <v>85</v>
      </c>
      <c r="BV186">
        <f>VLOOKUP(AM186,Color[],4,FALSE)</f>
        <v>117</v>
      </c>
      <c r="BW186">
        <f>VLOOKUP(AN186,Color[],4,FALSE)</f>
        <v>87</v>
      </c>
      <c r="BX186">
        <f>VLOOKUP(AO186,Color[],4,FALSE)</f>
        <v>85</v>
      </c>
      <c r="BY186">
        <f>VLOOKUP(AP186,Color[],4,FALSE)</f>
        <v>149</v>
      </c>
      <c r="BZ186">
        <f>VLOOKUP(AQ186,Color[],4,FALSE)</f>
        <v>240</v>
      </c>
      <c r="CA186">
        <f>VLOOKUP(AR186,Color[],4,FALSE)</f>
        <v>0</v>
      </c>
      <c r="CB186">
        <f>VLOOKUP(AS186,Color[],4,FALSE)</f>
        <v>0</v>
      </c>
      <c r="CC186">
        <f>VLOOKUP(AT186,Color[],4,FALSE)</f>
        <v>128</v>
      </c>
      <c r="CD186">
        <f>VLOOKUP(AU186,Color[],4,FALSE)</f>
        <v>0</v>
      </c>
      <c r="CE186">
        <f>VLOOKUP(AV186,Color[],4,FALSE)</f>
        <v>0</v>
      </c>
      <c r="CF186">
        <f>VLOOKUP(AW186,Color[],4,FALSE)</f>
        <v>0</v>
      </c>
      <c r="CG186">
        <f>VLOOKUP(AX186,Color[],4,FALSE)</f>
        <v>0</v>
      </c>
      <c r="CH186">
        <f>VLOOKUP(AY186,Color[],4,FALSE)</f>
        <v>133</v>
      </c>
      <c r="CJ186">
        <f t="shared" ref="CJ186:DO186" si="315">BC221</f>
        <v>0</v>
      </c>
      <c r="CK186">
        <f t="shared" si="315"/>
        <v>0</v>
      </c>
      <c r="CL186">
        <f t="shared" si="315"/>
        <v>0</v>
      </c>
      <c r="CM186">
        <f t="shared" si="315"/>
        <v>0</v>
      </c>
      <c r="CN186">
        <f t="shared" si="315"/>
        <v>0</v>
      </c>
      <c r="CO186">
        <f t="shared" si="315"/>
        <v>0</v>
      </c>
      <c r="CP186">
        <f t="shared" si="315"/>
        <v>0</v>
      </c>
      <c r="CQ186">
        <f t="shared" si="315"/>
        <v>0</v>
      </c>
      <c r="CR186">
        <f t="shared" si="315"/>
        <v>0</v>
      </c>
      <c r="CS186">
        <f t="shared" si="315"/>
        <v>0</v>
      </c>
      <c r="CT186">
        <f t="shared" si="315"/>
        <v>0</v>
      </c>
      <c r="CU186">
        <f t="shared" si="315"/>
        <v>0</v>
      </c>
      <c r="CV186">
        <f t="shared" si="315"/>
        <v>0</v>
      </c>
      <c r="CW186">
        <f t="shared" si="315"/>
        <v>0</v>
      </c>
      <c r="CX186">
        <f t="shared" si="315"/>
        <v>0</v>
      </c>
      <c r="CY186">
        <f t="shared" si="315"/>
        <v>0</v>
      </c>
      <c r="CZ186">
        <f t="shared" si="315"/>
        <v>0</v>
      </c>
      <c r="DA186">
        <f t="shared" si="315"/>
        <v>0</v>
      </c>
      <c r="DB186">
        <f t="shared" si="315"/>
        <v>0</v>
      </c>
      <c r="DC186">
        <f t="shared" si="315"/>
        <v>0</v>
      </c>
      <c r="DD186">
        <f t="shared" si="315"/>
        <v>0</v>
      </c>
      <c r="DE186">
        <f t="shared" si="315"/>
        <v>0</v>
      </c>
      <c r="DF186">
        <f t="shared" si="315"/>
        <v>0</v>
      </c>
      <c r="DG186">
        <f t="shared" si="315"/>
        <v>0</v>
      </c>
      <c r="DH186">
        <f t="shared" si="315"/>
        <v>0</v>
      </c>
      <c r="DI186">
        <f t="shared" si="315"/>
        <v>0</v>
      </c>
      <c r="DJ186">
        <f t="shared" si="315"/>
        <v>0</v>
      </c>
      <c r="DK186">
        <f t="shared" si="315"/>
        <v>0</v>
      </c>
      <c r="DL186">
        <f t="shared" si="315"/>
        <v>0</v>
      </c>
      <c r="DM186">
        <f t="shared" si="315"/>
        <v>0</v>
      </c>
      <c r="DN186">
        <f t="shared" si="315"/>
        <v>0</v>
      </c>
      <c r="DO186">
        <f t="shared" si="315"/>
        <v>0</v>
      </c>
      <c r="DQ186" t="str">
        <f t="shared" si="221"/>
        <v>00</v>
      </c>
      <c r="DR186" t="str">
        <f t="shared" si="222"/>
        <v>00</v>
      </c>
      <c r="DS186" t="str">
        <f t="shared" si="223"/>
        <v>00</v>
      </c>
      <c r="DT186" t="str">
        <f t="shared" si="224"/>
        <v>00</v>
      </c>
      <c r="DU186" t="str">
        <f t="shared" si="225"/>
        <v>00</v>
      </c>
      <c r="DV186" t="str">
        <f t="shared" si="226"/>
        <v>00</v>
      </c>
      <c r="DW186" t="str">
        <f t="shared" si="227"/>
        <v>00</v>
      </c>
      <c r="DX186" t="str">
        <f t="shared" si="228"/>
        <v>00</v>
      </c>
      <c r="DY186" t="str">
        <f t="shared" si="229"/>
        <v>00</v>
      </c>
      <c r="DZ186" t="str">
        <f t="shared" si="230"/>
        <v>00</v>
      </c>
      <c r="EA186" t="str">
        <f t="shared" si="231"/>
        <v>00</v>
      </c>
      <c r="EB186" t="str">
        <f t="shared" si="232"/>
        <v>00</v>
      </c>
      <c r="EC186" t="str">
        <f t="shared" si="233"/>
        <v>00</v>
      </c>
      <c r="ED186" t="str">
        <f t="shared" si="234"/>
        <v>00</v>
      </c>
      <c r="EE186" t="str">
        <f t="shared" si="235"/>
        <v>00</v>
      </c>
      <c r="EF186" t="str">
        <f t="shared" si="236"/>
        <v>00</v>
      </c>
      <c r="EG186" t="str">
        <f t="shared" si="237"/>
        <v>00</v>
      </c>
      <c r="EH186" t="str">
        <f t="shared" si="238"/>
        <v>00</v>
      </c>
      <c r="EI186" t="str">
        <f t="shared" si="239"/>
        <v>00</v>
      </c>
      <c r="EJ186" t="str">
        <f t="shared" si="240"/>
        <v>00</v>
      </c>
      <c r="EK186" t="str">
        <f t="shared" si="241"/>
        <v>00</v>
      </c>
      <c r="EL186" t="str">
        <f t="shared" si="242"/>
        <v>00</v>
      </c>
      <c r="EM186" t="str">
        <f t="shared" si="243"/>
        <v>00</v>
      </c>
      <c r="EN186" t="str">
        <f t="shared" si="244"/>
        <v>00</v>
      </c>
      <c r="EO186" t="str">
        <f t="shared" si="245"/>
        <v>00</v>
      </c>
      <c r="EP186" t="str">
        <f t="shared" si="246"/>
        <v>00</v>
      </c>
      <c r="EQ186" t="str">
        <f t="shared" si="247"/>
        <v>00</v>
      </c>
      <c r="ER186" t="str">
        <f t="shared" si="248"/>
        <v>00</v>
      </c>
      <c r="ES186" t="str">
        <f t="shared" si="249"/>
        <v>00</v>
      </c>
      <c r="ET186" t="str">
        <f t="shared" si="250"/>
        <v>00</v>
      </c>
      <c r="EU186" t="str">
        <f t="shared" si="251"/>
        <v>00</v>
      </c>
      <c r="EV186" t="str">
        <f t="shared" si="252"/>
        <v>00</v>
      </c>
    </row>
    <row r="187" spans="1:152" x14ac:dyDescent="0.25">
      <c r="A187" t="str">
        <f t="shared" si="253"/>
        <v>IAAAAAAAAAABAAAAADACAAAAAEAAAAABIAAAAACAAAAAAAMAAAAAIAAAAAAAAALJ</v>
      </c>
      <c r="S187">
        <v>182</v>
      </c>
      <c r="T187" t="str">
        <f t="shared" si="309"/>
        <v>IA</v>
      </c>
      <c r="U187" t="str">
        <f t="shared" si="309"/>
        <v>AA</v>
      </c>
      <c r="V187" t="str">
        <f t="shared" si="309"/>
        <v>AA</v>
      </c>
      <c r="W187" t="str">
        <f t="shared" si="309"/>
        <v>AA</v>
      </c>
      <c r="X187" t="str">
        <f t="shared" si="309"/>
        <v>AA</v>
      </c>
      <c r="Y187" t="str">
        <f t="shared" si="309"/>
        <v>AB</v>
      </c>
      <c r="Z187" t="str">
        <f t="shared" si="309"/>
        <v>AA</v>
      </c>
      <c r="AA187" t="str">
        <f t="shared" si="309"/>
        <v>AA</v>
      </c>
      <c r="AB187" t="str">
        <f t="shared" si="309"/>
        <v>AD</v>
      </c>
      <c r="AC187" t="str">
        <f t="shared" si="309"/>
        <v>AC</v>
      </c>
      <c r="AD187" t="str">
        <f t="shared" si="309"/>
        <v>AA</v>
      </c>
      <c r="AE187" t="str">
        <f t="shared" si="309"/>
        <v>AA</v>
      </c>
      <c r="AF187" t="str">
        <f t="shared" si="309"/>
        <v>AE</v>
      </c>
      <c r="AG187" t="str">
        <f t="shared" si="309"/>
        <v>AA</v>
      </c>
      <c r="AH187" t="str">
        <f t="shared" si="309"/>
        <v>AA</v>
      </c>
      <c r="AI187" t="str">
        <f t="shared" si="309"/>
        <v>AB</v>
      </c>
      <c r="AJ187" t="str">
        <f t="shared" si="307"/>
        <v>IA</v>
      </c>
      <c r="AK187" t="str">
        <f t="shared" si="307"/>
        <v>AA</v>
      </c>
      <c r="AL187" t="str">
        <f t="shared" si="307"/>
        <v>AA</v>
      </c>
      <c r="AM187" t="str">
        <f t="shared" si="307"/>
        <v>CA</v>
      </c>
      <c r="AN187" t="str">
        <f t="shared" si="307"/>
        <v>AA</v>
      </c>
      <c r="AO187" t="str">
        <f t="shared" si="307"/>
        <v>AA</v>
      </c>
      <c r="AP187" t="str">
        <f t="shared" si="307"/>
        <v>AA</v>
      </c>
      <c r="AQ187" t="str">
        <f t="shared" si="307"/>
        <v>MA</v>
      </c>
      <c r="AR187" t="str">
        <f t="shared" si="307"/>
        <v>AA</v>
      </c>
      <c r="AS187" t="str">
        <f t="shared" si="307"/>
        <v>AA</v>
      </c>
      <c r="AT187" t="str">
        <f t="shared" si="307"/>
        <v>IA</v>
      </c>
      <c r="AU187" t="str">
        <f t="shared" si="307"/>
        <v>AA</v>
      </c>
      <c r="AV187" t="str">
        <f t="shared" si="307"/>
        <v>AA</v>
      </c>
      <c r="AW187" t="str">
        <f t="shared" si="307"/>
        <v>AA</v>
      </c>
      <c r="AX187" t="str">
        <f t="shared" si="307"/>
        <v>AA</v>
      </c>
      <c r="AY187" t="str">
        <f t="shared" si="305"/>
        <v>LJ</v>
      </c>
      <c r="BC187">
        <f>VLOOKUP(T187,Color[],4,FALSE)</f>
        <v>128</v>
      </c>
      <c r="BD187">
        <f>VLOOKUP(U187,Color[],4,FALSE)</f>
        <v>0</v>
      </c>
      <c r="BE187">
        <f>VLOOKUP(V187,Color[],4,FALSE)</f>
        <v>0</v>
      </c>
      <c r="BF187">
        <f>VLOOKUP(W187,Color[],4,FALSE)</f>
        <v>0</v>
      </c>
      <c r="BG187">
        <f>VLOOKUP(X187,Color[],4,FALSE)</f>
        <v>0</v>
      </c>
      <c r="BH187">
        <f>VLOOKUP(Y187,Color[],4,FALSE)</f>
        <v>1</v>
      </c>
      <c r="BI187">
        <f>VLOOKUP(Z187,Color[],4,FALSE)</f>
        <v>0</v>
      </c>
      <c r="BJ187">
        <f>VLOOKUP(AA187,Color[],4,FALSE)</f>
        <v>0</v>
      </c>
      <c r="BK187">
        <f>VLOOKUP(AB187,Color[],4,FALSE)</f>
        <v>3</v>
      </c>
      <c r="BL187">
        <f>VLOOKUP(AC187,Color[],4,FALSE)</f>
        <v>2</v>
      </c>
      <c r="BM187">
        <f>VLOOKUP(AD187,Color[],4,FALSE)</f>
        <v>0</v>
      </c>
      <c r="BN187">
        <f>VLOOKUP(AE187,Color[],4,FALSE)</f>
        <v>0</v>
      </c>
      <c r="BO187">
        <f>VLOOKUP(AF187,Color[],4,FALSE)</f>
        <v>4</v>
      </c>
      <c r="BP187">
        <f>VLOOKUP(AG187,Color[],4,FALSE)</f>
        <v>0</v>
      </c>
      <c r="BQ187">
        <f>VLOOKUP(AH187,Color[],4,FALSE)</f>
        <v>0</v>
      </c>
      <c r="BR187">
        <f>VLOOKUP(AI187,Color[],4,FALSE)</f>
        <v>1</v>
      </c>
      <c r="BS187">
        <f>VLOOKUP(AJ187,Color[],4,FALSE)</f>
        <v>128</v>
      </c>
      <c r="BT187">
        <f>VLOOKUP(AK187,Color[],4,FALSE)</f>
        <v>0</v>
      </c>
      <c r="BU187">
        <f>VLOOKUP(AL187,Color[],4,FALSE)</f>
        <v>0</v>
      </c>
      <c r="BV187">
        <f>VLOOKUP(AM187,Color[],4,FALSE)</f>
        <v>32</v>
      </c>
      <c r="BW187">
        <f>VLOOKUP(AN187,Color[],4,FALSE)</f>
        <v>0</v>
      </c>
      <c r="BX187">
        <f>VLOOKUP(AO187,Color[],4,FALSE)</f>
        <v>0</v>
      </c>
      <c r="BY187">
        <f>VLOOKUP(AP187,Color[],4,FALSE)</f>
        <v>0</v>
      </c>
      <c r="BZ187">
        <f>VLOOKUP(AQ187,Color[],4,FALSE)</f>
        <v>192</v>
      </c>
      <c r="CA187">
        <f>VLOOKUP(AR187,Color[],4,FALSE)</f>
        <v>0</v>
      </c>
      <c r="CB187">
        <f>VLOOKUP(AS187,Color[],4,FALSE)</f>
        <v>0</v>
      </c>
      <c r="CC187">
        <f>VLOOKUP(AT187,Color[],4,FALSE)</f>
        <v>128</v>
      </c>
      <c r="CD187">
        <f>VLOOKUP(AU187,Color[],4,FALSE)</f>
        <v>0</v>
      </c>
      <c r="CE187">
        <f>VLOOKUP(AV187,Color[],4,FALSE)</f>
        <v>0</v>
      </c>
      <c r="CF187">
        <f>VLOOKUP(AW187,Color[],4,FALSE)</f>
        <v>0</v>
      </c>
      <c r="CG187">
        <f>VLOOKUP(AX187,Color[],4,FALSE)</f>
        <v>0</v>
      </c>
      <c r="CH187">
        <f>VLOOKUP(AY187,Color[],4,FALSE)</f>
        <v>185</v>
      </c>
      <c r="CJ187">
        <f t="shared" ref="CJ187:DO187" si="316">BC229</f>
        <v>0</v>
      </c>
      <c r="CK187">
        <f t="shared" si="316"/>
        <v>0</v>
      </c>
      <c r="CL187">
        <f t="shared" si="316"/>
        <v>0</v>
      </c>
      <c r="CM187">
        <f t="shared" si="316"/>
        <v>0</v>
      </c>
      <c r="CN187">
        <f t="shared" si="316"/>
        <v>0</v>
      </c>
      <c r="CO187">
        <f t="shared" si="316"/>
        <v>0</v>
      </c>
      <c r="CP187">
        <f t="shared" si="316"/>
        <v>0</v>
      </c>
      <c r="CQ187">
        <f t="shared" si="316"/>
        <v>0</v>
      </c>
      <c r="CR187">
        <f t="shared" si="316"/>
        <v>0</v>
      </c>
      <c r="CS187">
        <f t="shared" si="316"/>
        <v>0</v>
      </c>
      <c r="CT187">
        <f t="shared" si="316"/>
        <v>0</v>
      </c>
      <c r="CU187">
        <f t="shared" si="316"/>
        <v>0</v>
      </c>
      <c r="CV187">
        <f t="shared" si="316"/>
        <v>0</v>
      </c>
      <c r="CW187">
        <f t="shared" si="316"/>
        <v>0</v>
      </c>
      <c r="CX187">
        <f t="shared" si="316"/>
        <v>0</v>
      </c>
      <c r="CY187">
        <f t="shared" si="316"/>
        <v>0</v>
      </c>
      <c r="CZ187">
        <f t="shared" si="316"/>
        <v>0</v>
      </c>
      <c r="DA187">
        <f t="shared" si="316"/>
        <v>0</v>
      </c>
      <c r="DB187">
        <f t="shared" si="316"/>
        <v>0</v>
      </c>
      <c r="DC187">
        <f t="shared" si="316"/>
        <v>0</v>
      </c>
      <c r="DD187">
        <f t="shared" si="316"/>
        <v>0</v>
      </c>
      <c r="DE187">
        <f t="shared" si="316"/>
        <v>0</v>
      </c>
      <c r="DF187">
        <f t="shared" si="316"/>
        <v>0</v>
      </c>
      <c r="DG187">
        <f t="shared" si="316"/>
        <v>0</v>
      </c>
      <c r="DH187">
        <f t="shared" si="316"/>
        <v>0</v>
      </c>
      <c r="DI187">
        <f t="shared" si="316"/>
        <v>0</v>
      </c>
      <c r="DJ187">
        <f t="shared" si="316"/>
        <v>0</v>
      </c>
      <c r="DK187">
        <f t="shared" si="316"/>
        <v>0</v>
      </c>
      <c r="DL187">
        <f t="shared" si="316"/>
        <v>0</v>
      </c>
      <c r="DM187">
        <f t="shared" si="316"/>
        <v>0</v>
      </c>
      <c r="DN187">
        <f t="shared" si="316"/>
        <v>0</v>
      </c>
      <c r="DO187">
        <f t="shared" si="316"/>
        <v>0</v>
      </c>
      <c r="DQ187" t="str">
        <f t="shared" si="221"/>
        <v>00</v>
      </c>
      <c r="DR187" t="str">
        <f t="shared" si="222"/>
        <v>00</v>
      </c>
      <c r="DS187" t="str">
        <f t="shared" si="223"/>
        <v>00</v>
      </c>
      <c r="DT187" t="str">
        <f t="shared" si="224"/>
        <v>00</v>
      </c>
      <c r="DU187" t="str">
        <f t="shared" si="225"/>
        <v>00</v>
      </c>
      <c r="DV187" t="str">
        <f t="shared" si="226"/>
        <v>00</v>
      </c>
      <c r="DW187" t="str">
        <f t="shared" si="227"/>
        <v>00</v>
      </c>
      <c r="DX187" t="str">
        <f t="shared" si="228"/>
        <v>00</v>
      </c>
      <c r="DY187" t="str">
        <f t="shared" si="229"/>
        <v>00</v>
      </c>
      <c r="DZ187" t="str">
        <f t="shared" si="230"/>
        <v>00</v>
      </c>
      <c r="EA187" t="str">
        <f t="shared" si="231"/>
        <v>00</v>
      </c>
      <c r="EB187" t="str">
        <f t="shared" si="232"/>
        <v>00</v>
      </c>
      <c r="EC187" t="str">
        <f t="shared" si="233"/>
        <v>00</v>
      </c>
      <c r="ED187" t="str">
        <f t="shared" si="234"/>
        <v>00</v>
      </c>
      <c r="EE187" t="str">
        <f t="shared" si="235"/>
        <v>00</v>
      </c>
      <c r="EF187" t="str">
        <f t="shared" si="236"/>
        <v>00</v>
      </c>
      <c r="EG187" t="str">
        <f t="shared" si="237"/>
        <v>00</v>
      </c>
      <c r="EH187" t="str">
        <f t="shared" si="238"/>
        <v>00</v>
      </c>
      <c r="EI187" t="str">
        <f t="shared" si="239"/>
        <v>00</v>
      </c>
      <c r="EJ187" t="str">
        <f t="shared" si="240"/>
        <v>00</v>
      </c>
      <c r="EK187" t="str">
        <f t="shared" si="241"/>
        <v>00</v>
      </c>
      <c r="EL187" t="str">
        <f t="shared" si="242"/>
        <v>00</v>
      </c>
      <c r="EM187" t="str">
        <f t="shared" si="243"/>
        <v>00</v>
      </c>
      <c r="EN187" t="str">
        <f t="shared" si="244"/>
        <v>00</v>
      </c>
      <c r="EO187" t="str">
        <f t="shared" si="245"/>
        <v>00</v>
      </c>
      <c r="EP187" t="str">
        <f t="shared" si="246"/>
        <v>00</v>
      </c>
      <c r="EQ187" t="str">
        <f t="shared" si="247"/>
        <v>00</v>
      </c>
      <c r="ER187" t="str">
        <f t="shared" si="248"/>
        <v>00</v>
      </c>
      <c r="ES187" t="str">
        <f t="shared" si="249"/>
        <v>00</v>
      </c>
      <c r="ET187" t="str">
        <f t="shared" si="250"/>
        <v>00</v>
      </c>
      <c r="EU187" t="str">
        <f t="shared" si="251"/>
        <v>00</v>
      </c>
      <c r="EV187" t="str">
        <f t="shared" si="252"/>
        <v>00</v>
      </c>
    </row>
    <row r="188" spans="1:152" x14ac:dyDescent="0.25">
      <c r="A188" t="str">
        <f t="shared" si="253"/>
        <v>IAAAAAAAAAABAAAAAAGEAAAAAIAAAAABIAAAAABAAAAACGAAAAAAPPPPPPPPPPPP</v>
      </c>
      <c r="S188">
        <v>183</v>
      </c>
      <c r="T188" t="str">
        <f t="shared" si="309"/>
        <v>IA</v>
      </c>
      <c r="U188" t="str">
        <f t="shared" si="309"/>
        <v>AA</v>
      </c>
      <c r="V188" t="str">
        <f t="shared" si="309"/>
        <v>AA</v>
      </c>
      <c r="W188" t="str">
        <f t="shared" si="309"/>
        <v>AA</v>
      </c>
      <c r="X188" t="str">
        <f t="shared" si="309"/>
        <v>AA</v>
      </c>
      <c r="Y188" t="str">
        <f t="shared" si="309"/>
        <v>AB</v>
      </c>
      <c r="Z188" t="str">
        <f t="shared" si="309"/>
        <v>AA</v>
      </c>
      <c r="AA188" t="str">
        <f t="shared" si="309"/>
        <v>AA</v>
      </c>
      <c r="AB188" t="str">
        <f t="shared" si="309"/>
        <v>AA</v>
      </c>
      <c r="AC188" t="str">
        <f t="shared" si="309"/>
        <v>GE</v>
      </c>
      <c r="AD188" t="str">
        <f t="shared" si="309"/>
        <v>AA</v>
      </c>
      <c r="AE188" t="str">
        <f t="shared" si="309"/>
        <v>AA</v>
      </c>
      <c r="AF188" t="str">
        <f t="shared" si="309"/>
        <v>AI</v>
      </c>
      <c r="AG188" t="str">
        <f t="shared" si="309"/>
        <v>AA</v>
      </c>
      <c r="AH188" t="str">
        <f t="shared" si="309"/>
        <v>AA</v>
      </c>
      <c r="AI188" t="str">
        <f t="shared" si="309"/>
        <v>AB</v>
      </c>
      <c r="AJ188" t="str">
        <f t="shared" si="307"/>
        <v>IA</v>
      </c>
      <c r="AK188" t="str">
        <f t="shared" si="307"/>
        <v>AA</v>
      </c>
      <c r="AL188" t="str">
        <f t="shared" si="307"/>
        <v>AA</v>
      </c>
      <c r="AM188" t="str">
        <f t="shared" si="307"/>
        <v>BA</v>
      </c>
      <c r="AN188" t="str">
        <f t="shared" si="307"/>
        <v>AA</v>
      </c>
      <c r="AO188" t="str">
        <f t="shared" si="307"/>
        <v>AA</v>
      </c>
      <c r="AP188" t="str">
        <f t="shared" si="307"/>
        <v>CG</v>
      </c>
      <c r="AQ188" t="str">
        <f t="shared" si="307"/>
        <v>AA</v>
      </c>
      <c r="AR188" t="str">
        <f t="shared" si="307"/>
        <v>AA</v>
      </c>
      <c r="AS188" t="str">
        <f t="shared" si="307"/>
        <v>AA</v>
      </c>
      <c r="AT188" t="str">
        <f t="shared" si="307"/>
        <v>PP</v>
      </c>
      <c r="AU188" t="str">
        <f t="shared" si="307"/>
        <v>PP</v>
      </c>
      <c r="AV188" t="str">
        <f t="shared" si="307"/>
        <v>PP</v>
      </c>
      <c r="AW188" t="str">
        <f t="shared" si="307"/>
        <v>PP</v>
      </c>
      <c r="AX188" t="str">
        <f t="shared" si="307"/>
        <v>PP</v>
      </c>
      <c r="AY188" t="str">
        <f t="shared" si="305"/>
        <v>PP</v>
      </c>
      <c r="BC188">
        <f>VLOOKUP(T188,Color[],4,FALSE)</f>
        <v>128</v>
      </c>
      <c r="BD188">
        <f>VLOOKUP(U188,Color[],4,FALSE)</f>
        <v>0</v>
      </c>
      <c r="BE188">
        <f>VLOOKUP(V188,Color[],4,FALSE)</f>
        <v>0</v>
      </c>
      <c r="BF188">
        <f>VLOOKUP(W188,Color[],4,FALSE)</f>
        <v>0</v>
      </c>
      <c r="BG188">
        <f>VLOOKUP(X188,Color[],4,FALSE)</f>
        <v>0</v>
      </c>
      <c r="BH188">
        <f>VLOOKUP(Y188,Color[],4,FALSE)</f>
        <v>1</v>
      </c>
      <c r="BI188">
        <f>VLOOKUP(Z188,Color[],4,FALSE)</f>
        <v>0</v>
      </c>
      <c r="BJ188">
        <f>VLOOKUP(AA188,Color[],4,FALSE)</f>
        <v>0</v>
      </c>
      <c r="BK188">
        <f>VLOOKUP(AB188,Color[],4,FALSE)</f>
        <v>0</v>
      </c>
      <c r="BL188">
        <f>VLOOKUP(AC188,Color[],4,FALSE)</f>
        <v>100</v>
      </c>
      <c r="BM188">
        <f>VLOOKUP(AD188,Color[],4,FALSE)</f>
        <v>0</v>
      </c>
      <c r="BN188">
        <f>VLOOKUP(AE188,Color[],4,FALSE)</f>
        <v>0</v>
      </c>
      <c r="BO188">
        <f>VLOOKUP(AF188,Color[],4,FALSE)</f>
        <v>8</v>
      </c>
      <c r="BP188">
        <f>VLOOKUP(AG188,Color[],4,FALSE)</f>
        <v>0</v>
      </c>
      <c r="BQ188">
        <f>VLOOKUP(AH188,Color[],4,FALSE)</f>
        <v>0</v>
      </c>
      <c r="BR188">
        <f>VLOOKUP(AI188,Color[],4,FALSE)</f>
        <v>1</v>
      </c>
      <c r="BS188">
        <f>VLOOKUP(AJ188,Color[],4,FALSE)</f>
        <v>128</v>
      </c>
      <c r="BT188">
        <f>VLOOKUP(AK188,Color[],4,FALSE)</f>
        <v>0</v>
      </c>
      <c r="BU188">
        <f>VLOOKUP(AL188,Color[],4,FALSE)</f>
        <v>0</v>
      </c>
      <c r="BV188">
        <f>VLOOKUP(AM188,Color[],4,FALSE)</f>
        <v>16</v>
      </c>
      <c r="BW188">
        <f>VLOOKUP(AN188,Color[],4,FALSE)</f>
        <v>0</v>
      </c>
      <c r="BX188">
        <f>VLOOKUP(AO188,Color[],4,FALSE)</f>
        <v>0</v>
      </c>
      <c r="BY188">
        <f>VLOOKUP(AP188,Color[],4,FALSE)</f>
        <v>38</v>
      </c>
      <c r="BZ188">
        <f>VLOOKUP(AQ188,Color[],4,FALSE)</f>
        <v>0</v>
      </c>
      <c r="CA188">
        <f>VLOOKUP(AR188,Color[],4,FALSE)</f>
        <v>0</v>
      </c>
      <c r="CB188">
        <f>VLOOKUP(AS188,Color[],4,FALSE)</f>
        <v>0</v>
      </c>
      <c r="CC188">
        <f>VLOOKUP(AT188,Color[],4,FALSE)</f>
        <v>255</v>
      </c>
      <c r="CD188">
        <f>VLOOKUP(AU188,Color[],4,FALSE)</f>
        <v>255</v>
      </c>
      <c r="CE188">
        <f>VLOOKUP(AV188,Color[],4,FALSE)</f>
        <v>255</v>
      </c>
      <c r="CF188">
        <f>VLOOKUP(AW188,Color[],4,FALSE)</f>
        <v>255</v>
      </c>
      <c r="CG188">
        <f>VLOOKUP(AX188,Color[],4,FALSE)</f>
        <v>255</v>
      </c>
      <c r="CH188">
        <f>VLOOKUP(AY188,Color[],4,FALSE)</f>
        <v>255</v>
      </c>
      <c r="CJ188">
        <f t="shared" ref="CJ188:DO188" si="317">BC237</f>
        <v>0</v>
      </c>
      <c r="CK188">
        <f t="shared" si="317"/>
        <v>0</v>
      </c>
      <c r="CL188">
        <f t="shared" si="317"/>
        <v>0</v>
      </c>
      <c r="CM188">
        <f t="shared" si="317"/>
        <v>0</v>
      </c>
      <c r="CN188">
        <f t="shared" si="317"/>
        <v>0</v>
      </c>
      <c r="CO188">
        <f t="shared" si="317"/>
        <v>0</v>
      </c>
      <c r="CP188">
        <f t="shared" si="317"/>
        <v>0</v>
      </c>
      <c r="CQ188">
        <f t="shared" si="317"/>
        <v>0</v>
      </c>
      <c r="CR188">
        <f t="shared" si="317"/>
        <v>0</v>
      </c>
      <c r="CS188">
        <f t="shared" si="317"/>
        <v>0</v>
      </c>
      <c r="CT188">
        <f t="shared" si="317"/>
        <v>0</v>
      </c>
      <c r="CU188">
        <f t="shared" si="317"/>
        <v>0</v>
      </c>
      <c r="CV188">
        <f t="shared" si="317"/>
        <v>0</v>
      </c>
      <c r="CW188">
        <f t="shared" si="317"/>
        <v>0</v>
      </c>
      <c r="CX188">
        <f t="shared" si="317"/>
        <v>0</v>
      </c>
      <c r="CY188">
        <f t="shared" si="317"/>
        <v>0</v>
      </c>
      <c r="CZ188">
        <f t="shared" si="317"/>
        <v>0</v>
      </c>
      <c r="DA188">
        <f t="shared" si="317"/>
        <v>0</v>
      </c>
      <c r="DB188">
        <f t="shared" si="317"/>
        <v>0</v>
      </c>
      <c r="DC188">
        <f t="shared" si="317"/>
        <v>0</v>
      </c>
      <c r="DD188">
        <f t="shared" si="317"/>
        <v>0</v>
      </c>
      <c r="DE188">
        <f t="shared" si="317"/>
        <v>0</v>
      </c>
      <c r="DF188">
        <f t="shared" si="317"/>
        <v>0</v>
      </c>
      <c r="DG188">
        <f t="shared" si="317"/>
        <v>0</v>
      </c>
      <c r="DH188">
        <f t="shared" si="317"/>
        <v>0</v>
      </c>
      <c r="DI188">
        <f t="shared" si="317"/>
        <v>0</v>
      </c>
      <c r="DJ188">
        <f t="shared" si="317"/>
        <v>0</v>
      </c>
      <c r="DK188">
        <f t="shared" si="317"/>
        <v>0</v>
      </c>
      <c r="DL188">
        <f t="shared" si="317"/>
        <v>0</v>
      </c>
      <c r="DM188">
        <f t="shared" si="317"/>
        <v>0</v>
      </c>
      <c r="DN188">
        <f t="shared" si="317"/>
        <v>0</v>
      </c>
      <c r="DO188">
        <f t="shared" si="317"/>
        <v>0</v>
      </c>
      <c r="DQ188" t="str">
        <f t="shared" si="221"/>
        <v>00</v>
      </c>
      <c r="DR188" t="str">
        <f t="shared" si="222"/>
        <v>00</v>
      </c>
      <c r="DS188" t="str">
        <f t="shared" si="223"/>
        <v>00</v>
      </c>
      <c r="DT188" t="str">
        <f t="shared" si="224"/>
        <v>00</v>
      </c>
      <c r="DU188" t="str">
        <f t="shared" si="225"/>
        <v>00</v>
      </c>
      <c r="DV188" t="str">
        <f t="shared" si="226"/>
        <v>00</v>
      </c>
      <c r="DW188" t="str">
        <f t="shared" si="227"/>
        <v>00</v>
      </c>
      <c r="DX188" t="str">
        <f t="shared" si="228"/>
        <v>00</v>
      </c>
      <c r="DY188" t="str">
        <f t="shared" si="229"/>
        <v>00</v>
      </c>
      <c r="DZ188" t="str">
        <f t="shared" si="230"/>
        <v>00</v>
      </c>
      <c r="EA188" t="str">
        <f t="shared" si="231"/>
        <v>00</v>
      </c>
      <c r="EB188" t="str">
        <f t="shared" si="232"/>
        <v>00</v>
      </c>
      <c r="EC188" t="str">
        <f t="shared" si="233"/>
        <v>00</v>
      </c>
      <c r="ED188" t="str">
        <f t="shared" si="234"/>
        <v>00</v>
      </c>
      <c r="EE188" t="str">
        <f t="shared" si="235"/>
        <v>00</v>
      </c>
      <c r="EF188" t="str">
        <f t="shared" si="236"/>
        <v>00</v>
      </c>
      <c r="EG188" t="str">
        <f t="shared" si="237"/>
        <v>00</v>
      </c>
      <c r="EH188" t="str">
        <f t="shared" si="238"/>
        <v>00</v>
      </c>
      <c r="EI188" t="str">
        <f t="shared" si="239"/>
        <v>00</v>
      </c>
      <c r="EJ188" t="str">
        <f t="shared" si="240"/>
        <v>00</v>
      </c>
      <c r="EK188" t="str">
        <f t="shared" si="241"/>
        <v>00</v>
      </c>
      <c r="EL188" t="str">
        <f t="shared" si="242"/>
        <v>00</v>
      </c>
      <c r="EM188" t="str">
        <f t="shared" si="243"/>
        <v>00</v>
      </c>
      <c r="EN188" t="str">
        <f t="shared" si="244"/>
        <v>00</v>
      </c>
      <c r="EO188" t="str">
        <f t="shared" si="245"/>
        <v>00</v>
      </c>
      <c r="EP188" t="str">
        <f t="shared" si="246"/>
        <v>00</v>
      </c>
      <c r="EQ188" t="str">
        <f t="shared" si="247"/>
        <v>00</v>
      </c>
      <c r="ER188" t="str">
        <f t="shared" si="248"/>
        <v>00</v>
      </c>
      <c r="ES188" t="str">
        <f t="shared" si="249"/>
        <v>00</v>
      </c>
      <c r="ET188" t="str">
        <f t="shared" si="250"/>
        <v>00</v>
      </c>
      <c r="EU188" t="str">
        <f t="shared" si="251"/>
        <v>00</v>
      </c>
      <c r="EV188" t="str">
        <f t="shared" si="252"/>
        <v>00</v>
      </c>
    </row>
    <row r="189" spans="1:152" x14ac:dyDescent="0.25">
      <c r="A189" t="str">
        <f t="shared" si="253"/>
        <v>PPPPPPPPPPPPAAAAAAAOAAAAAIAAAAABIAAAAABAAAAAHAAAAAAAPPPPPPPPPPPP</v>
      </c>
      <c r="S189">
        <v>184</v>
      </c>
      <c r="T189" t="str">
        <f t="shared" si="309"/>
        <v>PP</v>
      </c>
      <c r="U189" t="str">
        <f t="shared" si="309"/>
        <v>PP</v>
      </c>
      <c r="V189" t="str">
        <f t="shared" si="309"/>
        <v>PP</v>
      </c>
      <c r="W189" t="str">
        <f t="shared" si="309"/>
        <v>PP</v>
      </c>
      <c r="X189" t="str">
        <f t="shared" si="309"/>
        <v>PP</v>
      </c>
      <c r="Y189" t="str">
        <f t="shared" si="309"/>
        <v>PP</v>
      </c>
      <c r="Z189" t="str">
        <f t="shared" si="309"/>
        <v>AA</v>
      </c>
      <c r="AA189" t="str">
        <f t="shared" si="309"/>
        <v>AA</v>
      </c>
      <c r="AB189" t="str">
        <f t="shared" si="309"/>
        <v>AA</v>
      </c>
      <c r="AC189" t="str">
        <f t="shared" si="309"/>
        <v>AO</v>
      </c>
      <c r="AD189" t="str">
        <f t="shared" si="309"/>
        <v>AA</v>
      </c>
      <c r="AE189" t="str">
        <f t="shared" si="309"/>
        <v>AA</v>
      </c>
      <c r="AF189" t="str">
        <f t="shared" si="309"/>
        <v>AI</v>
      </c>
      <c r="AG189" t="str">
        <f t="shared" si="309"/>
        <v>AA</v>
      </c>
      <c r="AH189" t="str">
        <f t="shared" si="309"/>
        <v>AA</v>
      </c>
      <c r="AI189" t="str">
        <f t="shared" si="309"/>
        <v>AB</v>
      </c>
      <c r="AJ189" t="str">
        <f t="shared" si="307"/>
        <v>IA</v>
      </c>
      <c r="AK189" t="str">
        <f t="shared" si="307"/>
        <v>AA</v>
      </c>
      <c r="AL189" t="str">
        <f t="shared" si="307"/>
        <v>AA</v>
      </c>
      <c r="AM189" t="str">
        <f t="shared" si="307"/>
        <v>BA</v>
      </c>
      <c r="AN189" t="str">
        <f t="shared" si="307"/>
        <v>AA</v>
      </c>
      <c r="AO189" t="str">
        <f t="shared" si="307"/>
        <v>AA</v>
      </c>
      <c r="AP189" t="str">
        <f t="shared" si="307"/>
        <v>HA</v>
      </c>
      <c r="AQ189" t="str">
        <f t="shared" si="307"/>
        <v>AA</v>
      </c>
      <c r="AR189" t="str">
        <f t="shared" si="307"/>
        <v>AA</v>
      </c>
      <c r="AS189" t="str">
        <f t="shared" si="307"/>
        <v>AA</v>
      </c>
      <c r="AT189" t="str">
        <f t="shared" si="307"/>
        <v>PP</v>
      </c>
      <c r="AU189" t="str">
        <f t="shared" si="307"/>
        <v>PP</v>
      </c>
      <c r="AV189" t="str">
        <f t="shared" si="307"/>
        <v>PP</v>
      </c>
      <c r="AW189" t="str">
        <f t="shared" si="307"/>
        <v>PP</v>
      </c>
      <c r="AX189" t="str">
        <f t="shared" si="307"/>
        <v>PP</v>
      </c>
      <c r="AY189" t="str">
        <f t="shared" si="305"/>
        <v>PP</v>
      </c>
      <c r="BC189">
        <f>VLOOKUP(T189,Color[],4,FALSE)</f>
        <v>255</v>
      </c>
      <c r="BD189">
        <f>VLOOKUP(U189,Color[],4,FALSE)</f>
        <v>255</v>
      </c>
      <c r="BE189">
        <f>VLOOKUP(V189,Color[],4,FALSE)</f>
        <v>255</v>
      </c>
      <c r="BF189">
        <f>VLOOKUP(W189,Color[],4,FALSE)</f>
        <v>255</v>
      </c>
      <c r="BG189">
        <f>VLOOKUP(X189,Color[],4,FALSE)</f>
        <v>255</v>
      </c>
      <c r="BH189">
        <f>VLOOKUP(Y189,Color[],4,FALSE)</f>
        <v>255</v>
      </c>
      <c r="BI189">
        <f>VLOOKUP(Z189,Color[],4,FALSE)</f>
        <v>0</v>
      </c>
      <c r="BJ189">
        <f>VLOOKUP(AA189,Color[],4,FALSE)</f>
        <v>0</v>
      </c>
      <c r="BK189">
        <f>VLOOKUP(AB189,Color[],4,FALSE)</f>
        <v>0</v>
      </c>
      <c r="BL189">
        <f>VLOOKUP(AC189,Color[],4,FALSE)</f>
        <v>14</v>
      </c>
      <c r="BM189">
        <f>VLOOKUP(AD189,Color[],4,FALSE)</f>
        <v>0</v>
      </c>
      <c r="BN189">
        <f>VLOOKUP(AE189,Color[],4,FALSE)</f>
        <v>0</v>
      </c>
      <c r="BO189">
        <f>VLOOKUP(AF189,Color[],4,FALSE)</f>
        <v>8</v>
      </c>
      <c r="BP189">
        <f>VLOOKUP(AG189,Color[],4,FALSE)</f>
        <v>0</v>
      </c>
      <c r="BQ189">
        <f>VLOOKUP(AH189,Color[],4,FALSE)</f>
        <v>0</v>
      </c>
      <c r="BR189">
        <f>VLOOKUP(AI189,Color[],4,FALSE)</f>
        <v>1</v>
      </c>
      <c r="BS189">
        <f>VLOOKUP(AJ189,Color[],4,FALSE)</f>
        <v>128</v>
      </c>
      <c r="BT189">
        <f>VLOOKUP(AK189,Color[],4,FALSE)</f>
        <v>0</v>
      </c>
      <c r="BU189">
        <f>VLOOKUP(AL189,Color[],4,FALSE)</f>
        <v>0</v>
      </c>
      <c r="BV189">
        <f>VLOOKUP(AM189,Color[],4,FALSE)</f>
        <v>16</v>
      </c>
      <c r="BW189">
        <f>VLOOKUP(AN189,Color[],4,FALSE)</f>
        <v>0</v>
      </c>
      <c r="BX189">
        <f>VLOOKUP(AO189,Color[],4,FALSE)</f>
        <v>0</v>
      </c>
      <c r="BY189">
        <f>VLOOKUP(AP189,Color[],4,FALSE)</f>
        <v>112</v>
      </c>
      <c r="BZ189">
        <f>VLOOKUP(AQ189,Color[],4,FALSE)</f>
        <v>0</v>
      </c>
      <c r="CA189">
        <f>VLOOKUP(AR189,Color[],4,FALSE)</f>
        <v>0</v>
      </c>
      <c r="CB189">
        <f>VLOOKUP(AS189,Color[],4,FALSE)</f>
        <v>0</v>
      </c>
      <c r="CC189">
        <f>VLOOKUP(AT189,Color[],4,FALSE)</f>
        <v>255</v>
      </c>
      <c r="CD189">
        <f>VLOOKUP(AU189,Color[],4,FALSE)</f>
        <v>255</v>
      </c>
      <c r="CE189">
        <f>VLOOKUP(AV189,Color[],4,FALSE)</f>
        <v>255</v>
      </c>
      <c r="CF189">
        <f>VLOOKUP(AW189,Color[],4,FALSE)</f>
        <v>255</v>
      </c>
      <c r="CG189">
        <f>VLOOKUP(AX189,Color[],4,FALSE)</f>
        <v>255</v>
      </c>
      <c r="CH189">
        <f>VLOOKUP(AY189,Color[],4,FALSE)</f>
        <v>255</v>
      </c>
      <c r="CJ189">
        <f t="shared" ref="CJ189:DO189" si="318">BC189</f>
        <v>255</v>
      </c>
      <c r="CK189">
        <f t="shared" si="318"/>
        <v>255</v>
      </c>
      <c r="CL189">
        <f t="shared" si="318"/>
        <v>255</v>
      </c>
      <c r="CM189">
        <f t="shared" si="318"/>
        <v>255</v>
      </c>
      <c r="CN189">
        <f t="shared" si="318"/>
        <v>255</v>
      </c>
      <c r="CO189">
        <f t="shared" si="318"/>
        <v>255</v>
      </c>
      <c r="CP189">
        <f t="shared" si="318"/>
        <v>0</v>
      </c>
      <c r="CQ189">
        <f t="shared" si="318"/>
        <v>0</v>
      </c>
      <c r="CR189">
        <f t="shared" si="318"/>
        <v>0</v>
      </c>
      <c r="CS189">
        <f t="shared" si="318"/>
        <v>14</v>
      </c>
      <c r="CT189">
        <f t="shared" si="318"/>
        <v>0</v>
      </c>
      <c r="CU189">
        <f t="shared" si="318"/>
        <v>0</v>
      </c>
      <c r="CV189">
        <f t="shared" si="318"/>
        <v>8</v>
      </c>
      <c r="CW189">
        <f t="shared" si="318"/>
        <v>0</v>
      </c>
      <c r="CX189">
        <f t="shared" si="318"/>
        <v>0</v>
      </c>
      <c r="CY189">
        <f t="shared" si="318"/>
        <v>1</v>
      </c>
      <c r="CZ189">
        <f t="shared" si="318"/>
        <v>128</v>
      </c>
      <c r="DA189">
        <f t="shared" si="318"/>
        <v>0</v>
      </c>
      <c r="DB189">
        <f t="shared" si="318"/>
        <v>0</v>
      </c>
      <c r="DC189">
        <f t="shared" si="318"/>
        <v>16</v>
      </c>
      <c r="DD189">
        <f t="shared" si="318"/>
        <v>0</v>
      </c>
      <c r="DE189">
        <f t="shared" si="318"/>
        <v>0</v>
      </c>
      <c r="DF189">
        <f t="shared" si="318"/>
        <v>112</v>
      </c>
      <c r="DG189">
        <f t="shared" si="318"/>
        <v>0</v>
      </c>
      <c r="DH189">
        <f t="shared" si="318"/>
        <v>0</v>
      </c>
      <c r="DI189">
        <f t="shared" si="318"/>
        <v>0</v>
      </c>
      <c r="DJ189">
        <f t="shared" si="318"/>
        <v>255</v>
      </c>
      <c r="DK189">
        <f t="shared" si="318"/>
        <v>255</v>
      </c>
      <c r="DL189">
        <f t="shared" si="318"/>
        <v>255</v>
      </c>
      <c r="DM189">
        <f t="shared" si="318"/>
        <v>255</v>
      </c>
      <c r="DN189">
        <f t="shared" si="318"/>
        <v>255</v>
      </c>
      <c r="DO189">
        <f t="shared" si="318"/>
        <v>255</v>
      </c>
      <c r="DQ189" t="str">
        <f t="shared" si="221"/>
        <v>FF</v>
      </c>
      <c r="DR189" t="str">
        <f t="shared" si="222"/>
        <v>FF</v>
      </c>
      <c r="DS189" t="str">
        <f t="shared" si="223"/>
        <v>FF</v>
      </c>
      <c r="DT189" t="str">
        <f t="shared" si="224"/>
        <v>FF</v>
      </c>
      <c r="DU189" t="str">
        <f t="shared" si="225"/>
        <v>FF</v>
      </c>
      <c r="DV189" t="str">
        <f t="shared" si="226"/>
        <v>FF</v>
      </c>
      <c r="DW189" t="str">
        <f t="shared" si="227"/>
        <v>00</v>
      </c>
      <c r="DX189" t="str">
        <f t="shared" si="228"/>
        <v>00</v>
      </c>
      <c r="DY189" t="str">
        <f t="shared" si="229"/>
        <v>00</v>
      </c>
      <c r="DZ189" t="str">
        <f t="shared" si="230"/>
        <v>0E</v>
      </c>
      <c r="EA189" t="str">
        <f t="shared" si="231"/>
        <v>00</v>
      </c>
      <c r="EB189" t="str">
        <f t="shared" si="232"/>
        <v>00</v>
      </c>
      <c r="EC189" t="str">
        <f t="shared" si="233"/>
        <v>08</v>
      </c>
      <c r="ED189" t="str">
        <f t="shared" si="234"/>
        <v>00</v>
      </c>
      <c r="EE189" t="str">
        <f t="shared" si="235"/>
        <v>00</v>
      </c>
      <c r="EF189" t="str">
        <f t="shared" si="236"/>
        <v>01</v>
      </c>
      <c r="EG189" t="str">
        <f t="shared" si="237"/>
        <v>80</v>
      </c>
      <c r="EH189" t="str">
        <f t="shared" si="238"/>
        <v>00</v>
      </c>
      <c r="EI189" t="str">
        <f t="shared" si="239"/>
        <v>00</v>
      </c>
      <c r="EJ189" t="str">
        <f t="shared" si="240"/>
        <v>10</v>
      </c>
      <c r="EK189" t="str">
        <f t="shared" si="241"/>
        <v>00</v>
      </c>
      <c r="EL189" t="str">
        <f t="shared" si="242"/>
        <v>00</v>
      </c>
      <c r="EM189" t="str">
        <f t="shared" si="243"/>
        <v>70</v>
      </c>
      <c r="EN189" t="str">
        <f t="shared" si="244"/>
        <v>00</v>
      </c>
      <c r="EO189" t="str">
        <f t="shared" si="245"/>
        <v>00</v>
      </c>
      <c r="EP189" t="str">
        <f t="shared" si="246"/>
        <v>00</v>
      </c>
      <c r="EQ189" t="str">
        <f t="shared" si="247"/>
        <v>FF</v>
      </c>
      <c r="ER189" t="str">
        <f t="shared" si="248"/>
        <v>FF</v>
      </c>
      <c r="ES189" t="str">
        <f t="shared" si="249"/>
        <v>FF</v>
      </c>
      <c r="ET189" t="str">
        <f t="shared" si="250"/>
        <v>FF</v>
      </c>
      <c r="EU189" t="str">
        <f t="shared" si="251"/>
        <v>FF</v>
      </c>
      <c r="EV189" t="str">
        <f t="shared" si="252"/>
        <v>FF</v>
      </c>
    </row>
    <row r="190" spans="1:152" x14ac:dyDescent="0.25">
      <c r="A190" t="str">
        <f t="shared" si="253"/>
        <v>LIAAAAAAAAABAAAAAAABOAAABAAAAAABIAAAAAAIAAAHIAAAAAAAIAAAAAAAAAIB</v>
      </c>
      <c r="S190">
        <v>185</v>
      </c>
      <c r="T190" t="str">
        <f t="shared" si="309"/>
        <v>LI</v>
      </c>
      <c r="U190" t="str">
        <f t="shared" si="309"/>
        <v>AA</v>
      </c>
      <c r="V190" t="str">
        <f t="shared" si="309"/>
        <v>AA</v>
      </c>
      <c r="W190" t="str">
        <f t="shared" si="309"/>
        <v>AA</v>
      </c>
      <c r="X190" t="str">
        <f t="shared" si="309"/>
        <v>AA</v>
      </c>
      <c r="Y190" t="str">
        <f t="shared" si="309"/>
        <v>AB</v>
      </c>
      <c r="Z190" t="str">
        <f t="shared" si="309"/>
        <v>AA</v>
      </c>
      <c r="AA190" t="str">
        <f t="shared" si="309"/>
        <v>AA</v>
      </c>
      <c r="AB190" t="str">
        <f t="shared" si="309"/>
        <v>AA</v>
      </c>
      <c r="AC190" t="str">
        <f t="shared" si="309"/>
        <v>AB</v>
      </c>
      <c r="AD190" t="str">
        <f t="shared" si="309"/>
        <v>OA</v>
      </c>
      <c r="AE190" t="str">
        <f t="shared" si="309"/>
        <v>AA</v>
      </c>
      <c r="AF190" t="str">
        <f t="shared" si="309"/>
        <v>BA</v>
      </c>
      <c r="AG190" t="str">
        <f t="shared" si="309"/>
        <v>AA</v>
      </c>
      <c r="AH190" t="str">
        <f t="shared" si="309"/>
        <v>AA</v>
      </c>
      <c r="AI190" t="str">
        <f t="shared" si="309"/>
        <v>AB</v>
      </c>
      <c r="AJ190" t="str">
        <f t="shared" si="307"/>
        <v>IA</v>
      </c>
      <c r="AK190" t="str">
        <f t="shared" si="307"/>
        <v>AA</v>
      </c>
      <c r="AL190" t="str">
        <f t="shared" si="307"/>
        <v>AA</v>
      </c>
      <c r="AM190" t="str">
        <f t="shared" si="307"/>
        <v>AI</v>
      </c>
      <c r="AN190" t="str">
        <f t="shared" si="307"/>
        <v>AA</v>
      </c>
      <c r="AO190" t="str">
        <f t="shared" si="307"/>
        <v>AH</v>
      </c>
      <c r="AP190" t="str">
        <f t="shared" si="307"/>
        <v>IA</v>
      </c>
      <c r="AQ190" t="str">
        <f t="shared" si="307"/>
        <v>AA</v>
      </c>
      <c r="AR190" t="str">
        <f t="shared" si="307"/>
        <v>AA</v>
      </c>
      <c r="AS190" t="str">
        <f t="shared" si="307"/>
        <v>AA</v>
      </c>
      <c r="AT190" t="str">
        <f t="shared" si="307"/>
        <v>IA</v>
      </c>
      <c r="AU190" t="str">
        <f t="shared" si="307"/>
        <v>AA</v>
      </c>
      <c r="AV190" t="str">
        <f t="shared" si="307"/>
        <v>AA</v>
      </c>
      <c r="AW190" t="str">
        <f t="shared" si="307"/>
        <v>AA</v>
      </c>
      <c r="AX190" t="str">
        <f t="shared" si="307"/>
        <v>AA</v>
      </c>
      <c r="AY190" t="str">
        <f t="shared" si="305"/>
        <v>IB</v>
      </c>
      <c r="BC190">
        <f>VLOOKUP(T190,Color[],4,FALSE)</f>
        <v>184</v>
      </c>
      <c r="BD190">
        <f>VLOOKUP(U190,Color[],4,FALSE)</f>
        <v>0</v>
      </c>
      <c r="BE190">
        <f>VLOOKUP(V190,Color[],4,FALSE)</f>
        <v>0</v>
      </c>
      <c r="BF190">
        <f>VLOOKUP(W190,Color[],4,FALSE)</f>
        <v>0</v>
      </c>
      <c r="BG190">
        <f>VLOOKUP(X190,Color[],4,FALSE)</f>
        <v>0</v>
      </c>
      <c r="BH190">
        <f>VLOOKUP(Y190,Color[],4,FALSE)</f>
        <v>1</v>
      </c>
      <c r="BI190">
        <f>VLOOKUP(Z190,Color[],4,FALSE)</f>
        <v>0</v>
      </c>
      <c r="BJ190">
        <f>VLOOKUP(AA190,Color[],4,FALSE)</f>
        <v>0</v>
      </c>
      <c r="BK190">
        <f>VLOOKUP(AB190,Color[],4,FALSE)</f>
        <v>0</v>
      </c>
      <c r="BL190">
        <f>VLOOKUP(AC190,Color[],4,FALSE)</f>
        <v>1</v>
      </c>
      <c r="BM190">
        <f>VLOOKUP(AD190,Color[],4,FALSE)</f>
        <v>224</v>
      </c>
      <c r="BN190">
        <f>VLOOKUP(AE190,Color[],4,FALSE)</f>
        <v>0</v>
      </c>
      <c r="BO190">
        <f>VLOOKUP(AF190,Color[],4,FALSE)</f>
        <v>16</v>
      </c>
      <c r="BP190">
        <f>VLOOKUP(AG190,Color[],4,FALSE)</f>
        <v>0</v>
      </c>
      <c r="BQ190">
        <f>VLOOKUP(AH190,Color[],4,FALSE)</f>
        <v>0</v>
      </c>
      <c r="BR190">
        <f>VLOOKUP(AI190,Color[],4,FALSE)</f>
        <v>1</v>
      </c>
      <c r="BS190">
        <f>VLOOKUP(AJ190,Color[],4,FALSE)</f>
        <v>128</v>
      </c>
      <c r="BT190">
        <f>VLOOKUP(AK190,Color[],4,FALSE)</f>
        <v>0</v>
      </c>
      <c r="BU190">
        <f>VLOOKUP(AL190,Color[],4,FALSE)</f>
        <v>0</v>
      </c>
      <c r="BV190">
        <f>VLOOKUP(AM190,Color[],4,FALSE)</f>
        <v>8</v>
      </c>
      <c r="BW190">
        <f>VLOOKUP(AN190,Color[],4,FALSE)</f>
        <v>0</v>
      </c>
      <c r="BX190">
        <f>VLOOKUP(AO190,Color[],4,FALSE)</f>
        <v>7</v>
      </c>
      <c r="BY190">
        <f>VLOOKUP(AP190,Color[],4,FALSE)</f>
        <v>128</v>
      </c>
      <c r="BZ190">
        <f>VLOOKUP(AQ190,Color[],4,FALSE)</f>
        <v>0</v>
      </c>
      <c r="CA190">
        <f>VLOOKUP(AR190,Color[],4,FALSE)</f>
        <v>0</v>
      </c>
      <c r="CB190">
        <f>VLOOKUP(AS190,Color[],4,FALSE)</f>
        <v>0</v>
      </c>
      <c r="CC190">
        <f>VLOOKUP(AT190,Color[],4,FALSE)</f>
        <v>128</v>
      </c>
      <c r="CD190">
        <f>VLOOKUP(AU190,Color[],4,FALSE)</f>
        <v>0</v>
      </c>
      <c r="CE190">
        <f>VLOOKUP(AV190,Color[],4,FALSE)</f>
        <v>0</v>
      </c>
      <c r="CF190">
        <f>VLOOKUP(AW190,Color[],4,FALSE)</f>
        <v>0</v>
      </c>
      <c r="CG190">
        <f>VLOOKUP(AX190,Color[],4,FALSE)</f>
        <v>0</v>
      </c>
      <c r="CH190">
        <f>VLOOKUP(AY190,Color[],4,FALSE)</f>
        <v>129</v>
      </c>
      <c r="CJ190">
        <f t="shared" ref="CJ190:DO190" si="319">BC197</f>
        <v>0</v>
      </c>
      <c r="CK190">
        <f t="shared" si="319"/>
        <v>0</v>
      </c>
      <c r="CL190">
        <f t="shared" si="319"/>
        <v>0</v>
      </c>
      <c r="CM190">
        <f t="shared" si="319"/>
        <v>0</v>
      </c>
      <c r="CN190">
        <f t="shared" si="319"/>
        <v>0</v>
      </c>
      <c r="CO190">
        <f t="shared" si="319"/>
        <v>0</v>
      </c>
      <c r="CP190">
        <f t="shared" si="319"/>
        <v>0</v>
      </c>
      <c r="CQ190">
        <f t="shared" si="319"/>
        <v>0</v>
      </c>
      <c r="CR190">
        <f t="shared" si="319"/>
        <v>0</v>
      </c>
      <c r="CS190">
        <f t="shared" si="319"/>
        <v>0</v>
      </c>
      <c r="CT190">
        <f t="shared" si="319"/>
        <v>0</v>
      </c>
      <c r="CU190">
        <f t="shared" si="319"/>
        <v>0</v>
      </c>
      <c r="CV190">
        <f t="shared" si="319"/>
        <v>0</v>
      </c>
      <c r="CW190">
        <f t="shared" si="319"/>
        <v>0</v>
      </c>
      <c r="CX190">
        <f t="shared" si="319"/>
        <v>0</v>
      </c>
      <c r="CY190">
        <f t="shared" si="319"/>
        <v>0</v>
      </c>
      <c r="CZ190">
        <f t="shared" si="319"/>
        <v>0</v>
      </c>
      <c r="DA190">
        <f t="shared" si="319"/>
        <v>0</v>
      </c>
      <c r="DB190">
        <f t="shared" si="319"/>
        <v>0</v>
      </c>
      <c r="DC190">
        <f t="shared" si="319"/>
        <v>0</v>
      </c>
      <c r="DD190">
        <f t="shared" si="319"/>
        <v>0</v>
      </c>
      <c r="DE190">
        <f t="shared" si="319"/>
        <v>0</v>
      </c>
      <c r="DF190">
        <f t="shared" si="319"/>
        <v>0</v>
      </c>
      <c r="DG190">
        <f t="shared" si="319"/>
        <v>0</v>
      </c>
      <c r="DH190">
        <f t="shared" si="319"/>
        <v>0</v>
      </c>
      <c r="DI190">
        <f t="shared" si="319"/>
        <v>0</v>
      </c>
      <c r="DJ190">
        <f t="shared" si="319"/>
        <v>0</v>
      </c>
      <c r="DK190">
        <f t="shared" si="319"/>
        <v>0</v>
      </c>
      <c r="DL190">
        <f t="shared" si="319"/>
        <v>0</v>
      </c>
      <c r="DM190">
        <f t="shared" si="319"/>
        <v>0</v>
      </c>
      <c r="DN190">
        <f t="shared" si="319"/>
        <v>0</v>
      </c>
      <c r="DO190">
        <f t="shared" si="319"/>
        <v>0</v>
      </c>
      <c r="DQ190" t="str">
        <f t="shared" si="221"/>
        <v>00</v>
      </c>
      <c r="DR190" t="str">
        <f t="shared" si="222"/>
        <v>00</v>
      </c>
      <c r="DS190" t="str">
        <f t="shared" si="223"/>
        <v>00</v>
      </c>
      <c r="DT190" t="str">
        <f t="shared" si="224"/>
        <v>00</v>
      </c>
      <c r="DU190" t="str">
        <f t="shared" si="225"/>
        <v>00</v>
      </c>
      <c r="DV190" t="str">
        <f t="shared" si="226"/>
        <v>00</v>
      </c>
      <c r="DW190" t="str">
        <f t="shared" si="227"/>
        <v>00</v>
      </c>
      <c r="DX190" t="str">
        <f t="shared" si="228"/>
        <v>00</v>
      </c>
      <c r="DY190" t="str">
        <f t="shared" si="229"/>
        <v>00</v>
      </c>
      <c r="DZ190" t="str">
        <f t="shared" si="230"/>
        <v>00</v>
      </c>
      <c r="EA190" t="str">
        <f t="shared" si="231"/>
        <v>00</v>
      </c>
      <c r="EB190" t="str">
        <f t="shared" si="232"/>
        <v>00</v>
      </c>
      <c r="EC190" t="str">
        <f t="shared" si="233"/>
        <v>00</v>
      </c>
      <c r="ED190" t="str">
        <f t="shared" si="234"/>
        <v>00</v>
      </c>
      <c r="EE190" t="str">
        <f t="shared" si="235"/>
        <v>00</v>
      </c>
      <c r="EF190" t="str">
        <f t="shared" si="236"/>
        <v>00</v>
      </c>
      <c r="EG190" t="str">
        <f t="shared" si="237"/>
        <v>00</v>
      </c>
      <c r="EH190" t="str">
        <f t="shared" si="238"/>
        <v>00</v>
      </c>
      <c r="EI190" t="str">
        <f t="shared" si="239"/>
        <v>00</v>
      </c>
      <c r="EJ190" t="str">
        <f t="shared" si="240"/>
        <v>00</v>
      </c>
      <c r="EK190" t="str">
        <f t="shared" si="241"/>
        <v>00</v>
      </c>
      <c r="EL190" t="str">
        <f t="shared" si="242"/>
        <v>00</v>
      </c>
      <c r="EM190" t="str">
        <f t="shared" si="243"/>
        <v>00</v>
      </c>
      <c r="EN190" t="str">
        <f t="shared" si="244"/>
        <v>00</v>
      </c>
      <c r="EO190" t="str">
        <f t="shared" si="245"/>
        <v>00</v>
      </c>
      <c r="EP190" t="str">
        <f t="shared" si="246"/>
        <v>00</v>
      </c>
      <c r="EQ190" t="str">
        <f t="shared" si="247"/>
        <v>00</v>
      </c>
      <c r="ER190" t="str">
        <f t="shared" si="248"/>
        <v>00</v>
      </c>
      <c r="ES190" t="str">
        <f t="shared" si="249"/>
        <v>00</v>
      </c>
      <c r="ET190" t="str">
        <f t="shared" si="250"/>
        <v>00</v>
      </c>
      <c r="EU190" t="str">
        <f t="shared" si="251"/>
        <v>00</v>
      </c>
      <c r="EV190" t="str">
        <f t="shared" si="252"/>
        <v>00</v>
      </c>
    </row>
    <row r="191" spans="1:152" x14ac:dyDescent="0.25">
      <c r="A191" t="str">
        <f t="shared" si="253"/>
        <v>LPPIAAAAAAABAAAAAAAABPBKKKKKKKKKFFFFFFFFFAPIAAAAAAAAIAAAAAAAAAKJ</v>
      </c>
      <c r="S191">
        <v>186</v>
      </c>
      <c r="T191" t="str">
        <f t="shared" si="309"/>
        <v>LP</v>
      </c>
      <c r="U191" t="str">
        <f t="shared" si="309"/>
        <v>PI</v>
      </c>
      <c r="V191" t="str">
        <f t="shared" si="309"/>
        <v>AA</v>
      </c>
      <c r="W191" t="str">
        <f t="shared" si="309"/>
        <v>AA</v>
      </c>
      <c r="X191" t="str">
        <f t="shared" si="309"/>
        <v>AA</v>
      </c>
      <c r="Y191" t="str">
        <f t="shared" si="309"/>
        <v>AB</v>
      </c>
      <c r="Z191" t="str">
        <f t="shared" si="309"/>
        <v>AA</v>
      </c>
      <c r="AA191" t="str">
        <f t="shared" si="309"/>
        <v>AA</v>
      </c>
      <c r="AB191" t="str">
        <f t="shared" si="309"/>
        <v>AA</v>
      </c>
      <c r="AC191" t="str">
        <f t="shared" si="309"/>
        <v>AA</v>
      </c>
      <c r="AD191" t="str">
        <f t="shared" si="309"/>
        <v>BP</v>
      </c>
      <c r="AE191" t="str">
        <f t="shared" si="309"/>
        <v>BK</v>
      </c>
      <c r="AF191" t="str">
        <f t="shared" si="309"/>
        <v>KK</v>
      </c>
      <c r="AG191" t="str">
        <f t="shared" si="309"/>
        <v>KK</v>
      </c>
      <c r="AH191" t="str">
        <f t="shared" si="309"/>
        <v>KK</v>
      </c>
      <c r="AI191" t="str">
        <f t="shared" si="309"/>
        <v>KK</v>
      </c>
      <c r="AJ191" t="str">
        <f t="shared" si="307"/>
        <v>FF</v>
      </c>
      <c r="AK191" t="str">
        <f t="shared" si="307"/>
        <v>FF</v>
      </c>
      <c r="AL191" t="str">
        <f t="shared" si="307"/>
        <v>FF</v>
      </c>
      <c r="AM191" t="str">
        <f t="shared" si="307"/>
        <v>FF</v>
      </c>
      <c r="AN191" t="str">
        <f t="shared" si="307"/>
        <v>FA</v>
      </c>
      <c r="AO191" t="str">
        <f t="shared" si="307"/>
        <v>PI</v>
      </c>
      <c r="AP191" t="str">
        <f t="shared" si="307"/>
        <v>AA</v>
      </c>
      <c r="AQ191" t="str">
        <f t="shared" si="307"/>
        <v>AA</v>
      </c>
      <c r="AR191" t="str">
        <f t="shared" si="307"/>
        <v>AA</v>
      </c>
      <c r="AS191" t="str">
        <f t="shared" si="307"/>
        <v>AA</v>
      </c>
      <c r="AT191" t="str">
        <f t="shared" si="307"/>
        <v>IA</v>
      </c>
      <c r="AU191" t="str">
        <f t="shared" si="307"/>
        <v>AA</v>
      </c>
      <c r="AV191" t="str">
        <f t="shared" si="307"/>
        <v>AA</v>
      </c>
      <c r="AW191" t="str">
        <f t="shared" si="307"/>
        <v>AA</v>
      </c>
      <c r="AX191" t="str">
        <f t="shared" si="307"/>
        <v>AA</v>
      </c>
      <c r="AY191" t="str">
        <f t="shared" si="305"/>
        <v>KJ</v>
      </c>
      <c r="BC191">
        <f>VLOOKUP(T191,Color[],4,FALSE)</f>
        <v>191</v>
      </c>
      <c r="BD191">
        <f>VLOOKUP(U191,Color[],4,FALSE)</f>
        <v>248</v>
      </c>
      <c r="BE191">
        <f>VLOOKUP(V191,Color[],4,FALSE)</f>
        <v>0</v>
      </c>
      <c r="BF191">
        <f>VLOOKUP(W191,Color[],4,FALSE)</f>
        <v>0</v>
      </c>
      <c r="BG191">
        <f>VLOOKUP(X191,Color[],4,FALSE)</f>
        <v>0</v>
      </c>
      <c r="BH191">
        <f>VLOOKUP(Y191,Color[],4,FALSE)</f>
        <v>1</v>
      </c>
      <c r="BI191">
        <f>VLOOKUP(Z191,Color[],4,FALSE)</f>
        <v>0</v>
      </c>
      <c r="BJ191">
        <f>VLOOKUP(AA191,Color[],4,FALSE)</f>
        <v>0</v>
      </c>
      <c r="BK191">
        <f>VLOOKUP(AB191,Color[],4,FALSE)</f>
        <v>0</v>
      </c>
      <c r="BL191">
        <f>VLOOKUP(AC191,Color[],4,FALSE)</f>
        <v>0</v>
      </c>
      <c r="BM191">
        <f>VLOOKUP(AD191,Color[],4,FALSE)</f>
        <v>31</v>
      </c>
      <c r="BN191">
        <f>VLOOKUP(AE191,Color[],4,FALSE)</f>
        <v>26</v>
      </c>
      <c r="BO191">
        <f>VLOOKUP(AF191,Color[],4,FALSE)</f>
        <v>170</v>
      </c>
      <c r="BP191">
        <f>VLOOKUP(AG191,Color[],4,FALSE)</f>
        <v>170</v>
      </c>
      <c r="BQ191">
        <f>VLOOKUP(AH191,Color[],4,FALSE)</f>
        <v>170</v>
      </c>
      <c r="BR191">
        <f>VLOOKUP(AI191,Color[],4,FALSE)</f>
        <v>170</v>
      </c>
      <c r="BS191">
        <f>VLOOKUP(AJ191,Color[],4,FALSE)</f>
        <v>85</v>
      </c>
      <c r="BT191">
        <f>VLOOKUP(AK191,Color[],4,FALSE)</f>
        <v>85</v>
      </c>
      <c r="BU191">
        <f>VLOOKUP(AL191,Color[],4,FALSE)</f>
        <v>85</v>
      </c>
      <c r="BV191">
        <f>VLOOKUP(AM191,Color[],4,FALSE)</f>
        <v>85</v>
      </c>
      <c r="BW191">
        <f>VLOOKUP(AN191,Color[],4,FALSE)</f>
        <v>80</v>
      </c>
      <c r="BX191">
        <f>VLOOKUP(AO191,Color[],4,FALSE)</f>
        <v>248</v>
      </c>
      <c r="BY191">
        <f>VLOOKUP(AP191,Color[],4,FALSE)</f>
        <v>0</v>
      </c>
      <c r="BZ191">
        <f>VLOOKUP(AQ191,Color[],4,FALSE)</f>
        <v>0</v>
      </c>
      <c r="CA191">
        <f>VLOOKUP(AR191,Color[],4,FALSE)</f>
        <v>0</v>
      </c>
      <c r="CB191">
        <f>VLOOKUP(AS191,Color[],4,FALSE)</f>
        <v>0</v>
      </c>
      <c r="CC191">
        <f>VLOOKUP(AT191,Color[],4,FALSE)</f>
        <v>128</v>
      </c>
      <c r="CD191">
        <f>VLOOKUP(AU191,Color[],4,FALSE)</f>
        <v>0</v>
      </c>
      <c r="CE191">
        <f>VLOOKUP(AV191,Color[],4,FALSE)</f>
        <v>0</v>
      </c>
      <c r="CF191">
        <f>VLOOKUP(AW191,Color[],4,FALSE)</f>
        <v>0</v>
      </c>
      <c r="CG191">
        <f>VLOOKUP(AX191,Color[],4,FALSE)</f>
        <v>0</v>
      </c>
      <c r="CH191">
        <f>VLOOKUP(AY191,Color[],4,FALSE)</f>
        <v>169</v>
      </c>
      <c r="CJ191">
        <f t="shared" ref="CJ191:DO191" si="320">BC205</f>
        <v>0</v>
      </c>
      <c r="CK191">
        <f t="shared" si="320"/>
        <v>0</v>
      </c>
      <c r="CL191">
        <f t="shared" si="320"/>
        <v>0</v>
      </c>
      <c r="CM191">
        <f t="shared" si="320"/>
        <v>0</v>
      </c>
      <c r="CN191">
        <f t="shared" si="320"/>
        <v>0</v>
      </c>
      <c r="CO191">
        <f t="shared" si="320"/>
        <v>0</v>
      </c>
      <c r="CP191">
        <f t="shared" si="320"/>
        <v>0</v>
      </c>
      <c r="CQ191">
        <f t="shared" si="320"/>
        <v>0</v>
      </c>
      <c r="CR191">
        <f t="shared" si="320"/>
        <v>0</v>
      </c>
      <c r="CS191">
        <f t="shared" si="320"/>
        <v>0</v>
      </c>
      <c r="CT191">
        <f t="shared" si="320"/>
        <v>0</v>
      </c>
      <c r="CU191">
        <f t="shared" si="320"/>
        <v>0</v>
      </c>
      <c r="CV191">
        <f t="shared" si="320"/>
        <v>0</v>
      </c>
      <c r="CW191">
        <f t="shared" si="320"/>
        <v>0</v>
      </c>
      <c r="CX191">
        <f t="shared" si="320"/>
        <v>0</v>
      </c>
      <c r="CY191">
        <f t="shared" si="320"/>
        <v>0</v>
      </c>
      <c r="CZ191">
        <f t="shared" si="320"/>
        <v>0</v>
      </c>
      <c r="DA191">
        <f t="shared" si="320"/>
        <v>0</v>
      </c>
      <c r="DB191">
        <f t="shared" si="320"/>
        <v>0</v>
      </c>
      <c r="DC191">
        <f t="shared" si="320"/>
        <v>0</v>
      </c>
      <c r="DD191">
        <f t="shared" si="320"/>
        <v>0</v>
      </c>
      <c r="DE191">
        <f t="shared" si="320"/>
        <v>0</v>
      </c>
      <c r="DF191">
        <f t="shared" si="320"/>
        <v>0</v>
      </c>
      <c r="DG191">
        <f t="shared" si="320"/>
        <v>0</v>
      </c>
      <c r="DH191">
        <f t="shared" si="320"/>
        <v>0</v>
      </c>
      <c r="DI191">
        <f t="shared" si="320"/>
        <v>0</v>
      </c>
      <c r="DJ191">
        <f t="shared" si="320"/>
        <v>0</v>
      </c>
      <c r="DK191">
        <f t="shared" si="320"/>
        <v>0</v>
      </c>
      <c r="DL191">
        <f t="shared" si="320"/>
        <v>0</v>
      </c>
      <c r="DM191">
        <f t="shared" si="320"/>
        <v>0</v>
      </c>
      <c r="DN191">
        <f t="shared" si="320"/>
        <v>0</v>
      </c>
      <c r="DO191">
        <f t="shared" si="320"/>
        <v>0</v>
      </c>
      <c r="DQ191" t="str">
        <f t="shared" si="221"/>
        <v>00</v>
      </c>
      <c r="DR191" t="str">
        <f t="shared" si="222"/>
        <v>00</v>
      </c>
      <c r="DS191" t="str">
        <f t="shared" si="223"/>
        <v>00</v>
      </c>
      <c r="DT191" t="str">
        <f t="shared" si="224"/>
        <v>00</v>
      </c>
      <c r="DU191" t="str">
        <f t="shared" si="225"/>
        <v>00</v>
      </c>
      <c r="DV191" t="str">
        <f t="shared" si="226"/>
        <v>00</v>
      </c>
      <c r="DW191" t="str">
        <f t="shared" si="227"/>
        <v>00</v>
      </c>
      <c r="DX191" t="str">
        <f t="shared" si="228"/>
        <v>00</v>
      </c>
      <c r="DY191" t="str">
        <f t="shared" si="229"/>
        <v>00</v>
      </c>
      <c r="DZ191" t="str">
        <f t="shared" si="230"/>
        <v>00</v>
      </c>
      <c r="EA191" t="str">
        <f t="shared" si="231"/>
        <v>00</v>
      </c>
      <c r="EB191" t="str">
        <f t="shared" si="232"/>
        <v>00</v>
      </c>
      <c r="EC191" t="str">
        <f t="shared" si="233"/>
        <v>00</v>
      </c>
      <c r="ED191" t="str">
        <f t="shared" si="234"/>
        <v>00</v>
      </c>
      <c r="EE191" t="str">
        <f t="shared" si="235"/>
        <v>00</v>
      </c>
      <c r="EF191" t="str">
        <f t="shared" si="236"/>
        <v>00</v>
      </c>
      <c r="EG191" t="str">
        <f t="shared" si="237"/>
        <v>00</v>
      </c>
      <c r="EH191" t="str">
        <f t="shared" si="238"/>
        <v>00</v>
      </c>
      <c r="EI191" t="str">
        <f t="shared" si="239"/>
        <v>00</v>
      </c>
      <c r="EJ191" t="str">
        <f t="shared" si="240"/>
        <v>00</v>
      </c>
      <c r="EK191" t="str">
        <f t="shared" si="241"/>
        <v>00</v>
      </c>
      <c r="EL191" t="str">
        <f t="shared" si="242"/>
        <v>00</v>
      </c>
      <c r="EM191" t="str">
        <f t="shared" si="243"/>
        <v>00</v>
      </c>
      <c r="EN191" t="str">
        <f t="shared" si="244"/>
        <v>00</v>
      </c>
      <c r="EO191" t="str">
        <f t="shared" si="245"/>
        <v>00</v>
      </c>
      <c r="EP191" t="str">
        <f t="shared" si="246"/>
        <v>00</v>
      </c>
      <c r="EQ191" t="str">
        <f t="shared" si="247"/>
        <v>00</v>
      </c>
      <c r="ER191" t="str">
        <f t="shared" si="248"/>
        <v>00</v>
      </c>
      <c r="ES191" t="str">
        <f t="shared" si="249"/>
        <v>00</v>
      </c>
      <c r="ET191" t="str">
        <f t="shared" si="250"/>
        <v>00</v>
      </c>
      <c r="EU191" t="str">
        <f t="shared" si="251"/>
        <v>00</v>
      </c>
      <c r="EV191" t="str">
        <f t="shared" si="252"/>
        <v>00</v>
      </c>
    </row>
    <row r="192" spans="1:152" x14ac:dyDescent="0.25">
      <c r="A192" t="str">
        <f t="shared" si="253"/>
        <v>JPPOAAAAAAABAAAAAAAAAAPMCAAAAAABIAAAAAAEDPAAAAAAAAAAIAAAAAAAAAKJ</v>
      </c>
      <c r="S192">
        <v>187</v>
      </c>
      <c r="T192" t="str">
        <f t="shared" si="309"/>
        <v>JP</v>
      </c>
      <c r="U192" t="str">
        <f t="shared" si="309"/>
        <v>PO</v>
      </c>
      <c r="V192" t="str">
        <f t="shared" si="309"/>
        <v>AA</v>
      </c>
      <c r="W192" t="str">
        <f t="shared" si="309"/>
        <v>AA</v>
      </c>
      <c r="X192" t="str">
        <f t="shared" si="309"/>
        <v>AA</v>
      </c>
      <c r="Y192" t="str">
        <f t="shared" si="309"/>
        <v>AB</v>
      </c>
      <c r="Z192" t="str">
        <f t="shared" si="309"/>
        <v>AA</v>
      </c>
      <c r="AA192" t="str">
        <f t="shared" si="309"/>
        <v>AA</v>
      </c>
      <c r="AB192" t="str">
        <f t="shared" si="309"/>
        <v>AA</v>
      </c>
      <c r="AC192" t="str">
        <f t="shared" si="309"/>
        <v>AA</v>
      </c>
      <c r="AD192" t="str">
        <f t="shared" si="309"/>
        <v>AA</v>
      </c>
      <c r="AE192" t="str">
        <f t="shared" si="309"/>
        <v>PM</v>
      </c>
      <c r="AF192" t="str">
        <f t="shared" si="309"/>
        <v>CA</v>
      </c>
      <c r="AG192" t="str">
        <f t="shared" si="309"/>
        <v>AA</v>
      </c>
      <c r="AH192" t="str">
        <f t="shared" si="309"/>
        <v>AA</v>
      </c>
      <c r="AI192" t="str">
        <f t="shared" si="309"/>
        <v>AB</v>
      </c>
      <c r="AJ192" t="str">
        <f t="shared" si="307"/>
        <v>IA</v>
      </c>
      <c r="AK192" t="str">
        <f t="shared" si="307"/>
        <v>AA</v>
      </c>
      <c r="AL192" t="str">
        <f t="shared" si="307"/>
        <v>AA</v>
      </c>
      <c r="AM192" t="str">
        <f t="shared" si="307"/>
        <v>AE</v>
      </c>
      <c r="AN192" t="str">
        <f t="shared" si="307"/>
        <v>DP</v>
      </c>
      <c r="AO192" t="str">
        <f t="shared" si="307"/>
        <v>AA</v>
      </c>
      <c r="AP192" t="str">
        <f t="shared" si="307"/>
        <v>AA</v>
      </c>
      <c r="AQ192" t="str">
        <f t="shared" si="307"/>
        <v>AA</v>
      </c>
      <c r="AR192" t="str">
        <f t="shared" si="307"/>
        <v>AA</v>
      </c>
      <c r="AS192" t="str">
        <f t="shared" si="307"/>
        <v>AA</v>
      </c>
      <c r="AT192" t="str">
        <f t="shared" si="307"/>
        <v>IA</v>
      </c>
      <c r="AU192" t="str">
        <f t="shared" si="307"/>
        <v>AA</v>
      </c>
      <c r="AV192" t="str">
        <f t="shared" si="307"/>
        <v>AA</v>
      </c>
      <c r="AW192" t="str">
        <f t="shared" si="307"/>
        <v>AA</v>
      </c>
      <c r="AX192" t="str">
        <f t="shared" si="307"/>
        <v>AA</v>
      </c>
      <c r="AY192" t="str">
        <f t="shared" si="305"/>
        <v>KJ</v>
      </c>
      <c r="BC192">
        <f>VLOOKUP(T192,Color[],4,FALSE)</f>
        <v>159</v>
      </c>
      <c r="BD192">
        <f>VLOOKUP(U192,Color[],4,FALSE)</f>
        <v>254</v>
      </c>
      <c r="BE192">
        <f>VLOOKUP(V192,Color[],4,FALSE)</f>
        <v>0</v>
      </c>
      <c r="BF192">
        <f>VLOOKUP(W192,Color[],4,FALSE)</f>
        <v>0</v>
      </c>
      <c r="BG192">
        <f>VLOOKUP(X192,Color[],4,FALSE)</f>
        <v>0</v>
      </c>
      <c r="BH192">
        <f>VLOOKUP(Y192,Color[],4,FALSE)</f>
        <v>1</v>
      </c>
      <c r="BI192">
        <f>VLOOKUP(Z192,Color[],4,FALSE)</f>
        <v>0</v>
      </c>
      <c r="BJ192">
        <f>VLOOKUP(AA192,Color[],4,FALSE)</f>
        <v>0</v>
      </c>
      <c r="BK192">
        <f>VLOOKUP(AB192,Color[],4,FALSE)</f>
        <v>0</v>
      </c>
      <c r="BL192">
        <f>VLOOKUP(AC192,Color[],4,FALSE)</f>
        <v>0</v>
      </c>
      <c r="BM192">
        <f>VLOOKUP(AD192,Color[],4,FALSE)</f>
        <v>0</v>
      </c>
      <c r="BN192">
        <f>VLOOKUP(AE192,Color[],4,FALSE)</f>
        <v>252</v>
      </c>
      <c r="BO192">
        <f>VLOOKUP(AF192,Color[],4,FALSE)</f>
        <v>32</v>
      </c>
      <c r="BP192">
        <f>VLOOKUP(AG192,Color[],4,FALSE)</f>
        <v>0</v>
      </c>
      <c r="BQ192">
        <f>VLOOKUP(AH192,Color[],4,FALSE)</f>
        <v>0</v>
      </c>
      <c r="BR192">
        <f>VLOOKUP(AI192,Color[],4,FALSE)</f>
        <v>1</v>
      </c>
      <c r="BS192">
        <f>VLOOKUP(AJ192,Color[],4,FALSE)</f>
        <v>128</v>
      </c>
      <c r="BT192">
        <f>VLOOKUP(AK192,Color[],4,FALSE)</f>
        <v>0</v>
      </c>
      <c r="BU192">
        <f>VLOOKUP(AL192,Color[],4,FALSE)</f>
        <v>0</v>
      </c>
      <c r="BV192">
        <f>VLOOKUP(AM192,Color[],4,FALSE)</f>
        <v>4</v>
      </c>
      <c r="BW192">
        <f>VLOOKUP(AN192,Color[],4,FALSE)</f>
        <v>63</v>
      </c>
      <c r="BX192">
        <f>VLOOKUP(AO192,Color[],4,FALSE)</f>
        <v>0</v>
      </c>
      <c r="BY192">
        <f>VLOOKUP(AP192,Color[],4,FALSE)</f>
        <v>0</v>
      </c>
      <c r="BZ192">
        <f>VLOOKUP(AQ192,Color[],4,FALSE)</f>
        <v>0</v>
      </c>
      <c r="CA192">
        <f>VLOOKUP(AR192,Color[],4,FALSE)</f>
        <v>0</v>
      </c>
      <c r="CB192">
        <f>VLOOKUP(AS192,Color[],4,FALSE)</f>
        <v>0</v>
      </c>
      <c r="CC192">
        <f>VLOOKUP(AT192,Color[],4,FALSE)</f>
        <v>128</v>
      </c>
      <c r="CD192">
        <f>VLOOKUP(AU192,Color[],4,FALSE)</f>
        <v>0</v>
      </c>
      <c r="CE192">
        <f>VLOOKUP(AV192,Color[],4,FALSE)</f>
        <v>0</v>
      </c>
      <c r="CF192">
        <f>VLOOKUP(AW192,Color[],4,FALSE)</f>
        <v>0</v>
      </c>
      <c r="CG192">
        <f>VLOOKUP(AX192,Color[],4,FALSE)</f>
        <v>0</v>
      </c>
      <c r="CH192">
        <f>VLOOKUP(AY192,Color[],4,FALSE)</f>
        <v>169</v>
      </c>
      <c r="CJ192">
        <f t="shared" ref="CJ192:DO192" si="321">BC213</f>
        <v>0</v>
      </c>
      <c r="CK192">
        <f t="shared" si="321"/>
        <v>0</v>
      </c>
      <c r="CL192">
        <f t="shared" si="321"/>
        <v>0</v>
      </c>
      <c r="CM192">
        <f t="shared" si="321"/>
        <v>0</v>
      </c>
      <c r="CN192">
        <f t="shared" si="321"/>
        <v>0</v>
      </c>
      <c r="CO192">
        <f t="shared" si="321"/>
        <v>0</v>
      </c>
      <c r="CP192">
        <f t="shared" si="321"/>
        <v>0</v>
      </c>
      <c r="CQ192">
        <f t="shared" si="321"/>
        <v>0</v>
      </c>
      <c r="CR192">
        <f t="shared" si="321"/>
        <v>0</v>
      </c>
      <c r="CS192">
        <f t="shared" si="321"/>
        <v>0</v>
      </c>
      <c r="CT192">
        <f t="shared" si="321"/>
        <v>0</v>
      </c>
      <c r="CU192">
        <f t="shared" si="321"/>
        <v>0</v>
      </c>
      <c r="CV192">
        <f t="shared" si="321"/>
        <v>0</v>
      </c>
      <c r="CW192">
        <f t="shared" si="321"/>
        <v>0</v>
      </c>
      <c r="CX192">
        <f t="shared" si="321"/>
        <v>0</v>
      </c>
      <c r="CY192">
        <f t="shared" si="321"/>
        <v>0</v>
      </c>
      <c r="CZ192">
        <f t="shared" si="321"/>
        <v>0</v>
      </c>
      <c r="DA192">
        <f t="shared" si="321"/>
        <v>0</v>
      </c>
      <c r="DB192">
        <f t="shared" si="321"/>
        <v>0</v>
      </c>
      <c r="DC192">
        <f t="shared" si="321"/>
        <v>0</v>
      </c>
      <c r="DD192">
        <f t="shared" si="321"/>
        <v>0</v>
      </c>
      <c r="DE192">
        <f t="shared" si="321"/>
        <v>0</v>
      </c>
      <c r="DF192">
        <f t="shared" si="321"/>
        <v>0</v>
      </c>
      <c r="DG192">
        <f t="shared" si="321"/>
        <v>0</v>
      </c>
      <c r="DH192">
        <f t="shared" si="321"/>
        <v>0</v>
      </c>
      <c r="DI192">
        <f t="shared" si="321"/>
        <v>0</v>
      </c>
      <c r="DJ192">
        <f t="shared" si="321"/>
        <v>0</v>
      </c>
      <c r="DK192">
        <f t="shared" si="321"/>
        <v>0</v>
      </c>
      <c r="DL192">
        <f t="shared" si="321"/>
        <v>0</v>
      </c>
      <c r="DM192">
        <f t="shared" si="321"/>
        <v>0</v>
      </c>
      <c r="DN192">
        <f t="shared" si="321"/>
        <v>0</v>
      </c>
      <c r="DO192">
        <f t="shared" si="321"/>
        <v>0</v>
      </c>
      <c r="DQ192" t="str">
        <f t="shared" si="221"/>
        <v>00</v>
      </c>
      <c r="DR192" t="str">
        <f t="shared" si="222"/>
        <v>00</v>
      </c>
      <c r="DS192" t="str">
        <f t="shared" si="223"/>
        <v>00</v>
      </c>
      <c r="DT192" t="str">
        <f t="shared" si="224"/>
        <v>00</v>
      </c>
      <c r="DU192" t="str">
        <f t="shared" si="225"/>
        <v>00</v>
      </c>
      <c r="DV192" t="str">
        <f t="shared" si="226"/>
        <v>00</v>
      </c>
      <c r="DW192" t="str">
        <f t="shared" si="227"/>
        <v>00</v>
      </c>
      <c r="DX192" t="str">
        <f t="shared" si="228"/>
        <v>00</v>
      </c>
      <c r="DY192" t="str">
        <f t="shared" si="229"/>
        <v>00</v>
      </c>
      <c r="DZ192" t="str">
        <f t="shared" si="230"/>
        <v>00</v>
      </c>
      <c r="EA192" t="str">
        <f t="shared" si="231"/>
        <v>00</v>
      </c>
      <c r="EB192" t="str">
        <f t="shared" si="232"/>
        <v>00</v>
      </c>
      <c r="EC192" t="str">
        <f t="shared" si="233"/>
        <v>00</v>
      </c>
      <c r="ED192" t="str">
        <f t="shared" si="234"/>
        <v>00</v>
      </c>
      <c r="EE192" t="str">
        <f t="shared" si="235"/>
        <v>00</v>
      </c>
      <c r="EF192" t="str">
        <f t="shared" si="236"/>
        <v>00</v>
      </c>
      <c r="EG192" t="str">
        <f t="shared" si="237"/>
        <v>00</v>
      </c>
      <c r="EH192" t="str">
        <f t="shared" si="238"/>
        <v>00</v>
      </c>
      <c r="EI192" t="str">
        <f t="shared" si="239"/>
        <v>00</v>
      </c>
      <c r="EJ192" t="str">
        <f t="shared" si="240"/>
        <v>00</v>
      </c>
      <c r="EK192" t="str">
        <f t="shared" si="241"/>
        <v>00</v>
      </c>
      <c r="EL192" t="str">
        <f t="shared" si="242"/>
        <v>00</v>
      </c>
      <c r="EM192" t="str">
        <f t="shared" si="243"/>
        <v>00</v>
      </c>
      <c r="EN192" t="str">
        <f t="shared" si="244"/>
        <v>00</v>
      </c>
      <c r="EO192" t="str">
        <f t="shared" si="245"/>
        <v>00</v>
      </c>
      <c r="EP192" t="str">
        <f t="shared" si="246"/>
        <v>00</v>
      </c>
      <c r="EQ192" t="str">
        <f t="shared" si="247"/>
        <v>00</v>
      </c>
      <c r="ER192" t="str">
        <f t="shared" si="248"/>
        <v>00</v>
      </c>
      <c r="ES192" t="str">
        <f t="shared" si="249"/>
        <v>00</v>
      </c>
      <c r="ET192" t="str">
        <f t="shared" si="250"/>
        <v>00</v>
      </c>
      <c r="EU192" t="str">
        <f t="shared" si="251"/>
        <v>00</v>
      </c>
      <c r="EV192" t="str">
        <f t="shared" si="252"/>
        <v>00</v>
      </c>
    </row>
    <row r="193" spans="1:152" x14ac:dyDescent="0.25">
      <c r="A193" t="str">
        <f t="shared" si="253"/>
        <v>JPPOAAAAAAABAAAAAAAAAAADPMAAAAABIAAAAADPMAAAAAAAAAAAIAAAAAAAAALN</v>
      </c>
      <c r="S193">
        <v>188</v>
      </c>
      <c r="T193" t="str">
        <f t="shared" si="309"/>
        <v>JP</v>
      </c>
      <c r="U193" t="str">
        <f t="shared" si="309"/>
        <v>PO</v>
      </c>
      <c r="V193" t="str">
        <f t="shared" si="309"/>
        <v>AA</v>
      </c>
      <c r="W193" t="str">
        <f t="shared" si="309"/>
        <v>AA</v>
      </c>
      <c r="X193" t="str">
        <f t="shared" si="309"/>
        <v>AA</v>
      </c>
      <c r="Y193" t="str">
        <f t="shared" si="309"/>
        <v>AB</v>
      </c>
      <c r="Z193" t="str">
        <f t="shared" si="309"/>
        <v>AA</v>
      </c>
      <c r="AA193" t="str">
        <f t="shared" si="309"/>
        <v>AA</v>
      </c>
      <c r="AB193" t="str">
        <f t="shared" si="309"/>
        <v>AA</v>
      </c>
      <c r="AC193" t="str">
        <f t="shared" si="309"/>
        <v>AA</v>
      </c>
      <c r="AD193" t="str">
        <f t="shared" si="309"/>
        <v>AA</v>
      </c>
      <c r="AE193" t="str">
        <f t="shared" si="309"/>
        <v>AD</v>
      </c>
      <c r="AF193" t="str">
        <f t="shared" si="309"/>
        <v>PM</v>
      </c>
      <c r="AG193" t="str">
        <f t="shared" si="309"/>
        <v>AA</v>
      </c>
      <c r="AH193" t="str">
        <f t="shared" si="309"/>
        <v>AA</v>
      </c>
      <c r="AI193" t="str">
        <f t="shared" si="309"/>
        <v>AB</v>
      </c>
      <c r="AJ193" t="str">
        <f t="shared" si="307"/>
        <v>IA</v>
      </c>
      <c r="AK193" t="str">
        <f t="shared" si="307"/>
        <v>AA</v>
      </c>
      <c r="AL193" t="str">
        <f t="shared" si="307"/>
        <v>AA</v>
      </c>
      <c r="AM193" t="str">
        <f t="shared" si="307"/>
        <v>DP</v>
      </c>
      <c r="AN193" t="str">
        <f t="shared" si="307"/>
        <v>MA</v>
      </c>
      <c r="AO193" t="str">
        <f t="shared" si="307"/>
        <v>AA</v>
      </c>
      <c r="AP193" t="str">
        <f t="shared" si="307"/>
        <v>AA</v>
      </c>
      <c r="AQ193" t="str">
        <f t="shared" si="307"/>
        <v>AA</v>
      </c>
      <c r="AR193" t="str">
        <f t="shared" si="307"/>
        <v>AA</v>
      </c>
      <c r="AS193" t="str">
        <f t="shared" si="307"/>
        <v>AA</v>
      </c>
      <c r="AT193" t="str">
        <f t="shared" si="307"/>
        <v>IA</v>
      </c>
      <c r="AU193" t="str">
        <f t="shared" si="307"/>
        <v>AA</v>
      </c>
      <c r="AV193" t="str">
        <f t="shared" si="307"/>
        <v>AA</v>
      </c>
      <c r="AW193" t="str">
        <f t="shared" si="307"/>
        <v>AA</v>
      </c>
      <c r="AX193" t="str">
        <f t="shared" si="307"/>
        <v>AA</v>
      </c>
      <c r="AY193" t="str">
        <f t="shared" si="305"/>
        <v>LN</v>
      </c>
      <c r="BC193">
        <f>VLOOKUP(T193,Color[],4,FALSE)</f>
        <v>159</v>
      </c>
      <c r="BD193">
        <f>VLOOKUP(U193,Color[],4,FALSE)</f>
        <v>254</v>
      </c>
      <c r="BE193">
        <f>VLOOKUP(V193,Color[],4,FALSE)</f>
        <v>0</v>
      </c>
      <c r="BF193">
        <f>VLOOKUP(W193,Color[],4,FALSE)</f>
        <v>0</v>
      </c>
      <c r="BG193">
        <f>VLOOKUP(X193,Color[],4,FALSE)</f>
        <v>0</v>
      </c>
      <c r="BH193">
        <f>VLOOKUP(Y193,Color[],4,FALSE)</f>
        <v>1</v>
      </c>
      <c r="BI193">
        <f>VLOOKUP(Z193,Color[],4,FALSE)</f>
        <v>0</v>
      </c>
      <c r="BJ193">
        <f>VLOOKUP(AA193,Color[],4,FALSE)</f>
        <v>0</v>
      </c>
      <c r="BK193">
        <f>VLOOKUP(AB193,Color[],4,FALSE)</f>
        <v>0</v>
      </c>
      <c r="BL193">
        <f>VLOOKUP(AC193,Color[],4,FALSE)</f>
        <v>0</v>
      </c>
      <c r="BM193">
        <f>VLOOKUP(AD193,Color[],4,FALSE)</f>
        <v>0</v>
      </c>
      <c r="BN193">
        <f>VLOOKUP(AE193,Color[],4,FALSE)</f>
        <v>3</v>
      </c>
      <c r="BO193">
        <f>VLOOKUP(AF193,Color[],4,FALSE)</f>
        <v>252</v>
      </c>
      <c r="BP193">
        <f>VLOOKUP(AG193,Color[],4,FALSE)</f>
        <v>0</v>
      </c>
      <c r="BQ193">
        <f>VLOOKUP(AH193,Color[],4,FALSE)</f>
        <v>0</v>
      </c>
      <c r="BR193">
        <f>VLOOKUP(AI193,Color[],4,FALSE)</f>
        <v>1</v>
      </c>
      <c r="BS193">
        <f>VLOOKUP(AJ193,Color[],4,FALSE)</f>
        <v>128</v>
      </c>
      <c r="BT193">
        <f>VLOOKUP(AK193,Color[],4,FALSE)</f>
        <v>0</v>
      </c>
      <c r="BU193">
        <f>VLOOKUP(AL193,Color[],4,FALSE)</f>
        <v>0</v>
      </c>
      <c r="BV193">
        <f>VLOOKUP(AM193,Color[],4,FALSE)</f>
        <v>63</v>
      </c>
      <c r="BW193">
        <f>VLOOKUP(AN193,Color[],4,FALSE)</f>
        <v>192</v>
      </c>
      <c r="BX193">
        <f>VLOOKUP(AO193,Color[],4,FALSE)</f>
        <v>0</v>
      </c>
      <c r="BY193">
        <f>VLOOKUP(AP193,Color[],4,FALSE)</f>
        <v>0</v>
      </c>
      <c r="BZ193">
        <f>VLOOKUP(AQ193,Color[],4,FALSE)</f>
        <v>0</v>
      </c>
      <c r="CA193">
        <f>VLOOKUP(AR193,Color[],4,FALSE)</f>
        <v>0</v>
      </c>
      <c r="CB193">
        <f>VLOOKUP(AS193,Color[],4,FALSE)</f>
        <v>0</v>
      </c>
      <c r="CC193">
        <f>VLOOKUP(AT193,Color[],4,FALSE)</f>
        <v>128</v>
      </c>
      <c r="CD193">
        <f>VLOOKUP(AU193,Color[],4,FALSE)</f>
        <v>0</v>
      </c>
      <c r="CE193">
        <f>VLOOKUP(AV193,Color[],4,FALSE)</f>
        <v>0</v>
      </c>
      <c r="CF193">
        <f>VLOOKUP(AW193,Color[],4,FALSE)</f>
        <v>0</v>
      </c>
      <c r="CG193">
        <f>VLOOKUP(AX193,Color[],4,FALSE)</f>
        <v>0</v>
      </c>
      <c r="CH193">
        <f>VLOOKUP(AY193,Color[],4,FALSE)</f>
        <v>189</v>
      </c>
      <c r="CJ193">
        <f t="shared" ref="CJ193:DO193" si="322">BC221</f>
        <v>0</v>
      </c>
      <c r="CK193">
        <f t="shared" si="322"/>
        <v>0</v>
      </c>
      <c r="CL193">
        <f t="shared" si="322"/>
        <v>0</v>
      </c>
      <c r="CM193">
        <f t="shared" si="322"/>
        <v>0</v>
      </c>
      <c r="CN193">
        <f t="shared" si="322"/>
        <v>0</v>
      </c>
      <c r="CO193">
        <f t="shared" si="322"/>
        <v>0</v>
      </c>
      <c r="CP193">
        <f t="shared" si="322"/>
        <v>0</v>
      </c>
      <c r="CQ193">
        <f t="shared" si="322"/>
        <v>0</v>
      </c>
      <c r="CR193">
        <f t="shared" si="322"/>
        <v>0</v>
      </c>
      <c r="CS193">
        <f t="shared" si="322"/>
        <v>0</v>
      </c>
      <c r="CT193">
        <f t="shared" si="322"/>
        <v>0</v>
      </c>
      <c r="CU193">
        <f t="shared" si="322"/>
        <v>0</v>
      </c>
      <c r="CV193">
        <f t="shared" si="322"/>
        <v>0</v>
      </c>
      <c r="CW193">
        <f t="shared" si="322"/>
        <v>0</v>
      </c>
      <c r="CX193">
        <f t="shared" si="322"/>
        <v>0</v>
      </c>
      <c r="CY193">
        <f t="shared" si="322"/>
        <v>0</v>
      </c>
      <c r="CZ193">
        <f t="shared" si="322"/>
        <v>0</v>
      </c>
      <c r="DA193">
        <f t="shared" si="322"/>
        <v>0</v>
      </c>
      <c r="DB193">
        <f t="shared" si="322"/>
        <v>0</v>
      </c>
      <c r="DC193">
        <f t="shared" si="322"/>
        <v>0</v>
      </c>
      <c r="DD193">
        <f t="shared" si="322"/>
        <v>0</v>
      </c>
      <c r="DE193">
        <f t="shared" si="322"/>
        <v>0</v>
      </c>
      <c r="DF193">
        <f t="shared" si="322"/>
        <v>0</v>
      </c>
      <c r="DG193">
        <f t="shared" si="322"/>
        <v>0</v>
      </c>
      <c r="DH193">
        <f t="shared" si="322"/>
        <v>0</v>
      </c>
      <c r="DI193">
        <f t="shared" si="322"/>
        <v>0</v>
      </c>
      <c r="DJ193">
        <f t="shared" si="322"/>
        <v>0</v>
      </c>
      <c r="DK193">
        <f t="shared" si="322"/>
        <v>0</v>
      </c>
      <c r="DL193">
        <f t="shared" si="322"/>
        <v>0</v>
      </c>
      <c r="DM193">
        <f t="shared" si="322"/>
        <v>0</v>
      </c>
      <c r="DN193">
        <f t="shared" si="322"/>
        <v>0</v>
      </c>
      <c r="DO193">
        <f t="shared" si="322"/>
        <v>0</v>
      </c>
      <c r="DQ193" t="str">
        <f t="shared" si="221"/>
        <v>00</v>
      </c>
      <c r="DR193" t="str">
        <f t="shared" si="222"/>
        <v>00</v>
      </c>
      <c r="DS193" t="str">
        <f t="shared" si="223"/>
        <v>00</v>
      </c>
      <c r="DT193" t="str">
        <f t="shared" si="224"/>
        <v>00</v>
      </c>
      <c r="DU193" t="str">
        <f t="shared" si="225"/>
        <v>00</v>
      </c>
      <c r="DV193" t="str">
        <f t="shared" si="226"/>
        <v>00</v>
      </c>
      <c r="DW193" t="str">
        <f t="shared" si="227"/>
        <v>00</v>
      </c>
      <c r="DX193" t="str">
        <f t="shared" si="228"/>
        <v>00</v>
      </c>
      <c r="DY193" t="str">
        <f t="shared" si="229"/>
        <v>00</v>
      </c>
      <c r="DZ193" t="str">
        <f t="shared" si="230"/>
        <v>00</v>
      </c>
      <c r="EA193" t="str">
        <f t="shared" si="231"/>
        <v>00</v>
      </c>
      <c r="EB193" t="str">
        <f t="shared" si="232"/>
        <v>00</v>
      </c>
      <c r="EC193" t="str">
        <f t="shared" si="233"/>
        <v>00</v>
      </c>
      <c r="ED193" t="str">
        <f t="shared" si="234"/>
        <v>00</v>
      </c>
      <c r="EE193" t="str">
        <f t="shared" si="235"/>
        <v>00</v>
      </c>
      <c r="EF193" t="str">
        <f t="shared" si="236"/>
        <v>00</v>
      </c>
      <c r="EG193" t="str">
        <f t="shared" si="237"/>
        <v>00</v>
      </c>
      <c r="EH193" t="str">
        <f t="shared" si="238"/>
        <v>00</v>
      </c>
      <c r="EI193" t="str">
        <f t="shared" si="239"/>
        <v>00</v>
      </c>
      <c r="EJ193" t="str">
        <f t="shared" si="240"/>
        <v>00</v>
      </c>
      <c r="EK193" t="str">
        <f t="shared" si="241"/>
        <v>00</v>
      </c>
      <c r="EL193" t="str">
        <f t="shared" si="242"/>
        <v>00</v>
      </c>
      <c r="EM193" t="str">
        <f t="shared" si="243"/>
        <v>00</v>
      </c>
      <c r="EN193" t="str">
        <f t="shared" si="244"/>
        <v>00</v>
      </c>
      <c r="EO193" t="str">
        <f t="shared" si="245"/>
        <v>00</v>
      </c>
      <c r="EP193" t="str">
        <f t="shared" si="246"/>
        <v>00</v>
      </c>
      <c r="EQ193" t="str">
        <f t="shared" si="247"/>
        <v>00</v>
      </c>
      <c r="ER193" t="str">
        <f t="shared" si="248"/>
        <v>00</v>
      </c>
      <c r="ES193" t="str">
        <f t="shared" si="249"/>
        <v>00</v>
      </c>
      <c r="ET193" t="str">
        <f t="shared" si="250"/>
        <v>00</v>
      </c>
      <c r="EU193" t="str">
        <f t="shared" si="251"/>
        <v>00</v>
      </c>
      <c r="EV193" t="str">
        <f t="shared" si="252"/>
        <v>00</v>
      </c>
    </row>
    <row r="194" spans="1:152" x14ac:dyDescent="0.25">
      <c r="A194" t="str">
        <f t="shared" si="253"/>
        <v>LPPIAAAAAAABAAAAAAAAAAAAADPPPAABIAAPPPMAAAAAAAAAAAAAIAAAAAAAAAIJ</v>
      </c>
      <c r="S194">
        <v>189</v>
      </c>
      <c r="T194" t="str">
        <f t="shared" si="309"/>
        <v>LP</v>
      </c>
      <c r="U194" t="str">
        <f t="shared" si="309"/>
        <v>PI</v>
      </c>
      <c r="V194" t="str">
        <f t="shared" si="309"/>
        <v>AA</v>
      </c>
      <c r="W194" t="str">
        <f t="shared" si="309"/>
        <v>AA</v>
      </c>
      <c r="X194" t="str">
        <f t="shared" si="309"/>
        <v>AA</v>
      </c>
      <c r="Y194" t="str">
        <f t="shared" si="309"/>
        <v>AB</v>
      </c>
      <c r="Z194" t="str">
        <f t="shared" si="309"/>
        <v>AA</v>
      </c>
      <c r="AA194" t="str">
        <f t="shared" si="309"/>
        <v>AA</v>
      </c>
      <c r="AB194" t="str">
        <f t="shared" si="309"/>
        <v>AA</v>
      </c>
      <c r="AC194" t="str">
        <f t="shared" si="309"/>
        <v>AA</v>
      </c>
      <c r="AD194" t="str">
        <f t="shared" si="309"/>
        <v>AA</v>
      </c>
      <c r="AE194" t="str">
        <f t="shared" si="309"/>
        <v>AA</v>
      </c>
      <c r="AF194" t="str">
        <f t="shared" si="309"/>
        <v>AD</v>
      </c>
      <c r="AG194" t="str">
        <f t="shared" si="309"/>
        <v>PP</v>
      </c>
      <c r="AH194" t="str">
        <f t="shared" si="309"/>
        <v>PA</v>
      </c>
      <c r="AI194" t="str">
        <f t="shared" si="309"/>
        <v>AB</v>
      </c>
      <c r="AJ194" t="str">
        <f t="shared" si="307"/>
        <v>IA</v>
      </c>
      <c r="AK194" t="str">
        <f t="shared" si="307"/>
        <v>AP</v>
      </c>
      <c r="AL194" t="str">
        <f t="shared" si="307"/>
        <v>PP</v>
      </c>
      <c r="AM194" t="str">
        <f t="shared" si="307"/>
        <v>MA</v>
      </c>
      <c r="AN194" t="str">
        <f t="shared" si="307"/>
        <v>AA</v>
      </c>
      <c r="AO194" t="str">
        <f t="shared" si="307"/>
        <v>AA</v>
      </c>
      <c r="AP194" t="str">
        <f t="shared" si="307"/>
        <v>AA</v>
      </c>
      <c r="AQ194" t="str">
        <f t="shared" si="307"/>
        <v>AA</v>
      </c>
      <c r="AR194" t="str">
        <f t="shared" si="307"/>
        <v>AA</v>
      </c>
      <c r="AS194" t="str">
        <f t="shared" si="307"/>
        <v>AA</v>
      </c>
      <c r="AT194" t="str">
        <f t="shared" si="307"/>
        <v>IA</v>
      </c>
      <c r="AU194" t="str">
        <f t="shared" si="307"/>
        <v>AA</v>
      </c>
      <c r="AV194" t="str">
        <f t="shared" si="307"/>
        <v>AA</v>
      </c>
      <c r="AW194" t="str">
        <f t="shared" si="307"/>
        <v>AA</v>
      </c>
      <c r="AX194" t="str">
        <f t="shared" si="307"/>
        <v>AA</v>
      </c>
      <c r="AY194" t="str">
        <f t="shared" si="305"/>
        <v>IJ</v>
      </c>
      <c r="BC194">
        <f>VLOOKUP(T194,Color[],4,FALSE)</f>
        <v>191</v>
      </c>
      <c r="BD194">
        <f>VLOOKUP(U194,Color[],4,FALSE)</f>
        <v>248</v>
      </c>
      <c r="BE194">
        <f>VLOOKUP(V194,Color[],4,FALSE)</f>
        <v>0</v>
      </c>
      <c r="BF194">
        <f>VLOOKUP(W194,Color[],4,FALSE)</f>
        <v>0</v>
      </c>
      <c r="BG194">
        <f>VLOOKUP(X194,Color[],4,FALSE)</f>
        <v>0</v>
      </c>
      <c r="BH194">
        <f>VLOOKUP(Y194,Color[],4,FALSE)</f>
        <v>1</v>
      </c>
      <c r="BI194">
        <f>VLOOKUP(Z194,Color[],4,FALSE)</f>
        <v>0</v>
      </c>
      <c r="BJ194">
        <f>VLOOKUP(AA194,Color[],4,FALSE)</f>
        <v>0</v>
      </c>
      <c r="BK194">
        <f>VLOOKUP(AB194,Color[],4,FALSE)</f>
        <v>0</v>
      </c>
      <c r="BL194">
        <f>VLOOKUP(AC194,Color[],4,FALSE)</f>
        <v>0</v>
      </c>
      <c r="BM194">
        <f>VLOOKUP(AD194,Color[],4,FALSE)</f>
        <v>0</v>
      </c>
      <c r="BN194">
        <f>VLOOKUP(AE194,Color[],4,FALSE)</f>
        <v>0</v>
      </c>
      <c r="BO194">
        <f>VLOOKUP(AF194,Color[],4,FALSE)</f>
        <v>3</v>
      </c>
      <c r="BP194">
        <f>VLOOKUP(AG194,Color[],4,FALSE)</f>
        <v>255</v>
      </c>
      <c r="BQ194">
        <f>VLOOKUP(AH194,Color[],4,FALSE)</f>
        <v>240</v>
      </c>
      <c r="BR194">
        <f>VLOOKUP(AI194,Color[],4,FALSE)</f>
        <v>1</v>
      </c>
      <c r="BS194">
        <f>VLOOKUP(AJ194,Color[],4,FALSE)</f>
        <v>128</v>
      </c>
      <c r="BT194">
        <f>VLOOKUP(AK194,Color[],4,FALSE)</f>
        <v>15</v>
      </c>
      <c r="BU194">
        <f>VLOOKUP(AL194,Color[],4,FALSE)</f>
        <v>255</v>
      </c>
      <c r="BV194">
        <f>VLOOKUP(AM194,Color[],4,FALSE)</f>
        <v>192</v>
      </c>
      <c r="BW194">
        <f>VLOOKUP(AN194,Color[],4,FALSE)</f>
        <v>0</v>
      </c>
      <c r="BX194">
        <f>VLOOKUP(AO194,Color[],4,FALSE)</f>
        <v>0</v>
      </c>
      <c r="BY194">
        <f>VLOOKUP(AP194,Color[],4,FALSE)</f>
        <v>0</v>
      </c>
      <c r="BZ194">
        <f>VLOOKUP(AQ194,Color[],4,FALSE)</f>
        <v>0</v>
      </c>
      <c r="CA194">
        <f>VLOOKUP(AR194,Color[],4,FALSE)</f>
        <v>0</v>
      </c>
      <c r="CB194">
        <f>VLOOKUP(AS194,Color[],4,FALSE)</f>
        <v>0</v>
      </c>
      <c r="CC194">
        <f>VLOOKUP(AT194,Color[],4,FALSE)</f>
        <v>128</v>
      </c>
      <c r="CD194">
        <f>VLOOKUP(AU194,Color[],4,FALSE)</f>
        <v>0</v>
      </c>
      <c r="CE194">
        <f>VLOOKUP(AV194,Color[],4,FALSE)</f>
        <v>0</v>
      </c>
      <c r="CF194">
        <f>VLOOKUP(AW194,Color[],4,FALSE)</f>
        <v>0</v>
      </c>
      <c r="CG194">
        <f>VLOOKUP(AX194,Color[],4,FALSE)</f>
        <v>0</v>
      </c>
      <c r="CH194">
        <f>VLOOKUP(AY194,Color[],4,FALSE)</f>
        <v>137</v>
      </c>
      <c r="CJ194">
        <f t="shared" ref="CJ194:DO194" si="323">BC229</f>
        <v>0</v>
      </c>
      <c r="CK194">
        <f t="shared" si="323"/>
        <v>0</v>
      </c>
      <c r="CL194">
        <f t="shared" si="323"/>
        <v>0</v>
      </c>
      <c r="CM194">
        <f t="shared" si="323"/>
        <v>0</v>
      </c>
      <c r="CN194">
        <f t="shared" si="323"/>
        <v>0</v>
      </c>
      <c r="CO194">
        <f t="shared" si="323"/>
        <v>0</v>
      </c>
      <c r="CP194">
        <f t="shared" si="323"/>
        <v>0</v>
      </c>
      <c r="CQ194">
        <f t="shared" si="323"/>
        <v>0</v>
      </c>
      <c r="CR194">
        <f t="shared" si="323"/>
        <v>0</v>
      </c>
      <c r="CS194">
        <f t="shared" si="323"/>
        <v>0</v>
      </c>
      <c r="CT194">
        <f t="shared" si="323"/>
        <v>0</v>
      </c>
      <c r="CU194">
        <f t="shared" si="323"/>
        <v>0</v>
      </c>
      <c r="CV194">
        <f t="shared" si="323"/>
        <v>0</v>
      </c>
      <c r="CW194">
        <f t="shared" si="323"/>
        <v>0</v>
      </c>
      <c r="CX194">
        <f t="shared" si="323"/>
        <v>0</v>
      </c>
      <c r="CY194">
        <f t="shared" si="323"/>
        <v>0</v>
      </c>
      <c r="CZ194">
        <f t="shared" si="323"/>
        <v>0</v>
      </c>
      <c r="DA194">
        <f t="shared" si="323"/>
        <v>0</v>
      </c>
      <c r="DB194">
        <f t="shared" si="323"/>
        <v>0</v>
      </c>
      <c r="DC194">
        <f t="shared" si="323"/>
        <v>0</v>
      </c>
      <c r="DD194">
        <f t="shared" si="323"/>
        <v>0</v>
      </c>
      <c r="DE194">
        <f t="shared" si="323"/>
        <v>0</v>
      </c>
      <c r="DF194">
        <f t="shared" si="323"/>
        <v>0</v>
      </c>
      <c r="DG194">
        <f t="shared" si="323"/>
        <v>0</v>
      </c>
      <c r="DH194">
        <f t="shared" si="323"/>
        <v>0</v>
      </c>
      <c r="DI194">
        <f t="shared" si="323"/>
        <v>0</v>
      </c>
      <c r="DJ194">
        <f t="shared" si="323"/>
        <v>0</v>
      </c>
      <c r="DK194">
        <f t="shared" si="323"/>
        <v>0</v>
      </c>
      <c r="DL194">
        <f t="shared" si="323"/>
        <v>0</v>
      </c>
      <c r="DM194">
        <f t="shared" si="323"/>
        <v>0</v>
      </c>
      <c r="DN194">
        <f t="shared" si="323"/>
        <v>0</v>
      </c>
      <c r="DO194">
        <f t="shared" si="323"/>
        <v>0</v>
      </c>
      <c r="DQ194" t="str">
        <f t="shared" si="221"/>
        <v>00</v>
      </c>
      <c r="DR194" t="str">
        <f t="shared" si="222"/>
        <v>00</v>
      </c>
      <c r="DS194" t="str">
        <f t="shared" si="223"/>
        <v>00</v>
      </c>
      <c r="DT194" t="str">
        <f t="shared" si="224"/>
        <v>00</v>
      </c>
      <c r="DU194" t="str">
        <f t="shared" si="225"/>
        <v>00</v>
      </c>
      <c r="DV194" t="str">
        <f t="shared" si="226"/>
        <v>00</v>
      </c>
      <c r="DW194" t="str">
        <f t="shared" si="227"/>
        <v>00</v>
      </c>
      <c r="DX194" t="str">
        <f t="shared" si="228"/>
        <v>00</v>
      </c>
      <c r="DY194" t="str">
        <f t="shared" si="229"/>
        <v>00</v>
      </c>
      <c r="DZ194" t="str">
        <f t="shared" si="230"/>
        <v>00</v>
      </c>
      <c r="EA194" t="str">
        <f t="shared" si="231"/>
        <v>00</v>
      </c>
      <c r="EB194" t="str">
        <f t="shared" si="232"/>
        <v>00</v>
      </c>
      <c r="EC194" t="str">
        <f t="shared" si="233"/>
        <v>00</v>
      </c>
      <c r="ED194" t="str">
        <f t="shared" si="234"/>
        <v>00</v>
      </c>
      <c r="EE194" t="str">
        <f t="shared" si="235"/>
        <v>00</v>
      </c>
      <c r="EF194" t="str">
        <f t="shared" si="236"/>
        <v>00</v>
      </c>
      <c r="EG194" t="str">
        <f t="shared" si="237"/>
        <v>00</v>
      </c>
      <c r="EH194" t="str">
        <f t="shared" si="238"/>
        <v>00</v>
      </c>
      <c r="EI194" t="str">
        <f t="shared" si="239"/>
        <v>00</v>
      </c>
      <c r="EJ194" t="str">
        <f t="shared" si="240"/>
        <v>00</v>
      </c>
      <c r="EK194" t="str">
        <f t="shared" si="241"/>
        <v>00</v>
      </c>
      <c r="EL194" t="str">
        <f t="shared" si="242"/>
        <v>00</v>
      </c>
      <c r="EM194" t="str">
        <f t="shared" si="243"/>
        <v>00</v>
      </c>
      <c r="EN194" t="str">
        <f t="shared" si="244"/>
        <v>00</v>
      </c>
      <c r="EO194" t="str">
        <f t="shared" si="245"/>
        <v>00</v>
      </c>
      <c r="EP194" t="str">
        <f t="shared" si="246"/>
        <v>00</v>
      </c>
      <c r="EQ194" t="str">
        <f t="shared" si="247"/>
        <v>00</v>
      </c>
      <c r="ER194" t="str">
        <f t="shared" si="248"/>
        <v>00</v>
      </c>
      <c r="ES194" t="str">
        <f t="shared" si="249"/>
        <v>00</v>
      </c>
      <c r="ET194" t="str">
        <f t="shared" si="250"/>
        <v>00</v>
      </c>
      <c r="EU194" t="str">
        <f t="shared" si="251"/>
        <v>00</v>
      </c>
      <c r="EV194" t="str">
        <f t="shared" si="252"/>
        <v>00</v>
      </c>
    </row>
    <row r="195" spans="1:152" x14ac:dyDescent="0.25">
      <c r="A195" t="str">
        <f t="shared" si="253"/>
        <v>LIAAAAAAAAABAAAAAAAAAAAAAAAAAPPPPPPAAAAAAAAAAAAAAAAAIAAAAAAAAAIJ</v>
      </c>
      <c r="S195">
        <v>190</v>
      </c>
      <c r="T195" t="str">
        <f t="shared" si="309"/>
        <v>LI</v>
      </c>
      <c r="U195" t="str">
        <f t="shared" si="309"/>
        <v>AA</v>
      </c>
      <c r="V195" t="str">
        <f t="shared" si="309"/>
        <v>AA</v>
      </c>
      <c r="W195" t="str">
        <f t="shared" si="309"/>
        <v>AA</v>
      </c>
      <c r="X195" t="str">
        <f t="shared" si="309"/>
        <v>AA</v>
      </c>
      <c r="Y195" t="str">
        <f t="shared" si="309"/>
        <v>AB</v>
      </c>
      <c r="Z195" t="str">
        <f t="shared" si="309"/>
        <v>AA</v>
      </c>
      <c r="AA195" t="str">
        <f t="shared" si="309"/>
        <v>AA</v>
      </c>
      <c r="AB195" t="str">
        <f t="shared" si="309"/>
        <v>AA</v>
      </c>
      <c r="AC195" t="str">
        <f t="shared" si="309"/>
        <v>AA</v>
      </c>
      <c r="AD195" t="str">
        <f t="shared" si="309"/>
        <v>AA</v>
      </c>
      <c r="AE195" t="str">
        <f t="shared" si="309"/>
        <v>AA</v>
      </c>
      <c r="AF195" t="str">
        <f t="shared" si="309"/>
        <v>AA</v>
      </c>
      <c r="AG195" t="str">
        <f t="shared" si="309"/>
        <v>AA</v>
      </c>
      <c r="AH195" t="str">
        <f t="shared" si="309"/>
        <v>AP</v>
      </c>
      <c r="AI195" t="str">
        <f t="shared" si="309"/>
        <v>PP</v>
      </c>
      <c r="AJ195" t="str">
        <f t="shared" si="307"/>
        <v>PP</v>
      </c>
      <c r="AK195" t="str">
        <f t="shared" si="307"/>
        <v>PA</v>
      </c>
      <c r="AL195" t="str">
        <f t="shared" si="307"/>
        <v>AA</v>
      </c>
      <c r="AM195" t="str">
        <f t="shared" si="307"/>
        <v>AA</v>
      </c>
      <c r="AN195" t="str">
        <f t="shared" si="307"/>
        <v>AA</v>
      </c>
      <c r="AO195" t="str">
        <f t="shared" si="307"/>
        <v>AA</v>
      </c>
      <c r="AP195" t="str">
        <f t="shared" si="307"/>
        <v>AA</v>
      </c>
      <c r="AQ195" t="str">
        <f t="shared" si="307"/>
        <v>AA</v>
      </c>
      <c r="AR195" t="str">
        <f t="shared" si="307"/>
        <v>AA</v>
      </c>
      <c r="AS195" t="str">
        <f t="shared" si="307"/>
        <v>AA</v>
      </c>
      <c r="AT195" t="str">
        <f t="shared" si="307"/>
        <v>IA</v>
      </c>
      <c r="AU195" t="str">
        <f t="shared" si="307"/>
        <v>AA</v>
      </c>
      <c r="AV195" t="str">
        <f t="shared" si="307"/>
        <v>AA</v>
      </c>
      <c r="AW195" t="str">
        <f t="shared" si="307"/>
        <v>AA</v>
      </c>
      <c r="AX195" t="str">
        <f t="shared" si="307"/>
        <v>AA</v>
      </c>
      <c r="AY195" t="str">
        <f t="shared" ref="AY195:BJ206" si="324">MID($A$1,((AY$4+($S195*32))*2)-1, 2)</f>
        <v>IJ</v>
      </c>
      <c r="BC195">
        <f>VLOOKUP(T195,Color[],4,FALSE)</f>
        <v>184</v>
      </c>
      <c r="BD195">
        <f>VLOOKUP(U195,Color[],4,FALSE)</f>
        <v>0</v>
      </c>
      <c r="BE195">
        <f>VLOOKUP(V195,Color[],4,FALSE)</f>
        <v>0</v>
      </c>
      <c r="BF195">
        <f>VLOOKUP(W195,Color[],4,FALSE)</f>
        <v>0</v>
      </c>
      <c r="BG195">
        <f>VLOOKUP(X195,Color[],4,FALSE)</f>
        <v>0</v>
      </c>
      <c r="BH195">
        <f>VLOOKUP(Y195,Color[],4,FALSE)</f>
        <v>1</v>
      </c>
      <c r="BI195">
        <f>VLOOKUP(Z195,Color[],4,FALSE)</f>
        <v>0</v>
      </c>
      <c r="BJ195">
        <f>VLOOKUP(AA195,Color[],4,FALSE)</f>
        <v>0</v>
      </c>
      <c r="BK195">
        <f>VLOOKUP(AB195,Color[],4,FALSE)</f>
        <v>0</v>
      </c>
      <c r="BL195">
        <f>VLOOKUP(AC195,Color[],4,FALSE)</f>
        <v>0</v>
      </c>
      <c r="BM195">
        <f>VLOOKUP(AD195,Color[],4,FALSE)</f>
        <v>0</v>
      </c>
      <c r="BN195">
        <f>VLOOKUP(AE195,Color[],4,FALSE)</f>
        <v>0</v>
      </c>
      <c r="BO195">
        <f>VLOOKUP(AF195,Color[],4,FALSE)</f>
        <v>0</v>
      </c>
      <c r="BP195">
        <f>VLOOKUP(AG195,Color[],4,FALSE)</f>
        <v>0</v>
      </c>
      <c r="BQ195">
        <f>VLOOKUP(AH195,Color[],4,FALSE)</f>
        <v>15</v>
      </c>
      <c r="BR195">
        <f>VLOOKUP(AI195,Color[],4,FALSE)</f>
        <v>255</v>
      </c>
      <c r="BS195">
        <f>VLOOKUP(AJ195,Color[],4,FALSE)</f>
        <v>255</v>
      </c>
      <c r="BT195">
        <f>VLOOKUP(AK195,Color[],4,FALSE)</f>
        <v>240</v>
      </c>
      <c r="BU195">
        <f>VLOOKUP(AL195,Color[],4,FALSE)</f>
        <v>0</v>
      </c>
      <c r="BV195">
        <f>VLOOKUP(AM195,Color[],4,FALSE)</f>
        <v>0</v>
      </c>
      <c r="BW195">
        <f>VLOOKUP(AN195,Color[],4,FALSE)</f>
        <v>0</v>
      </c>
      <c r="BX195">
        <f>VLOOKUP(AO195,Color[],4,FALSE)</f>
        <v>0</v>
      </c>
      <c r="BY195">
        <f>VLOOKUP(AP195,Color[],4,FALSE)</f>
        <v>0</v>
      </c>
      <c r="BZ195">
        <f>VLOOKUP(AQ195,Color[],4,FALSE)</f>
        <v>0</v>
      </c>
      <c r="CA195">
        <f>VLOOKUP(AR195,Color[],4,FALSE)</f>
        <v>0</v>
      </c>
      <c r="CB195">
        <f>VLOOKUP(AS195,Color[],4,FALSE)</f>
        <v>0</v>
      </c>
      <c r="CC195">
        <f>VLOOKUP(AT195,Color[],4,FALSE)</f>
        <v>128</v>
      </c>
      <c r="CD195">
        <f>VLOOKUP(AU195,Color[],4,FALSE)</f>
        <v>0</v>
      </c>
      <c r="CE195">
        <f>VLOOKUP(AV195,Color[],4,FALSE)</f>
        <v>0</v>
      </c>
      <c r="CF195">
        <f>VLOOKUP(AW195,Color[],4,FALSE)</f>
        <v>0</v>
      </c>
      <c r="CG195">
        <f>VLOOKUP(AX195,Color[],4,FALSE)</f>
        <v>0</v>
      </c>
      <c r="CH195">
        <f>VLOOKUP(AY195,Color[],4,FALSE)</f>
        <v>137</v>
      </c>
      <c r="CJ195">
        <f t="shared" ref="CJ195:DO195" si="325">BC237</f>
        <v>0</v>
      </c>
      <c r="CK195">
        <f t="shared" si="325"/>
        <v>0</v>
      </c>
      <c r="CL195">
        <f t="shared" si="325"/>
        <v>0</v>
      </c>
      <c r="CM195">
        <f t="shared" si="325"/>
        <v>0</v>
      </c>
      <c r="CN195">
        <f t="shared" si="325"/>
        <v>0</v>
      </c>
      <c r="CO195">
        <f t="shared" si="325"/>
        <v>0</v>
      </c>
      <c r="CP195">
        <f t="shared" si="325"/>
        <v>0</v>
      </c>
      <c r="CQ195">
        <f t="shared" si="325"/>
        <v>0</v>
      </c>
      <c r="CR195">
        <f t="shared" si="325"/>
        <v>0</v>
      </c>
      <c r="CS195">
        <f t="shared" si="325"/>
        <v>0</v>
      </c>
      <c r="CT195">
        <f t="shared" si="325"/>
        <v>0</v>
      </c>
      <c r="CU195">
        <f t="shared" si="325"/>
        <v>0</v>
      </c>
      <c r="CV195">
        <f t="shared" si="325"/>
        <v>0</v>
      </c>
      <c r="CW195">
        <f t="shared" si="325"/>
        <v>0</v>
      </c>
      <c r="CX195">
        <f t="shared" si="325"/>
        <v>0</v>
      </c>
      <c r="CY195">
        <f t="shared" si="325"/>
        <v>0</v>
      </c>
      <c r="CZ195">
        <f t="shared" si="325"/>
        <v>0</v>
      </c>
      <c r="DA195">
        <f t="shared" si="325"/>
        <v>0</v>
      </c>
      <c r="DB195">
        <f t="shared" si="325"/>
        <v>0</v>
      </c>
      <c r="DC195">
        <f t="shared" si="325"/>
        <v>0</v>
      </c>
      <c r="DD195">
        <f t="shared" si="325"/>
        <v>0</v>
      </c>
      <c r="DE195">
        <f t="shared" si="325"/>
        <v>0</v>
      </c>
      <c r="DF195">
        <f t="shared" si="325"/>
        <v>0</v>
      </c>
      <c r="DG195">
        <f t="shared" si="325"/>
        <v>0</v>
      </c>
      <c r="DH195">
        <f t="shared" si="325"/>
        <v>0</v>
      </c>
      <c r="DI195">
        <f t="shared" si="325"/>
        <v>0</v>
      </c>
      <c r="DJ195">
        <f t="shared" si="325"/>
        <v>0</v>
      </c>
      <c r="DK195">
        <f t="shared" si="325"/>
        <v>0</v>
      </c>
      <c r="DL195">
        <f t="shared" si="325"/>
        <v>0</v>
      </c>
      <c r="DM195">
        <f t="shared" si="325"/>
        <v>0</v>
      </c>
      <c r="DN195">
        <f t="shared" si="325"/>
        <v>0</v>
      </c>
      <c r="DO195">
        <f t="shared" si="325"/>
        <v>0</v>
      </c>
      <c r="DQ195" t="str">
        <f t="shared" si="221"/>
        <v>00</v>
      </c>
      <c r="DR195" t="str">
        <f t="shared" si="222"/>
        <v>00</v>
      </c>
      <c r="DS195" t="str">
        <f t="shared" si="223"/>
        <v>00</v>
      </c>
      <c r="DT195" t="str">
        <f t="shared" si="224"/>
        <v>00</v>
      </c>
      <c r="DU195" t="str">
        <f t="shared" si="225"/>
        <v>00</v>
      </c>
      <c r="DV195" t="str">
        <f t="shared" si="226"/>
        <v>00</v>
      </c>
      <c r="DW195" t="str">
        <f t="shared" si="227"/>
        <v>00</v>
      </c>
      <c r="DX195" t="str">
        <f t="shared" si="228"/>
        <v>00</v>
      </c>
      <c r="DY195" t="str">
        <f t="shared" si="229"/>
        <v>00</v>
      </c>
      <c r="DZ195" t="str">
        <f t="shared" si="230"/>
        <v>00</v>
      </c>
      <c r="EA195" t="str">
        <f t="shared" si="231"/>
        <v>00</v>
      </c>
      <c r="EB195" t="str">
        <f t="shared" si="232"/>
        <v>00</v>
      </c>
      <c r="EC195" t="str">
        <f t="shared" si="233"/>
        <v>00</v>
      </c>
      <c r="ED195" t="str">
        <f t="shared" si="234"/>
        <v>00</v>
      </c>
      <c r="EE195" t="str">
        <f t="shared" si="235"/>
        <v>00</v>
      </c>
      <c r="EF195" t="str">
        <f t="shared" si="236"/>
        <v>00</v>
      </c>
      <c r="EG195" t="str">
        <f t="shared" si="237"/>
        <v>00</v>
      </c>
      <c r="EH195" t="str">
        <f t="shared" si="238"/>
        <v>00</v>
      </c>
      <c r="EI195" t="str">
        <f t="shared" si="239"/>
        <v>00</v>
      </c>
      <c r="EJ195" t="str">
        <f t="shared" si="240"/>
        <v>00</v>
      </c>
      <c r="EK195" t="str">
        <f t="shared" si="241"/>
        <v>00</v>
      </c>
      <c r="EL195" t="str">
        <f t="shared" si="242"/>
        <v>00</v>
      </c>
      <c r="EM195" t="str">
        <f t="shared" si="243"/>
        <v>00</v>
      </c>
      <c r="EN195" t="str">
        <f t="shared" si="244"/>
        <v>00</v>
      </c>
      <c r="EO195" t="str">
        <f t="shared" si="245"/>
        <v>00</v>
      </c>
      <c r="EP195" t="str">
        <f t="shared" si="246"/>
        <v>00</v>
      </c>
      <c r="EQ195" t="str">
        <f t="shared" si="247"/>
        <v>00</v>
      </c>
      <c r="ER195" t="str">
        <f t="shared" si="248"/>
        <v>00</v>
      </c>
      <c r="ES195" t="str">
        <f t="shared" si="249"/>
        <v>00</v>
      </c>
      <c r="ET195" t="str">
        <f t="shared" si="250"/>
        <v>00</v>
      </c>
      <c r="EU195" t="str">
        <f t="shared" si="251"/>
        <v>00</v>
      </c>
      <c r="EV195" t="str">
        <f t="shared" si="252"/>
        <v>00</v>
      </c>
    </row>
    <row r="196" spans="1:152" x14ac:dyDescent="0.25">
      <c r="A196" t="str">
        <f t="shared" si="253"/>
        <v>PPPPPPPPPPPPAAAAAAAAAAAAAAAAAAAAAAAAAAAAAAAAAAAAAAAAPPPPPPPPPPPP</v>
      </c>
      <c r="S196">
        <v>191</v>
      </c>
      <c r="T196" t="str">
        <f t="shared" si="309"/>
        <v>PP</v>
      </c>
      <c r="U196" t="str">
        <f t="shared" si="309"/>
        <v>PP</v>
      </c>
      <c r="V196" t="str">
        <f t="shared" si="309"/>
        <v>PP</v>
      </c>
      <c r="W196" t="str">
        <f t="shared" si="309"/>
        <v>PP</v>
      </c>
      <c r="X196" t="str">
        <f t="shared" si="309"/>
        <v>PP</v>
      </c>
      <c r="Y196" t="str">
        <f t="shared" si="309"/>
        <v>PP</v>
      </c>
      <c r="Z196" t="str">
        <f t="shared" si="309"/>
        <v>AA</v>
      </c>
      <c r="AA196" t="str">
        <f t="shared" si="309"/>
        <v>AA</v>
      </c>
      <c r="AB196" t="str">
        <f t="shared" si="309"/>
        <v>AA</v>
      </c>
      <c r="AC196" t="str">
        <f t="shared" si="309"/>
        <v>AA</v>
      </c>
      <c r="AD196" t="str">
        <f t="shared" si="309"/>
        <v>AA</v>
      </c>
      <c r="AE196" t="str">
        <f t="shared" si="309"/>
        <v>AA</v>
      </c>
      <c r="AF196" t="str">
        <f t="shared" si="309"/>
        <v>AA</v>
      </c>
      <c r="AG196" t="str">
        <f t="shared" si="309"/>
        <v>AA</v>
      </c>
      <c r="AH196" t="str">
        <f t="shared" si="309"/>
        <v>AA</v>
      </c>
      <c r="AI196" t="str">
        <f t="shared" ref="AI196:AX207" si="326">MID($A$1,((AI$4+($S196*32))*2)-1, 2)</f>
        <v>AA</v>
      </c>
      <c r="AJ196" t="str">
        <f t="shared" si="326"/>
        <v>AA</v>
      </c>
      <c r="AK196" t="str">
        <f t="shared" si="326"/>
        <v>AA</v>
      </c>
      <c r="AL196" t="str">
        <f t="shared" si="326"/>
        <v>AA</v>
      </c>
      <c r="AM196" t="str">
        <f t="shared" si="326"/>
        <v>AA</v>
      </c>
      <c r="AN196" t="str">
        <f t="shared" si="326"/>
        <v>AA</v>
      </c>
      <c r="AO196" t="str">
        <f t="shared" si="326"/>
        <v>AA</v>
      </c>
      <c r="AP196" t="str">
        <f t="shared" si="326"/>
        <v>AA</v>
      </c>
      <c r="AQ196" t="str">
        <f t="shared" si="326"/>
        <v>AA</v>
      </c>
      <c r="AR196" t="str">
        <f t="shared" si="326"/>
        <v>AA</v>
      </c>
      <c r="AS196" t="str">
        <f t="shared" si="326"/>
        <v>AA</v>
      </c>
      <c r="AT196" t="str">
        <f t="shared" si="326"/>
        <v>PP</v>
      </c>
      <c r="AU196" t="str">
        <f t="shared" si="326"/>
        <v>PP</v>
      </c>
      <c r="AV196" t="str">
        <f t="shared" si="326"/>
        <v>PP</v>
      </c>
      <c r="AW196" t="str">
        <f t="shared" si="326"/>
        <v>PP</v>
      </c>
      <c r="AX196" t="str">
        <f t="shared" si="326"/>
        <v>PP</v>
      </c>
      <c r="AY196" t="str">
        <f t="shared" si="324"/>
        <v>PP</v>
      </c>
      <c r="BC196">
        <f>VLOOKUP(T196,Color[],4,FALSE)</f>
        <v>255</v>
      </c>
      <c r="BD196">
        <f>VLOOKUP(U196,Color[],4,FALSE)</f>
        <v>255</v>
      </c>
      <c r="BE196">
        <f>VLOOKUP(V196,Color[],4,FALSE)</f>
        <v>255</v>
      </c>
      <c r="BF196">
        <f>VLOOKUP(W196,Color[],4,FALSE)</f>
        <v>255</v>
      </c>
      <c r="BG196">
        <f>VLOOKUP(X196,Color[],4,FALSE)</f>
        <v>255</v>
      </c>
      <c r="BH196">
        <f>VLOOKUP(Y196,Color[],4,FALSE)</f>
        <v>255</v>
      </c>
      <c r="BI196">
        <f>VLOOKUP(Z196,Color[],4,FALSE)</f>
        <v>0</v>
      </c>
      <c r="BJ196">
        <f>VLOOKUP(AA196,Color[],4,FALSE)</f>
        <v>0</v>
      </c>
      <c r="BK196">
        <f>VLOOKUP(AB196,Color[],4,FALSE)</f>
        <v>0</v>
      </c>
      <c r="BL196">
        <f>VLOOKUP(AC196,Color[],4,FALSE)</f>
        <v>0</v>
      </c>
      <c r="BM196">
        <f>VLOOKUP(AD196,Color[],4,FALSE)</f>
        <v>0</v>
      </c>
      <c r="BN196">
        <f>VLOOKUP(AE196,Color[],4,FALSE)</f>
        <v>0</v>
      </c>
      <c r="BO196">
        <f>VLOOKUP(AF196,Color[],4,FALSE)</f>
        <v>0</v>
      </c>
      <c r="BP196">
        <f>VLOOKUP(AG196,Color[],4,FALSE)</f>
        <v>0</v>
      </c>
      <c r="BQ196">
        <f>VLOOKUP(AH196,Color[],4,FALSE)</f>
        <v>0</v>
      </c>
      <c r="BR196">
        <f>VLOOKUP(AI196,Color[],4,FALSE)</f>
        <v>0</v>
      </c>
      <c r="BS196">
        <f>VLOOKUP(AJ196,Color[],4,FALSE)</f>
        <v>0</v>
      </c>
      <c r="BT196">
        <f>VLOOKUP(AK196,Color[],4,FALSE)</f>
        <v>0</v>
      </c>
      <c r="BU196">
        <f>VLOOKUP(AL196,Color[],4,FALSE)</f>
        <v>0</v>
      </c>
      <c r="BV196">
        <f>VLOOKUP(AM196,Color[],4,FALSE)</f>
        <v>0</v>
      </c>
      <c r="BW196">
        <f>VLOOKUP(AN196,Color[],4,FALSE)</f>
        <v>0</v>
      </c>
      <c r="BX196">
        <f>VLOOKUP(AO196,Color[],4,FALSE)</f>
        <v>0</v>
      </c>
      <c r="BY196">
        <f>VLOOKUP(AP196,Color[],4,FALSE)</f>
        <v>0</v>
      </c>
      <c r="BZ196">
        <f>VLOOKUP(AQ196,Color[],4,FALSE)</f>
        <v>0</v>
      </c>
      <c r="CA196">
        <f>VLOOKUP(AR196,Color[],4,FALSE)</f>
        <v>0</v>
      </c>
      <c r="CB196">
        <f>VLOOKUP(AS196,Color[],4,FALSE)</f>
        <v>0</v>
      </c>
      <c r="CC196">
        <f>VLOOKUP(AT196,Color[],4,FALSE)</f>
        <v>255</v>
      </c>
      <c r="CD196">
        <f>VLOOKUP(AU196,Color[],4,FALSE)</f>
        <v>255</v>
      </c>
      <c r="CE196">
        <f>VLOOKUP(AV196,Color[],4,FALSE)</f>
        <v>255</v>
      </c>
      <c r="CF196">
        <f>VLOOKUP(AW196,Color[],4,FALSE)</f>
        <v>255</v>
      </c>
      <c r="CG196">
        <f>VLOOKUP(AX196,Color[],4,FALSE)</f>
        <v>255</v>
      </c>
      <c r="CH196">
        <f>VLOOKUP(AY196,Color[],4,FALSE)</f>
        <v>255</v>
      </c>
      <c r="CJ196">
        <f t="shared" ref="CJ196:DO196" si="327">BC245</f>
        <v>0</v>
      </c>
      <c r="CK196">
        <f t="shared" si="327"/>
        <v>0</v>
      </c>
      <c r="CL196">
        <f t="shared" si="327"/>
        <v>0</v>
      </c>
      <c r="CM196">
        <f t="shared" si="327"/>
        <v>0</v>
      </c>
      <c r="CN196">
        <f t="shared" si="327"/>
        <v>0</v>
      </c>
      <c r="CO196">
        <f t="shared" si="327"/>
        <v>0</v>
      </c>
      <c r="CP196">
        <f t="shared" si="327"/>
        <v>0</v>
      </c>
      <c r="CQ196">
        <f t="shared" si="327"/>
        <v>0</v>
      </c>
      <c r="CR196">
        <f t="shared" si="327"/>
        <v>0</v>
      </c>
      <c r="CS196">
        <f t="shared" si="327"/>
        <v>0</v>
      </c>
      <c r="CT196">
        <f t="shared" si="327"/>
        <v>0</v>
      </c>
      <c r="CU196">
        <f t="shared" si="327"/>
        <v>0</v>
      </c>
      <c r="CV196">
        <f t="shared" si="327"/>
        <v>0</v>
      </c>
      <c r="CW196">
        <f t="shared" si="327"/>
        <v>0</v>
      </c>
      <c r="CX196">
        <f t="shared" si="327"/>
        <v>0</v>
      </c>
      <c r="CY196">
        <f t="shared" si="327"/>
        <v>0</v>
      </c>
      <c r="CZ196">
        <f t="shared" si="327"/>
        <v>0</v>
      </c>
      <c r="DA196">
        <f t="shared" si="327"/>
        <v>0</v>
      </c>
      <c r="DB196">
        <f t="shared" si="327"/>
        <v>0</v>
      </c>
      <c r="DC196">
        <f t="shared" si="327"/>
        <v>0</v>
      </c>
      <c r="DD196">
        <f t="shared" si="327"/>
        <v>0</v>
      </c>
      <c r="DE196">
        <f t="shared" si="327"/>
        <v>0</v>
      </c>
      <c r="DF196">
        <f t="shared" si="327"/>
        <v>0</v>
      </c>
      <c r="DG196">
        <f t="shared" si="327"/>
        <v>0</v>
      </c>
      <c r="DH196">
        <f t="shared" si="327"/>
        <v>0</v>
      </c>
      <c r="DI196">
        <f t="shared" si="327"/>
        <v>0</v>
      </c>
      <c r="DJ196">
        <f t="shared" si="327"/>
        <v>0</v>
      </c>
      <c r="DK196">
        <f t="shared" si="327"/>
        <v>0</v>
      </c>
      <c r="DL196">
        <f t="shared" si="327"/>
        <v>0</v>
      </c>
      <c r="DM196">
        <f t="shared" si="327"/>
        <v>0</v>
      </c>
      <c r="DN196">
        <f t="shared" si="327"/>
        <v>0</v>
      </c>
      <c r="DO196">
        <f t="shared" si="327"/>
        <v>0</v>
      </c>
      <c r="DQ196" t="str">
        <f t="shared" si="221"/>
        <v>00</v>
      </c>
      <c r="DR196" t="str">
        <f t="shared" si="222"/>
        <v>00</v>
      </c>
      <c r="DS196" t="str">
        <f t="shared" si="223"/>
        <v>00</v>
      </c>
      <c r="DT196" t="str">
        <f t="shared" si="224"/>
        <v>00</v>
      </c>
      <c r="DU196" t="str">
        <f t="shared" si="225"/>
        <v>00</v>
      </c>
      <c r="DV196" t="str">
        <f t="shared" si="226"/>
        <v>00</v>
      </c>
      <c r="DW196" t="str">
        <f t="shared" si="227"/>
        <v>00</v>
      </c>
      <c r="DX196" t="str">
        <f t="shared" si="228"/>
        <v>00</v>
      </c>
      <c r="DY196" t="str">
        <f t="shared" si="229"/>
        <v>00</v>
      </c>
      <c r="DZ196" t="str">
        <f t="shared" si="230"/>
        <v>00</v>
      </c>
      <c r="EA196" t="str">
        <f t="shared" si="231"/>
        <v>00</v>
      </c>
      <c r="EB196" t="str">
        <f t="shared" si="232"/>
        <v>00</v>
      </c>
      <c r="EC196" t="str">
        <f t="shared" si="233"/>
        <v>00</v>
      </c>
      <c r="ED196" t="str">
        <f t="shared" si="234"/>
        <v>00</v>
      </c>
      <c r="EE196" t="str">
        <f t="shared" si="235"/>
        <v>00</v>
      </c>
      <c r="EF196" t="str">
        <f t="shared" si="236"/>
        <v>00</v>
      </c>
      <c r="EG196" t="str">
        <f t="shared" si="237"/>
        <v>00</v>
      </c>
      <c r="EH196" t="str">
        <f t="shared" si="238"/>
        <v>00</v>
      </c>
      <c r="EI196" t="str">
        <f t="shared" si="239"/>
        <v>00</v>
      </c>
      <c r="EJ196" t="str">
        <f t="shared" si="240"/>
        <v>00</v>
      </c>
      <c r="EK196" t="str">
        <f t="shared" si="241"/>
        <v>00</v>
      </c>
      <c r="EL196" t="str">
        <f t="shared" si="242"/>
        <v>00</v>
      </c>
      <c r="EM196" t="str">
        <f t="shared" si="243"/>
        <v>00</v>
      </c>
      <c r="EN196" t="str">
        <f t="shared" si="244"/>
        <v>00</v>
      </c>
      <c r="EO196" t="str">
        <f t="shared" si="245"/>
        <v>00</v>
      </c>
      <c r="EP196" t="str">
        <f t="shared" si="246"/>
        <v>00</v>
      </c>
      <c r="EQ196" t="str">
        <f t="shared" si="247"/>
        <v>00</v>
      </c>
      <c r="ER196" t="str">
        <f t="shared" si="248"/>
        <v>00</v>
      </c>
      <c r="ES196" t="str">
        <f t="shared" si="249"/>
        <v>00</v>
      </c>
      <c r="ET196" t="str">
        <f t="shared" si="250"/>
        <v>00</v>
      </c>
      <c r="EU196" t="str">
        <f t="shared" si="251"/>
        <v>00</v>
      </c>
      <c r="EV196" t="str">
        <f t="shared" si="252"/>
        <v>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Y a C j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G G g o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o K N Q d w h k u U Y B A A B g B Q A A E w A c A E Z v c m 1 1 b G F z L 1 N l Y 3 R p b 2 4 x L m 0 g o h g A K K A U A A A A A A A A A A A A A A A A A A A A A A A A A A A A 5 V R N S 8 M w G L 4 X + h 9 C d m m h l v m B h 4 k H 6 S b s o u I 6 E K y H b L 5 u g X y U J B 0 b p f / d N J l s H R 4 m u I v m E n i f 8 H w l R M P c U C n Q x O / n N 2 E Q B n p J F L y j T D K p 0 C 1 i Y M I A 2 T W R l Z q D n b x w l u Z k x k B H 9 5 R B m k l h Q B g d 4 W x Q T D U o X c z I o q y K R w F D R V d Q P M D a j B g 1 U I w 5 W Y A u h k Q v 0 Z n V K D f p m j M c x 4 k X c b x 9 K + L V 6 n 7 z 6 k Z v W 7 y H s y U R C + s v 3 5 S A 7 U E H p 7 k i Q n 9 I x a 3 t i o s W 1 J E n S + o a j x h w a 3 G Q W y M 4 Q W N h r q / S 9 l D T x G F A x b f k + 2 0 4 w y c s o 9 v C j 1 J 6 K 2 3 K J 7 o G p m 0 + Y w F k r E 6 T o B r f G a P o r D L Q h Z q d 2 j N w u f J 3 b m n 1 T t A D 2 3 F 0 Y C u p s X s k L e 2 + S L f S Q + 7 9 V n v Y 9 R p d x P j P l X v U s / o q 4 P K / F l A 6 0 l N l 9 + y / k v 7 g B z k u 6 C d Q S w E C L Q A U A A I A C A B h o K N Q b E w R 9 6 g A A A D 4 A A A A E g A A A A A A A A A A A A A A A A A A A A A A Q 2 9 u Z m l n L 1 B h Y 2 t h Z 2 U u e G 1 s U E s B A i 0 A F A A C A A g A Y a C j U A / K 6 a u k A A A A 6 Q A A A B M A A A A A A A A A A A A A A A A A 9 A A A A F t D b 2 5 0 Z W 5 0 X 1 R 5 c G V z X S 5 4 b W x Q S w E C L Q A U A A I A C A B h o K N Q d w h k u U Y B A A B g B Q A A E w A A A A A A A A A A A A A A A A D l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A A A A A A A K Q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x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4 O j U x O j Q 3 L j k 4 N z Y w M T d a I i A v P j x F b n R y e S B U e X B l P S J G a W x s Q 2 9 s d W 1 u V H l w Z X M i I F Z h b H V l P S J z Q X c 9 P S I g L z 4 8 R W 5 0 c n k g V H l w Z T 0 i R m l s b E N v b H V t b k 5 h b W V z I i B W Y W x 1 Z T 0 i c 1 s m c X V v d D t F b G V t Z W 5 0 O l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v c i 9 D a G F u Z 2 V k I F R 5 c G U u e 0 V s Z W 1 l b n Q 6 V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x v c i 9 D a G F u Z 2 V k I F R 5 c G U u e 0 V s Z W 1 l b n Q 6 V G V 4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I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x O D o 1 M j o z M C 4 z O T M 2 N D Q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h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4 O j U y O j U x L j A 1 M z M 3 N z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R G F z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x O D o 1 M z o z N y 4 2 M D c 2 M j k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h c 2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N U M T g 6 N T Q 6 M z E u O D Q z N j U 4 O V o i I C 8 + P E V u d H J 5 I F R 5 c G U 9 I k Z p b G x D b 2 x 1 b W 5 U e X B l c y I g V m F s d W U 9 I n N C Z z 0 9 I i A v P j x F b n R y e S B U e X B l P S J G a W x s Q 2 9 s d W 1 u T m F t Z X M i I F Z h b H V l P S J z W y Z x d W 9 0 O 0 V s Z W 1 l b n Q 6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e G V s c y 9 D a G F u Z 2 V k I F R 5 c G U u e 0 V s Z W 1 l b n Q 6 V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a X h l b H M v Q 2 h h b m d l Z C B U e X B l L n t F b G V t Z W 5 0 O l R l e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f K e E X X J k a B O n p t I t F k q w A A A A A C A A A A A A A Q Z g A A A A E A A C A A A A D Q a r 5 8 j e i r D u 3 n P i P k s + n 7 a S F 6 T e A H T k K s 9 F q q V + Q I F A A A A A A O g A A A A A I A A C A A A A A 4 j J W 0 T 9 D c i B M Z k e A u d S 6 k T 2 h b D 5 a a M C B k n 7 w u e R a 2 j 1 A A A A B i 6 h G C 7 e O Y j 3 9 p U s d j + n q 5 Y Z a R Q T 7 c w B B D K X G 3 9 F n n F z f B F T U D M 9 X E P c W k a B 7 G U d J b h 8 d 5 6 o v 5 E E c n 2 T q O s 0 0 V D S y W u H X r 7 C A W a M v T x a W J d k A A A A B 1 Q Y D H 4 d 3 I Y M 0 b c m 1 E j v S 4 M L H 8 2 y u N + R j X t H k I 6 5 e R C 4 c U y S t R E l m d v u u G l m m 6 6 2 w Q Q a W I f 4 N 6 D A O A 9 n + r Z S h g < / D a t a M a s h u p > 
</file>

<file path=customXml/itemProps1.xml><?xml version="1.0" encoding="utf-8"?>
<ds:datastoreItem xmlns:ds="http://schemas.openxmlformats.org/officeDocument/2006/customXml" ds:itemID="{DAC29149-661C-49A4-A1AE-C5771FA75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V1</vt:lpstr>
      <vt:lpstr>V2 - No Compass</vt:lpstr>
      <vt:lpstr>SCREENGRID</vt:lpstr>
      <vt:lpstr>swappedtable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Bagpuss Net</dc:creator>
  <cp:lastModifiedBy>Bagpuss Net</cp:lastModifiedBy>
  <dcterms:created xsi:type="dcterms:W3CDTF">2020-05-03T18:51:08Z</dcterms:created>
  <dcterms:modified xsi:type="dcterms:W3CDTF">2023-11-23T13:13:00Z</dcterms:modified>
</cp:coreProperties>
</file>