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shellTest1/OSSprojects/freqCommit/"/>
    </mc:Choice>
  </mc:AlternateContent>
  <bookViews>
    <workbookView xWindow="4160" yWindow="1060" windowWidth="28800" windowHeight="17600" tabRatio="500" activeTab="2"/>
  </bookViews>
  <sheets>
    <sheet name="Sheet1" sheetId="1" r:id="rId1"/>
    <sheet name="Sheet3" sheetId="3" r:id="rId2"/>
    <sheet name="Sheet2" sheetId="2" r:id="rId3"/>
    <sheet name="Sheet5" sheetId="5" r:id="rId4"/>
    <sheet name="Sheet4" sheetId="4" r:id="rId5"/>
  </sheets>
  <definedNames>
    <definedName name="_xlnm._FilterDatabase" localSheetId="0" hidden="1">Sheet1!$A$1:$A$604</definedName>
    <definedName name="_xlnm._FilterDatabase" localSheetId="2" hidden="1">Sheet2!$A$1:$H$886</definedName>
    <definedName name="_xlnm._FilterDatabase" localSheetId="1" hidden="1">Sheet3!$A$1:$A$765</definedName>
    <definedName name="comProj3" localSheetId="0">Sheet1!$A$1:$H$604</definedName>
    <definedName name="comProj4" localSheetId="1">Sheet3!$A$1:$H$765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2" l="1"/>
  <c r="S15" i="2"/>
  <c r="S16" i="2"/>
  <c r="S17" i="2"/>
  <c r="S18" i="2"/>
  <c r="S19" i="2"/>
  <c r="S20" i="2"/>
  <c r="S21" i="2"/>
  <c r="S22" i="2"/>
  <c r="Y14" i="2"/>
  <c r="Y15" i="2"/>
  <c r="Y16" i="2"/>
  <c r="Y17" i="2"/>
  <c r="Y18" i="2"/>
  <c r="Y19" i="2"/>
  <c r="Y20" i="2"/>
  <c r="Y21" i="2"/>
  <c r="Y22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V14" i="2"/>
  <c r="V15" i="2"/>
  <c r="V16" i="2"/>
  <c r="V17" i="2"/>
  <c r="V18" i="2"/>
  <c r="V19" i="2"/>
  <c r="V20" i="2"/>
  <c r="V21" i="2"/>
  <c r="V22" i="2"/>
  <c r="U14" i="2"/>
  <c r="U15" i="2"/>
  <c r="U16" i="2"/>
  <c r="U17" i="2"/>
  <c r="U18" i="2"/>
  <c r="U19" i="2"/>
  <c r="U20" i="2"/>
  <c r="U21" i="2"/>
  <c r="U22" i="2"/>
  <c r="T22" i="2"/>
  <c r="T21" i="2"/>
  <c r="T20" i="2"/>
  <c r="T19" i="2"/>
  <c r="T18" i="2"/>
  <c r="T17" i="2"/>
  <c r="T16" i="2"/>
  <c r="T15" i="2"/>
  <c r="T14" i="2"/>
  <c r="K1" i="4"/>
  <c r="Q15" i="2"/>
  <c r="Q16" i="2"/>
  <c r="Q17" i="2"/>
  <c r="Q18" i="2"/>
  <c r="Q19" i="2"/>
  <c r="Q20" i="2"/>
  <c r="Q21" i="2"/>
  <c r="Q22" i="2"/>
  <c r="Q14" i="2"/>
  <c r="L22" i="2"/>
  <c r="M22" i="2"/>
  <c r="N22" i="2"/>
  <c r="O22" i="2"/>
  <c r="P22" i="2"/>
  <c r="L21" i="2"/>
  <c r="M21" i="2"/>
  <c r="N21" i="2"/>
  <c r="O21" i="2"/>
  <c r="P21" i="2"/>
  <c r="L20" i="2"/>
  <c r="M20" i="2"/>
  <c r="N20" i="2"/>
  <c r="O20" i="2"/>
  <c r="P20" i="2"/>
  <c r="L19" i="2"/>
  <c r="M19" i="2"/>
  <c r="N19" i="2"/>
  <c r="O19" i="2"/>
  <c r="P19" i="2"/>
  <c r="L18" i="2"/>
  <c r="M18" i="2"/>
  <c r="N18" i="2"/>
  <c r="O18" i="2"/>
  <c r="P18" i="2"/>
  <c r="L17" i="2"/>
  <c r="M17" i="2"/>
  <c r="N17" i="2"/>
  <c r="O17" i="2"/>
  <c r="P17" i="2"/>
  <c r="L16" i="2"/>
  <c r="M16" i="2"/>
  <c r="N16" i="2"/>
  <c r="O16" i="2"/>
  <c r="P16" i="2"/>
  <c r="L15" i="2"/>
  <c r="M15" i="2"/>
  <c r="N15" i="2"/>
  <c r="O15" i="2"/>
  <c r="P15" i="2"/>
  <c r="L14" i="2"/>
  <c r="M14" i="2"/>
  <c r="N14" i="2"/>
  <c r="O14" i="2"/>
  <c r="P14" i="2"/>
  <c r="K22" i="2"/>
  <c r="K21" i="2"/>
  <c r="K20" i="2"/>
  <c r="K19" i="2"/>
  <c r="K18" i="2"/>
  <c r="K17" i="2"/>
  <c r="K16" i="2"/>
  <c r="K15" i="2"/>
  <c r="K14" i="2"/>
  <c r="Q4" i="2"/>
  <c r="Q5" i="2"/>
  <c r="Q6" i="2"/>
  <c r="Q7" i="2"/>
  <c r="Q8" i="2"/>
  <c r="Q9" i="2"/>
  <c r="Q10" i="2"/>
  <c r="Q11" i="2"/>
  <c r="Q3" i="2"/>
  <c r="L11" i="2"/>
  <c r="M11" i="2"/>
  <c r="N11" i="2"/>
  <c r="O11" i="2"/>
  <c r="P11" i="2"/>
  <c r="L10" i="2"/>
  <c r="M10" i="2"/>
  <c r="N10" i="2"/>
  <c r="O10" i="2"/>
  <c r="P10" i="2"/>
  <c r="L9" i="2"/>
  <c r="M9" i="2"/>
  <c r="N9" i="2"/>
  <c r="O9" i="2"/>
  <c r="P9" i="2"/>
  <c r="L8" i="2"/>
  <c r="M8" i="2"/>
  <c r="N8" i="2"/>
  <c r="O8" i="2"/>
  <c r="P8" i="2"/>
  <c r="L7" i="2"/>
  <c r="M7" i="2"/>
  <c r="N7" i="2"/>
  <c r="O7" i="2"/>
  <c r="P7" i="2"/>
  <c r="L6" i="2"/>
  <c r="M6" i="2"/>
  <c r="N6" i="2"/>
  <c r="O6" i="2"/>
  <c r="P6" i="2"/>
  <c r="L5" i="2"/>
  <c r="M5" i="2"/>
  <c r="N5" i="2"/>
  <c r="O5" i="2"/>
  <c r="P5" i="2"/>
  <c r="L4" i="2"/>
  <c r="M4" i="2"/>
  <c r="N4" i="2"/>
  <c r="O4" i="2"/>
  <c r="P4" i="2"/>
  <c r="L2" i="2"/>
  <c r="M2" i="2"/>
  <c r="N2" i="2"/>
  <c r="O2" i="2"/>
  <c r="P2" i="2"/>
  <c r="L3" i="2"/>
  <c r="M3" i="2"/>
  <c r="N3" i="2"/>
  <c r="O3" i="2"/>
  <c r="P3" i="2"/>
  <c r="K11" i="2"/>
  <c r="K10" i="2"/>
  <c r="K9" i="2"/>
  <c r="K8" i="2"/>
  <c r="K7" i="2"/>
  <c r="K6" i="2"/>
  <c r="K5" i="2"/>
  <c r="K4" i="2"/>
  <c r="K3" i="2"/>
  <c r="K2" i="2"/>
</calcChain>
</file>

<file path=xl/connections.xml><?xml version="1.0" encoding="utf-8"?>
<connections xmlns="http://schemas.openxmlformats.org/spreadsheetml/2006/main">
  <connection id="1" name="comProj3" type="6" refreshedVersion="0" background="1" saveData="1">
    <textPr fileType="mac" sourceFile="/Users/ting/Doc/ComputerS/Test_objects/openSourcePJ/comProj3.csv" space="1" comma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mProj4" type="6" refreshedVersion="0" background="1" saveData="1">
    <textPr fileType="mac" sourceFile="/Users/ting/Doc/ComputerS/Test_objects/openSourcePJ/comProj4.csv" space="1" comma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<sst xmlns="http://schemas.openxmlformats.org/spreadsheetml/2006/main" count="3172" uniqueCount="1396">
  <si>
    <t>sec</t>
  </si>
  <si>
    <t>framework.txt</t>
  </si>
  <si>
    <t>core.txt</t>
  </si>
  <si>
    <t>spotlight.txt</t>
  </si>
  <si>
    <t>bootstrap.txt</t>
  </si>
  <si>
    <t>docs.txt</t>
  </si>
  <si>
    <t>10 min</t>
  </si>
  <si>
    <t>5 min</t>
  </si>
  <si>
    <t>1 min</t>
  </si>
  <si>
    <t>30 sec</t>
  </si>
  <si>
    <t>0 sec</t>
  </si>
  <si>
    <t>total commits</t>
  </si>
  <si>
    <t>project</t>
  </si>
  <si>
    <t>&gt;10 min</t>
  </si>
  <si>
    <t>cocos2d-x.txt</t>
  </si>
  <si>
    <t>homebrew-cask.txt</t>
  </si>
  <si>
    <t>symfony.txt</t>
  </si>
  <si>
    <t>app.txt</t>
  </si>
  <si>
    <t>zf2.txt</t>
  </si>
  <si>
    <t>Baystation12.txt</t>
  </si>
  <si>
    <t>commcare-hq.txt</t>
  </si>
  <si>
    <t>Kawaz3rd.txt</t>
  </si>
  <si>
    <t>Crafty.txt</t>
  </si>
  <si>
    <t>right_link.txt</t>
  </si>
  <si>
    <t>pixi.txt</t>
  </si>
  <si>
    <t>BridgePF.txt</t>
  </si>
  <si>
    <t>uPortal.txt</t>
  </si>
  <si>
    <t>heroku.txt</t>
  </si>
  <si>
    <t>Limnoria.txt</t>
  </si>
  <si>
    <t>aerogear-unifiedpush-server.txt</t>
  </si>
  <si>
    <t>phpunit.txt</t>
  </si>
  <si>
    <t>paperclip.txt</t>
  </si>
  <si>
    <t>mongodb-odm.txt</t>
  </si>
  <si>
    <t>SearchWorks.txt</t>
  </si>
  <si>
    <t>fjord.txt</t>
  </si>
  <si>
    <t>CocoaPods.txt</t>
  </si>
  <si>
    <t>open-data-certificate.txt</t>
  </si>
  <si>
    <t>jcabi-github.txt</t>
  </si>
  <si>
    <t>openmw.txt</t>
  </si>
  <si>
    <t>OpenRCT2.txt</t>
  </si>
  <si>
    <t>rootpy.txt</t>
  </si>
  <si>
    <t>adhocracy.txt</t>
  </si>
  <si>
    <t>zepto.txt</t>
  </si>
  <si>
    <t>Elastica.txt</t>
  </si>
  <si>
    <t>errbit.txt</t>
  </si>
  <si>
    <t>protractor.txt</t>
  </si>
  <si>
    <t>hashstack.txt</t>
  </si>
  <si>
    <t>avalon.txt</t>
  </si>
  <si>
    <t>vhs.txt</t>
  </si>
  <si>
    <t>wagtail.txt</t>
  </si>
  <si>
    <t>bosh.txt</t>
  </si>
  <si>
    <t>beaker-notebook.txt</t>
  </si>
  <si>
    <t>pybossa.txt</t>
  </si>
  <si>
    <t>picketlink.txt</t>
  </si>
  <si>
    <t>geomesa.txt</t>
  </si>
  <si>
    <t>beets.txt</t>
  </si>
  <si>
    <t>grape.txt</t>
  </si>
  <si>
    <t>carrierwave.txt</t>
  </si>
  <si>
    <t>open-build-service.txt</t>
  </si>
  <si>
    <t>abaaso.txt</t>
  </si>
  <si>
    <t>gallery3.txt</t>
  </si>
  <si>
    <t>aws-cli.txt</t>
  </si>
  <si>
    <t>sulu.txt</t>
  </si>
  <si>
    <t>ogs.txt</t>
  </si>
  <si>
    <t>PDAL.txt</t>
  </si>
  <si>
    <t>luvit.txt</t>
  </si>
  <si>
    <t>FOSRestBundle.txt</t>
  </si>
  <si>
    <t>kat-gui.txt</t>
  </si>
  <si>
    <t>DoctrineExtensions.txt</t>
  </si>
  <si>
    <t>XChange.txt</t>
  </si>
  <si>
    <t>forgottenserver.txt</t>
  </si>
  <si>
    <t>phpcr-odm.txt</t>
  </si>
  <si>
    <t>lorsource.txt</t>
  </si>
  <si>
    <t>olympia.txt</t>
  </si>
  <si>
    <t>node-mongodb-native.txt</t>
  </si>
  <si>
    <t>rspec-expectations.txt</t>
  </si>
  <si>
    <t>jquery-validation.txt</t>
  </si>
  <si>
    <t>dul-hydra.txt</t>
  </si>
  <si>
    <t>middleman.txt</t>
  </si>
  <si>
    <t>phpDocumentor2.txt</t>
  </si>
  <si>
    <t>orbisgis.txt</t>
  </si>
  <si>
    <t>bootstrap-datepicker.txt</t>
  </si>
  <si>
    <t>AdmingeneratorGeneratorBundle.txt</t>
  </si>
  <si>
    <t>mev.txt</t>
  </si>
  <si>
    <t>tengine.txt</t>
  </si>
  <si>
    <t>dipy.txt</t>
  </si>
  <si>
    <t>teuthology.txt</t>
  </si>
  <si>
    <t>tp-libvirt.txt</t>
  </si>
  <si>
    <t>bonnie.txt</t>
  </si>
  <si>
    <t>windup.txt</t>
  </si>
  <si>
    <t>OpenStudio.txt</t>
  </si>
  <si>
    <t>guzzle.txt</t>
  </si>
  <si>
    <t>atk4.txt</t>
  </si>
  <si>
    <t>ionic.txt</t>
  </si>
  <si>
    <t>blacklight.txt</t>
  </si>
  <si>
    <t>rspec-rails.txt</t>
  </si>
  <si>
    <t>tinymce.txt</t>
  </si>
  <si>
    <t>Propel2.txt</t>
  </si>
  <si>
    <t>ettercap.txt</t>
  </si>
  <si>
    <t>thimble.txt</t>
  </si>
  <si>
    <t>wakame-vdc.txt</t>
  </si>
  <si>
    <t>mantisbt.txt</t>
  </si>
  <si>
    <t>flux.txt</t>
  </si>
  <si>
    <t>nbites.txt</t>
  </si>
  <si>
    <t>OpenMS.txt</t>
  </si>
  <si>
    <t>libcloud.txt</t>
  </si>
  <si>
    <t>wdntemplates.txt</t>
  </si>
  <si>
    <t>miro.txt</t>
  </si>
  <si>
    <t>mrjob.txt</t>
  </si>
  <si>
    <t>cjdns.txt</t>
  </si>
  <si>
    <t>_s.txt</t>
  </si>
  <si>
    <t>stratosphere.txt</t>
  </si>
  <si>
    <t>opentxs.txt</t>
  </si>
  <si>
    <t>fish-shell.txt</t>
  </si>
  <si>
    <t>habitrpg-shared.txt</t>
  </si>
  <si>
    <t>jsdom.txt</t>
  </si>
  <si>
    <t>hy.txt</t>
  </si>
  <si>
    <t>angular-strap.txt</t>
  </si>
  <si>
    <t>backdrop.txt</t>
  </si>
  <si>
    <t>wordpress-seo.txt</t>
  </si>
  <si>
    <t>oh-mainline.txt</t>
  </si>
  <si>
    <t>numba.txt</t>
  </si>
  <si>
    <t>shoes4.txt</t>
  </si>
  <si>
    <t>active_model_serializers.txt</t>
  </si>
  <si>
    <t>connect.txt</t>
  </si>
  <si>
    <t>talkilla.txt</t>
  </si>
  <si>
    <t>rubygems.txt</t>
  </si>
  <si>
    <t>scikit-bio.txt</t>
  </si>
  <si>
    <t>ojs.txt</t>
  </si>
  <si>
    <t>Propel.txt</t>
  </si>
  <si>
    <t>spray.txt</t>
  </si>
  <si>
    <t>digiroad2.txt</t>
  </si>
  <si>
    <t>scalatest.txt</t>
  </si>
  <si>
    <t>JohnTheRipper.txt</t>
  </si>
  <si>
    <t>cyder.txt</t>
  </si>
  <si>
    <t>serverspec.txt</t>
  </si>
  <si>
    <t>rails-i18n.txt</t>
  </si>
  <si>
    <t>fxa-auth-server.txt</t>
  </si>
  <si>
    <t>girder.txt</t>
  </si>
  <si>
    <t>WP-API.txt</t>
  </si>
  <si>
    <t>brakeman.txt</t>
  </si>
  <si>
    <t>blueflood.txt</t>
  </si>
  <si>
    <t>ossec-hids.txt</t>
  </si>
  <si>
    <t>redis-doc.txt</t>
  </si>
  <si>
    <t>bem-bl.txt</t>
  </si>
  <si>
    <t>werkzeug.txt</t>
  </si>
  <si>
    <t>openscad.txt</t>
  </si>
  <si>
    <t>rstat.txt</t>
  </si>
  <si>
    <t>middleman-guides.txt</t>
  </si>
  <si>
    <t>tiddlyspace.txt</t>
  </si>
  <si>
    <t>deegree3.txt</t>
  </si>
  <si>
    <t>gradle.txt</t>
  </si>
  <si>
    <t>simple_form.txt</t>
  </si>
  <si>
    <t>waterbear.txt</t>
  </si>
  <si>
    <t>gunicorn.txt</t>
  </si>
  <si>
    <t>karma.txt</t>
  </si>
  <si>
    <t>qtile.txt</t>
  </si>
  <si>
    <t>packaging.txt</t>
  </si>
  <si>
    <t>PHProjekt.txt</t>
  </si>
  <si>
    <t>znc.txt</t>
  </si>
  <si>
    <t>puppetlabs-firewall.txt</t>
  </si>
  <si>
    <t>puppetlabs-stdlib.txt</t>
  </si>
  <si>
    <t>pootle.txt</t>
  </si>
  <si>
    <t>ralph_pricing.txt</t>
  </si>
  <si>
    <t>opendata.txt</t>
  </si>
  <si>
    <t>picard.txt</t>
  </si>
  <si>
    <t>taglib.txt</t>
  </si>
  <si>
    <t>FOSElasticaBundle.txt</t>
  </si>
  <si>
    <t>tajo.txt</t>
  </si>
  <si>
    <t>genometools.txt</t>
  </si>
  <si>
    <t>qupzilla.txt</t>
  </si>
  <si>
    <t>phpseclib.txt</t>
  </si>
  <si>
    <t>croogo.txt</t>
  </si>
  <si>
    <t>programmes-plant.txt</t>
  </si>
  <si>
    <t>chaplin.txt</t>
  </si>
  <si>
    <t>summingbird.txt</t>
  </si>
  <si>
    <t>drush.txt</t>
  </si>
  <si>
    <t>rt-thread.txt</t>
  </si>
  <si>
    <t>twitter-bootstrap-rails.txt</t>
  </si>
  <si>
    <t>ldc.txt</t>
  </si>
  <si>
    <t>loopback.txt</t>
  </si>
  <si>
    <t>oce.txt</t>
  </si>
  <si>
    <t>onadata.txt</t>
  </si>
  <si>
    <t>highlight.txt</t>
  </si>
  <si>
    <t>analytics.txt</t>
  </si>
  <si>
    <t>Faker.txt</t>
  </si>
  <si>
    <t>readthedocs.txt</t>
  </si>
  <si>
    <t>appleseed.txt</t>
  </si>
  <si>
    <t>androidannotations.txt</t>
  </si>
  <si>
    <t>HWIOAuthBundle.txt</t>
  </si>
  <si>
    <t>botocore.txt</t>
  </si>
  <si>
    <t>GWTP.txt</t>
  </si>
  <si>
    <t>publisher.txt</t>
  </si>
  <si>
    <t>SonataMediaBundle.txt</t>
  </si>
  <si>
    <t>FieldDB.txt</t>
  </si>
  <si>
    <t>ckanext-canada.txt</t>
  </si>
  <si>
    <t>shoulda-matchers.txt</t>
  </si>
  <si>
    <t>adam.txt</t>
  </si>
  <si>
    <t>rummager.txt</t>
  </si>
  <si>
    <t>wesnoth.txt</t>
  </si>
  <si>
    <t>mopidy.txt</t>
  </si>
  <si>
    <t>slick.txt</t>
  </si>
  <si>
    <t>gaia-email-libs-and-more.txt</t>
  </si>
  <si>
    <t>ql.txt</t>
  </si>
  <si>
    <t>retrofit.txt</t>
  </si>
  <si>
    <t>moneymanagerex.txt</t>
  </si>
  <si>
    <t>husky.txt</t>
  </si>
  <si>
    <t>jigoshop.txt</t>
  </si>
  <si>
    <t>networkx.txt</t>
  </si>
  <si>
    <t>jubatus.txt</t>
  </si>
  <si>
    <t>oregondigital.txt</t>
  </si>
  <si>
    <t>runtime.txt</t>
  </si>
  <si>
    <t>distarray.txt</t>
  </si>
  <si>
    <t>cython.txt</t>
  </si>
  <si>
    <t>ontohub.txt</t>
  </si>
  <si>
    <t>Board3-Portal.txt</t>
  </si>
  <si>
    <t>zephir.txt</t>
  </si>
  <si>
    <t>cucumber.txt</t>
  </si>
  <si>
    <t>phpspec.txt</t>
  </si>
  <si>
    <t>travis-core.txt</t>
  </si>
  <si>
    <t>huginn.txt</t>
  </si>
  <si>
    <t>jbosstools-website.txt</t>
  </si>
  <si>
    <t>SimpleCV.txt</t>
  </si>
  <si>
    <t>H2GIS.txt</t>
  </si>
  <si>
    <t>fluentd.txt</t>
  </si>
  <si>
    <t>grunt.txt</t>
  </si>
  <si>
    <t>vispy.txt</t>
  </si>
  <si>
    <t>avoinministerio.txt</t>
  </si>
  <si>
    <t>Minecraft-Overviewer.txt</t>
  </si>
  <si>
    <t>aws-sdk-ruby.txt</t>
  </si>
  <si>
    <t>YiiBooster.txt</t>
  </si>
  <si>
    <t>helios.txt</t>
  </si>
  <si>
    <t>mootools-more.txt</t>
  </si>
  <si>
    <t>lodmill.txt</t>
  </si>
  <si>
    <t>Vellum.txt</t>
  </si>
  <si>
    <t>suspenders.txt</t>
  </si>
  <si>
    <t>ZoneMinder.txt</t>
  </si>
  <si>
    <t>node-browserify.txt</t>
  </si>
  <si>
    <t>generator-angular.txt</t>
  </si>
  <si>
    <t>astroquery.txt</t>
  </si>
  <si>
    <t>Flexget.txt</t>
  </si>
  <si>
    <t>WikibaseDataModel.txt</t>
  </si>
  <si>
    <t>thebuggenie.txt</t>
  </si>
  <si>
    <t>django-extensions.txt</t>
  </si>
  <si>
    <t>core-geonetwork.txt</t>
  </si>
  <si>
    <t>PocketMine-MP.txt</t>
  </si>
  <si>
    <t>fof.txt</t>
  </si>
  <si>
    <t>geocoder.txt</t>
  </si>
  <si>
    <t>reveal.txt</t>
  </si>
  <si>
    <t>pry.txt</t>
  </si>
  <si>
    <t>leechcraft.txt</t>
  </si>
  <si>
    <t>travis-build.txt</t>
  </si>
  <si>
    <t>metacpan-web.txt</t>
  </si>
  <si>
    <t>SonataPageBundle.txt</t>
  </si>
  <si>
    <t>thrift.txt</t>
  </si>
  <si>
    <t>exist.txt</t>
  </si>
  <si>
    <t>cucumber-jvm.txt</t>
  </si>
  <si>
    <t>avian.txt</t>
  </si>
  <si>
    <t>bnd.txt</t>
  </si>
  <si>
    <t>mootools-core.txt</t>
  </si>
  <si>
    <t>mail.txt</t>
  </si>
  <si>
    <t>monolog.txt</t>
  </si>
  <si>
    <t>mapnik.txt</t>
  </si>
  <si>
    <t>dygraphs.txt</t>
  </si>
  <si>
    <t>platform.txt</t>
  </si>
  <si>
    <t>jedis.txt</t>
  </si>
  <si>
    <t>stacktach.txt</t>
  </si>
  <si>
    <t>fpm.txt</t>
  </si>
  <si>
    <t>helpful-web.txt</t>
  </si>
  <si>
    <t>pyzmq.txt</t>
  </si>
  <si>
    <t>ledger.txt</t>
  </si>
  <si>
    <t>sandbox.txt</t>
  </si>
  <si>
    <t>solitude.txt</t>
  </si>
  <si>
    <t>biopython.txt</t>
  </si>
  <si>
    <t>pygit2.txt</t>
  </si>
  <si>
    <t>formtastic.txt</t>
  </si>
  <si>
    <t>rugged.txt</t>
  </si>
  <si>
    <t>generator.txt</t>
  </si>
  <si>
    <t>Parsley.txt</t>
  </si>
  <si>
    <t>zipkin.txt</t>
  </si>
  <si>
    <t>ember-app-kit.txt</t>
  </si>
  <si>
    <t>calabash-ios.txt</t>
  </si>
  <si>
    <t>picasso.txt</t>
  </si>
  <si>
    <t>flask-admin.txt</t>
  </si>
  <si>
    <t>bitcoinj.txt</t>
  </si>
  <si>
    <t>qunit.txt</t>
  </si>
  <si>
    <t>statsd.txt</t>
  </si>
  <si>
    <t>PyOP2.txt</t>
  </si>
  <si>
    <t>phing.txt</t>
  </si>
  <si>
    <t>coderwall.txt</t>
  </si>
  <si>
    <t>write-it.txt</t>
  </si>
  <si>
    <t>django-timepiece.txt</t>
  </si>
  <si>
    <t>kite.txt</t>
  </si>
  <si>
    <t>SonataUserBundle.txt</t>
  </si>
  <si>
    <t>casperjs.txt</t>
  </si>
  <si>
    <t>draper.txt</t>
  </si>
  <si>
    <t>engine.txt</t>
  </si>
  <si>
    <t>cuckoo.txt</t>
  </si>
  <si>
    <t>django-allauth.txt</t>
  </si>
  <si>
    <t>ZfcUser.txt</t>
  </si>
  <si>
    <t>travis-cookbooks.txt</t>
  </si>
  <si>
    <t>streamhub-sdk.txt</t>
  </si>
  <si>
    <t>riak-java-client.txt</t>
  </si>
  <si>
    <t>urllib3.txt</t>
  </si>
  <si>
    <t>guard.txt</t>
  </si>
  <si>
    <t>Hercules.txt</t>
  </si>
  <si>
    <t>hexchat.txt</t>
  </si>
  <si>
    <t>zipline.txt</t>
  </si>
  <si>
    <t>ProMotion.txt</t>
  </si>
  <si>
    <t>specinfra.txt</t>
  </si>
  <si>
    <t>ember-app-kit</t>
  </si>
  <si>
    <t>ZfcUser</t>
  </si>
  <si>
    <t>generator-angular</t>
  </si>
  <si>
    <t>jquery-validation</t>
  </si>
  <si>
    <t>stacktach</t>
  </si>
  <si>
    <t>octopress</t>
  </si>
  <si>
    <t>suspenders</t>
  </si>
  <si>
    <t>beaker-notebook</t>
  </si>
  <si>
    <t>statsd</t>
  </si>
  <si>
    <t>twitter-bootstrap-rails</t>
  </si>
  <si>
    <t>picasso</t>
  </si>
  <si>
    <t>tengine</t>
  </si>
  <si>
    <t>pyrocms</t>
  </si>
  <si>
    <t>draper</t>
  </si>
  <si>
    <t>hound</t>
  </si>
  <si>
    <t>angular-strap</t>
  </si>
  <si>
    <t>generator</t>
  </si>
  <si>
    <t>sandbox</t>
  </si>
  <si>
    <t>SonataUserBundle</t>
  </si>
  <si>
    <t>cucumber</t>
  </si>
  <si>
    <t>_s</t>
  </si>
  <si>
    <t>qunit</t>
  </si>
  <si>
    <t>YiiBooster</t>
  </si>
  <si>
    <t>puppetlabs-firewall</t>
  </si>
  <si>
    <t>bem-bl</t>
  </si>
  <si>
    <t>HWIOAuthBundle</t>
  </si>
  <si>
    <t>ql</t>
  </si>
  <si>
    <t>docs</t>
  </si>
  <si>
    <t>geotrellis</t>
  </si>
  <si>
    <t>flask-admin</t>
  </si>
  <si>
    <t>avalon</t>
  </si>
  <si>
    <t>pygit2</t>
  </si>
  <si>
    <t>grunt</t>
  </si>
  <si>
    <t>zipkin</t>
  </si>
  <si>
    <t>geomesa</t>
  </si>
  <si>
    <t>coderwall</t>
  </si>
  <si>
    <t>middleman-guides</t>
  </si>
  <si>
    <t>active_model_serializers</t>
  </si>
  <si>
    <t>jedis</t>
  </si>
  <si>
    <t>zepto</t>
  </si>
  <si>
    <t>analytics</t>
  </si>
  <si>
    <t>retrofit</t>
  </si>
  <si>
    <t>Parsley</t>
  </si>
  <si>
    <t>popcorn</t>
  </si>
  <si>
    <t>kat-gui</t>
  </si>
  <si>
    <t>SonataMediaBundle</t>
  </si>
  <si>
    <t>gaia-email-libs-and-more</t>
  </si>
  <si>
    <t>ariatemplates</t>
  </si>
  <si>
    <t>resque</t>
  </si>
  <si>
    <t>bootstrap-datepicker</t>
  </si>
  <si>
    <t>html5-boilerplate</t>
  </si>
  <si>
    <t>avoinministerio</t>
  </si>
  <si>
    <t>marketplace-tests</t>
  </si>
  <si>
    <t>rails-i18n</t>
  </si>
  <si>
    <t>shoulda-matchers</t>
  </si>
  <si>
    <t>runtime</t>
  </si>
  <si>
    <t>chaplin</t>
  </si>
  <si>
    <t>lodmill</t>
  </si>
  <si>
    <t>protractor</t>
  </si>
  <si>
    <t>jbosstools-website</t>
  </si>
  <si>
    <t>opendata</t>
  </si>
  <si>
    <t>solitude</t>
  </si>
  <si>
    <t>SonataPageBundle</t>
  </si>
  <si>
    <t>traceur-compiler</t>
  </si>
  <si>
    <t>adam</t>
  </si>
  <si>
    <t>oce</t>
  </si>
  <si>
    <t>MopaBootstrapBundle</t>
  </si>
  <si>
    <t>ralph_pricing</t>
  </si>
  <si>
    <t>symfony-docs-fr</t>
  </si>
  <si>
    <t>mail</t>
  </si>
  <si>
    <t>summingbird</t>
  </si>
  <si>
    <t>symfony-standard</t>
  </si>
  <si>
    <t>ProMotion</t>
  </si>
  <si>
    <t>ralph</t>
  </si>
  <si>
    <t>simple_form</t>
  </si>
  <si>
    <t>monolog</t>
  </si>
  <si>
    <t>fjord</t>
  </si>
  <si>
    <t>serverspec</t>
  </si>
  <si>
    <t>geocoder</t>
  </si>
  <si>
    <t>habitrpg-shared</t>
  </si>
  <si>
    <t>paperclip</t>
  </si>
  <si>
    <t>puppetlabs-stdlib</t>
  </si>
  <si>
    <t>WikibaseDataModel</t>
  </si>
  <si>
    <t>FOSElasticaBundle</t>
  </si>
  <si>
    <t>django-allauth</t>
  </si>
  <si>
    <t>slick</t>
  </si>
  <si>
    <t>specinfra</t>
  </si>
  <si>
    <t>pp-puppet</t>
  </si>
  <si>
    <t>backdrop</t>
  </si>
  <si>
    <t>Board3-Portal</t>
  </si>
  <si>
    <t>grape</t>
  </si>
  <si>
    <t>packaging</t>
  </si>
  <si>
    <t>hashstack</t>
  </si>
  <si>
    <t>DoctrineExtensions</t>
  </si>
  <si>
    <t>jshint</t>
  </si>
  <si>
    <t>fpm</t>
  </si>
  <si>
    <t>bootstrap</t>
  </si>
  <si>
    <t>SearchWorks</t>
  </si>
  <si>
    <t>riak-java-client</t>
  </si>
  <si>
    <t>reveal</t>
  </si>
  <si>
    <t>hflossk</t>
  </si>
  <si>
    <t>oregondigital</t>
  </si>
  <si>
    <t>H2GIS</t>
  </si>
  <si>
    <t>AdmingeneratorGeneratorBundle</t>
  </si>
  <si>
    <t>taglib</t>
  </si>
  <si>
    <t>Crafty</t>
  </si>
  <si>
    <t>phantomjs</t>
  </si>
  <si>
    <t>streamhub-sdk</t>
  </si>
  <si>
    <t>carrierwave</t>
  </si>
  <si>
    <t>helpful-web</t>
  </si>
  <si>
    <t>spotlight</t>
  </si>
  <si>
    <t>node-browserify</t>
  </si>
  <si>
    <t>junit</t>
  </si>
  <si>
    <t>casperjs</t>
  </si>
  <si>
    <t>GWTP</t>
  </si>
  <si>
    <t>salt-cloud</t>
  </si>
  <si>
    <t>vhs</t>
  </si>
  <si>
    <t>loopback</t>
  </si>
  <si>
    <t>rstat</t>
  </si>
  <si>
    <t>tajo</t>
  </si>
  <si>
    <t>Faker</t>
  </si>
  <si>
    <t>hy</t>
  </si>
  <si>
    <t>rspec-expectations</t>
  </si>
  <si>
    <t>dygraphs</t>
  </si>
  <si>
    <t>bem-components</t>
  </si>
  <si>
    <t>dkobo</t>
  </si>
  <si>
    <t>write-it</t>
  </si>
  <si>
    <t>talkilla</t>
  </si>
  <si>
    <t>edx-ora2</t>
  </si>
  <si>
    <t>helios</t>
  </si>
  <si>
    <t>ninja</t>
  </si>
  <si>
    <t>karma</t>
  </si>
  <si>
    <t>bonnie</t>
  </si>
  <si>
    <t>webpay</t>
  </si>
  <si>
    <t>redis-doc</t>
  </si>
  <si>
    <t>guard</t>
  </si>
  <si>
    <t>pyzmq</t>
  </si>
  <si>
    <t>Minecraft-Overviewer</t>
  </si>
  <si>
    <t>veewee</t>
  </si>
  <si>
    <t>underscore</t>
  </si>
  <si>
    <t>Modernizr</t>
  </si>
  <si>
    <t>rugged</t>
  </si>
  <si>
    <t>rspec-mocks</t>
  </si>
  <si>
    <t>jcabi-github</t>
  </si>
  <si>
    <t>formtastic</t>
  </si>
  <si>
    <t>phpcr-odm</t>
  </si>
  <si>
    <t>stellar-client</t>
  </si>
  <si>
    <t>django-extensions</t>
  </si>
  <si>
    <t>kite</t>
  </si>
  <si>
    <t>rspec-rails</t>
  </si>
  <si>
    <t>gunicorn</t>
  </si>
  <si>
    <t>cgxp</t>
  </si>
  <si>
    <t>errbit</t>
  </si>
  <si>
    <t>mongo-php-driver</t>
  </si>
  <si>
    <t>django-timepiece</t>
  </si>
  <si>
    <t>forgottenserver</t>
  </si>
  <si>
    <t>SimpleCV</t>
  </si>
  <si>
    <t>platform</t>
  </si>
  <si>
    <t>spray</t>
  </si>
  <si>
    <t>MozStumbler</t>
  </si>
  <si>
    <t>Addon-Tests</t>
  </si>
  <si>
    <t>FOSRestBundle</t>
  </si>
  <si>
    <t>less</t>
  </si>
  <si>
    <t>fcrepo4</t>
  </si>
  <si>
    <t>framework</t>
  </si>
  <si>
    <t>abaaso</t>
  </si>
  <si>
    <t>ralph_assets</t>
  </si>
  <si>
    <t>programmes-plant</t>
  </si>
  <si>
    <t>androidannotations</t>
  </si>
  <si>
    <t>phpspec</t>
  </si>
  <si>
    <t>qtile</t>
  </si>
  <si>
    <t>pelican</t>
  </si>
  <si>
    <t>luvit</t>
  </si>
  <si>
    <t>ettercap</t>
  </si>
  <si>
    <t>Kawaz3rd</t>
  </si>
  <si>
    <t>fxa-auth-server</t>
  </si>
  <si>
    <t>capybara</t>
  </si>
  <si>
    <t>distarray</t>
  </si>
  <si>
    <t>community-app</t>
  </si>
  <si>
    <t>dul-hydra</t>
  </si>
  <si>
    <t>windup</t>
  </si>
  <si>
    <t>flux</t>
  </si>
  <si>
    <t>calabash-ios</t>
  </si>
  <si>
    <t>blueflood</t>
  </si>
  <si>
    <t>ninja-ide</t>
  </si>
  <si>
    <t>bitcoinj</t>
  </si>
  <si>
    <t>sensu-community-plugins</t>
  </si>
  <si>
    <t>aerogear-unifiedpush-server</t>
  </si>
  <si>
    <t>tiddlyspace</t>
  </si>
  <si>
    <t>huginn</t>
  </si>
  <si>
    <t>JabbR</t>
  </si>
  <si>
    <t>Elastica</t>
  </si>
  <si>
    <t>puppetlabs-apache</t>
  </si>
  <si>
    <t>urllib3</t>
  </si>
  <si>
    <t>mootools-more</t>
  </si>
  <si>
    <t>brakeman</t>
  </si>
  <si>
    <t>video</t>
  </si>
  <si>
    <t>remo</t>
  </si>
  <si>
    <t>phpseclib</t>
  </si>
  <si>
    <t>jsdom</t>
  </si>
  <si>
    <t>rhc</t>
  </si>
  <si>
    <t>Propel</t>
  </si>
  <si>
    <t>okhttp</t>
  </si>
  <si>
    <t>guzzle</t>
  </si>
  <si>
    <t>mev</t>
  </si>
  <si>
    <t>metacpan-web</t>
  </si>
  <si>
    <t>butter</t>
  </si>
  <si>
    <t>LMIS-Chrome</t>
  </si>
  <si>
    <t>waterbear</t>
  </si>
  <si>
    <t>picketlink</t>
  </si>
  <si>
    <t>sensu</t>
  </si>
  <si>
    <t>flask</t>
  </si>
  <si>
    <t>middleman</t>
  </si>
  <si>
    <t>asciidoctor</t>
  </si>
  <si>
    <t>fuelux</t>
  </si>
  <si>
    <t>engine</t>
  </si>
  <si>
    <t>right_link</t>
  </si>
  <si>
    <t>hexchat</t>
  </si>
  <si>
    <t>backbone</t>
  </si>
  <si>
    <t>sidekiq</t>
  </si>
  <si>
    <t>github-services</t>
  </si>
  <si>
    <t>jubatus</t>
  </si>
  <si>
    <t>arcavias-core</t>
  </si>
  <si>
    <t>phing</t>
  </si>
  <si>
    <t>fof</t>
  </si>
  <si>
    <t>zephir</t>
  </si>
  <si>
    <t>devise</t>
  </si>
  <si>
    <t>PyOP2</t>
  </si>
  <si>
    <t>phpDocumentor2</t>
  </si>
  <si>
    <t>werkzeug</t>
  </si>
  <si>
    <t>connect</t>
  </si>
  <si>
    <t>blacklight</t>
  </si>
  <si>
    <t>mongodb-odm</t>
  </si>
  <si>
    <t>travis-core</t>
  </si>
  <si>
    <t>luigi</t>
  </si>
  <si>
    <t>Haraka</t>
  </si>
  <si>
    <t>cucumber-jvm</t>
  </si>
  <si>
    <t>encore-ui</t>
  </si>
  <si>
    <t>pry</t>
  </si>
  <si>
    <t>moment</t>
  </si>
  <si>
    <t>mootools-core</t>
  </si>
  <si>
    <t>mit-license</t>
  </si>
  <si>
    <t>vraptor4</t>
  </si>
  <si>
    <t>graphite-web</t>
  </si>
  <si>
    <t>alloy</t>
  </si>
  <si>
    <t>fabric</t>
  </si>
  <si>
    <t>rummager</t>
  </si>
  <si>
    <t>ng-grid</t>
  </si>
  <si>
    <t>php-mpos</t>
  </si>
  <si>
    <t>rootpy</t>
  </si>
  <si>
    <t>gaia</t>
  </si>
  <si>
    <t>thimble</t>
  </si>
  <si>
    <t>fluentd</t>
  </si>
  <si>
    <t>active_merchant</t>
  </si>
  <si>
    <t>scalding</t>
  </si>
  <si>
    <t>travis-cookbooks</t>
  </si>
  <si>
    <t>mojito</t>
  </si>
  <si>
    <t>ckanext-canada</t>
  </si>
  <si>
    <t>play1</t>
  </si>
  <si>
    <t>caffe</t>
  </si>
  <si>
    <t>scalatest</t>
  </si>
  <si>
    <t>WebsiteOne</t>
  </si>
  <si>
    <t>husky</t>
  </si>
  <si>
    <t>shoes4</t>
  </si>
  <si>
    <t>mozillians</t>
  </si>
  <si>
    <t>webview</t>
  </si>
  <si>
    <t>mifosx</t>
  </si>
  <si>
    <t>publisher</t>
  </si>
  <si>
    <t>Propel2</t>
  </si>
  <si>
    <t>WP-API</t>
  </si>
  <si>
    <t>astroquery</t>
  </si>
  <si>
    <t>croogo</t>
  </si>
  <si>
    <t>iris</t>
  </si>
  <si>
    <t>heroku</t>
  </si>
  <si>
    <t>amber</t>
  </si>
  <si>
    <t>rails_admin</t>
  </si>
  <si>
    <t>czmq</t>
  </si>
  <si>
    <t>Essentials</t>
  </si>
  <si>
    <t>botocore</t>
  </si>
  <si>
    <t>pouchdb</t>
  </si>
  <si>
    <t>opentxs</t>
  </si>
  <si>
    <t>locawebstyle</t>
  </si>
  <si>
    <t>dropwizard</t>
  </si>
  <si>
    <t>jigoshop</t>
  </si>
  <si>
    <t>wet-boew-drupal</t>
  </si>
  <si>
    <t>scala-js</t>
  </si>
  <si>
    <t>progit</t>
  </si>
  <si>
    <t>pixi</t>
  </si>
  <si>
    <t>stratosphere</t>
  </si>
  <si>
    <t>travis-build</t>
  </si>
  <si>
    <t>node-mongodb-native</t>
  </si>
  <si>
    <t>pulp_rpm</t>
  </si>
  <si>
    <t>rpcs3</t>
  </si>
  <si>
    <t>cyder</t>
  </si>
  <si>
    <t>open-data-certificate</t>
  </si>
  <si>
    <t>rr</t>
  </si>
  <si>
    <t>ead</t>
  </si>
  <si>
    <t>fail2ban</t>
  </si>
  <si>
    <t>enyo</t>
  </si>
  <si>
    <t>cjdns</t>
  </si>
  <si>
    <t>PocketMine-MP</t>
  </si>
  <si>
    <t>avian</t>
  </si>
  <si>
    <t>wet-boew</t>
  </si>
  <si>
    <t>Vellum</t>
  </si>
  <si>
    <t>znc</t>
  </si>
  <si>
    <t>RapidFTR</t>
  </si>
  <si>
    <t>aws-sdk-ruby</t>
  </si>
  <si>
    <t>beaker</t>
  </si>
  <si>
    <t>fizteh-java-2014</t>
  </si>
  <si>
    <t>etherpad-lite</t>
  </si>
  <si>
    <t>fxa-content-server</t>
  </si>
  <si>
    <t>teuthology</t>
  </si>
  <si>
    <t>qupzilla</t>
  </si>
  <si>
    <t>growstuff</t>
  </si>
  <si>
    <t>lithium</t>
  </si>
  <si>
    <t>ossec-hids</t>
  </si>
  <si>
    <t>moneymanagerex</t>
  </si>
  <si>
    <t>mongo-ruby-driver</t>
  </si>
  <si>
    <t>picard</t>
  </si>
  <si>
    <t>atk4</t>
  </si>
  <si>
    <t>OTM2</t>
  </si>
  <si>
    <t>mezzanine</t>
  </si>
  <si>
    <t>www</t>
  </si>
  <si>
    <t>OpenSlides</t>
  </si>
  <si>
    <t>highlight</t>
  </si>
  <si>
    <t>ares-project</t>
  </si>
  <si>
    <t>thrift</t>
  </si>
  <si>
    <t>balanced-dashboard</t>
  </si>
  <si>
    <t>rspec-core</t>
  </si>
  <si>
    <t>WP-e-Commerce</t>
  </si>
  <si>
    <t>SonataAdminBundle</t>
  </si>
  <si>
    <t>zipline</t>
  </si>
  <si>
    <t>droidplanner</t>
  </si>
  <si>
    <t>topaz</t>
  </si>
  <si>
    <t>rt-thread</t>
  </si>
  <si>
    <t>networkx</t>
  </si>
  <si>
    <t>data</t>
  </si>
  <si>
    <t>padrino-framework</t>
  </si>
  <si>
    <t>chiliproject</t>
  </si>
  <si>
    <t>aws-cli</t>
  </si>
  <si>
    <t>scikit-bio</t>
  </si>
  <si>
    <t>laravel</t>
  </si>
  <si>
    <t>vispy</t>
  </si>
  <si>
    <t>frontend</t>
  </si>
  <si>
    <t>pip</t>
  </si>
  <si>
    <t>ripple-client</t>
  </si>
  <si>
    <t>virt-test</t>
  </si>
  <si>
    <t>PHProjekt</t>
  </si>
  <si>
    <t>facter</t>
  </si>
  <si>
    <t>linguist</t>
  </si>
  <si>
    <t>silverstripe-cms</t>
  </si>
  <si>
    <t>wdntemplates</t>
  </si>
  <si>
    <t>XChange</t>
  </si>
  <si>
    <t>deis</t>
  </si>
  <si>
    <t>sufia</t>
  </si>
  <si>
    <t>Spout</t>
  </si>
  <si>
    <t>libcloud</t>
  </si>
  <si>
    <t>sbt</t>
  </si>
  <si>
    <t>easybib-cookbooks</t>
  </si>
  <si>
    <t>ontohub</t>
  </si>
  <si>
    <t>BridgePF</t>
  </si>
  <si>
    <t>jsbin</t>
  </si>
  <si>
    <t>Malhar</t>
  </si>
  <si>
    <t>marathon</t>
  </si>
  <si>
    <t>libzmq</t>
  </si>
  <si>
    <t>adhocracy</t>
  </si>
  <si>
    <t>scalaz</t>
  </si>
  <si>
    <t>mongoid</t>
  </si>
  <si>
    <t>ledger</t>
  </si>
  <si>
    <t>Codeception</t>
  </si>
  <si>
    <t>thebuggenie</t>
  </si>
  <si>
    <t>eslint</t>
  </si>
  <si>
    <t>jquery</t>
  </si>
  <si>
    <t>appium</t>
  </si>
  <si>
    <t>Agora</t>
  </si>
  <si>
    <t>lmms</t>
  </si>
  <si>
    <t>ome-documentation</t>
  </si>
  <si>
    <t>tp-libvirt</t>
  </si>
  <si>
    <t>ionic</t>
  </si>
  <si>
    <t>geotools</t>
  </si>
  <si>
    <t>mrjob</t>
  </si>
  <si>
    <t>bnd</t>
  </si>
  <si>
    <t>kitsune</t>
  </si>
  <si>
    <t>Leaflet</t>
  </si>
  <si>
    <t>developer</t>
  </si>
  <si>
    <t>scrapy</t>
  </si>
  <si>
    <t>elliptics</t>
  </si>
  <si>
    <t>openscad</t>
  </si>
  <si>
    <t>onepercentclub-site</t>
  </si>
  <si>
    <t>exercism</t>
  </si>
  <si>
    <t>robottelo</t>
  </si>
  <si>
    <t>cat</t>
  </si>
  <si>
    <t>sails</t>
  </si>
  <si>
    <t>rubocop</t>
  </si>
  <si>
    <t>rSENSE</t>
  </si>
  <si>
    <t>addon-sdk</t>
  </si>
  <si>
    <t>BuildCraft</t>
  </si>
  <si>
    <t>ilios</t>
  </si>
  <si>
    <t>Pillow</t>
  </si>
  <si>
    <t>ace</t>
  </si>
  <si>
    <t>drush</t>
  </si>
  <si>
    <t>processmaker</t>
  </si>
  <si>
    <t>pylearn2</t>
  </si>
  <si>
    <t>khan-exercises</t>
  </si>
  <si>
    <t>jquery-ui</t>
  </si>
  <si>
    <t>flynn</t>
  </si>
  <si>
    <t>cryptography</t>
  </si>
  <si>
    <t>moonstone</t>
  </si>
  <si>
    <t>ldc</t>
  </si>
  <si>
    <t>CocoaPods</t>
  </si>
  <si>
    <t>lorsource</t>
  </si>
  <si>
    <t>c2cgeoportal</t>
  </si>
  <si>
    <t>psychopy</t>
  </si>
  <si>
    <t>web2py</t>
  </si>
  <si>
    <t>vumi</t>
  </si>
  <si>
    <t>blaze</t>
  </si>
  <si>
    <t>cuckoo</t>
  </si>
  <si>
    <t>girder</t>
  </si>
  <si>
    <t>mopidy</t>
  </si>
  <si>
    <t>rubygems</t>
  </si>
  <si>
    <t>gallery3</t>
  </si>
  <si>
    <t>aodn-portal</t>
  </si>
  <si>
    <t>dipy</t>
  </si>
  <si>
    <t>django-rest-framework</t>
  </si>
  <si>
    <t>ZoneMinder</t>
  </si>
  <si>
    <t>autotest</t>
  </si>
  <si>
    <t>zds-site</t>
  </si>
  <si>
    <t>composer</t>
  </si>
  <si>
    <t>sequelize</t>
  </si>
  <si>
    <t>oh-mainline</t>
  </si>
  <si>
    <t>seqan</t>
  </si>
  <si>
    <t>Ghost</t>
  </si>
  <si>
    <t>UNL_UndergraduateBulletin</t>
  </si>
  <si>
    <t>dbal</t>
  </si>
  <si>
    <t>PDAL</t>
  </si>
  <si>
    <t>npm</t>
  </si>
  <si>
    <t>readthedocs</t>
  </si>
  <si>
    <t>beets</t>
  </si>
  <si>
    <t>vumi-go</t>
  </si>
  <si>
    <t>fish-shell</t>
  </si>
  <si>
    <t>wagtail</t>
  </si>
  <si>
    <t>deegree3</t>
  </si>
  <si>
    <t>pybossa</t>
  </si>
  <si>
    <t>archivesspace</t>
  </si>
  <si>
    <t>geoserver</t>
  </si>
  <si>
    <t>mongoose</t>
  </si>
  <si>
    <t>thelia</t>
  </si>
  <si>
    <t>wp-cli</t>
  </si>
  <si>
    <t>shinken</t>
  </si>
  <si>
    <t>logstash</t>
  </si>
  <si>
    <t>suricata</t>
  </si>
  <si>
    <t>netty</t>
  </si>
  <si>
    <t>FieldDB</t>
  </si>
  <si>
    <t>angular</t>
  </si>
  <si>
    <t>phaser</t>
  </si>
  <si>
    <t>micropython</t>
  </si>
  <si>
    <t>tinymce</t>
  </si>
  <si>
    <t>cockpit</t>
  </si>
  <si>
    <t>nikola</t>
  </si>
  <si>
    <t>homebrew-versions</t>
  </si>
  <si>
    <t>melpa</t>
  </si>
  <si>
    <t>onadata</t>
  </si>
  <si>
    <t>pokemon-online</t>
  </si>
  <si>
    <t>sunpy</t>
  </si>
  <si>
    <t>Aloha-Editor</t>
  </si>
  <si>
    <t>mruby</t>
  </si>
  <si>
    <t>phpunit</t>
  </si>
  <si>
    <t>gaffer</t>
  </si>
  <si>
    <t>DGtal</t>
  </si>
  <si>
    <t>bundler</t>
  </si>
  <si>
    <t>canjs</t>
  </si>
  <si>
    <t>dokuwiki</t>
  </si>
  <si>
    <t>DSpace</t>
  </si>
  <si>
    <t>scikit-image</t>
  </si>
  <si>
    <t>configuration</t>
  </si>
  <si>
    <t>jekyll</t>
  </si>
  <si>
    <t>apps</t>
  </si>
  <si>
    <t>otter</t>
  </si>
  <si>
    <t>react</t>
  </si>
  <si>
    <t>FrameworkBenchmarks</t>
  </si>
  <si>
    <t>statsmodels</t>
  </si>
  <si>
    <t>wakame-vdc</t>
  </si>
  <si>
    <t>cphalcon</t>
  </si>
  <si>
    <t>sproutcore</t>
  </si>
  <si>
    <t>appleseed</t>
  </si>
  <si>
    <t>refinerycms</t>
  </si>
  <si>
    <t>plottable</t>
  </si>
  <si>
    <t>bluebottle</t>
  </si>
  <si>
    <t>neovim</t>
  </si>
  <si>
    <t>eden</t>
  </si>
  <si>
    <t>pyramid</t>
  </si>
  <si>
    <t>MCServer</t>
  </si>
  <si>
    <t>celery</t>
  </si>
  <si>
    <t>pdf</t>
  </si>
  <si>
    <t>vagrant</t>
  </si>
  <si>
    <t>OpenStudio</t>
  </si>
  <si>
    <t>curriculum</t>
  </si>
  <si>
    <t>orbisgis</t>
  </si>
  <si>
    <t>libgit2</t>
  </si>
  <si>
    <t>socorro</t>
  </si>
  <si>
    <t>numba</t>
  </si>
  <si>
    <t>ojs</t>
  </si>
  <si>
    <t>Limnoria</t>
  </si>
  <si>
    <t>SocialSDK</t>
  </si>
  <si>
    <t>ESP-Website</t>
  </si>
  <si>
    <t>homebrew-science</t>
  </si>
  <si>
    <t>kivy</t>
  </si>
  <si>
    <t>mantisbt</t>
  </si>
  <si>
    <t>bedrock</t>
  </si>
  <si>
    <t>CONNECT</t>
  </si>
  <si>
    <t>Markus</t>
  </si>
  <si>
    <t>ogs</t>
  </si>
  <si>
    <t>qt-client</t>
  </si>
  <si>
    <t>wordpress-seo</t>
  </si>
  <si>
    <t>cas</t>
  </si>
  <si>
    <t>OpenRCT2</t>
  </si>
  <si>
    <t>zeroclickinfo-spice</t>
  </si>
  <si>
    <t>forkcms</t>
  </si>
  <si>
    <t>qreal</t>
  </si>
  <si>
    <t>rippled</t>
  </si>
  <si>
    <t>LedgerSMB</t>
  </si>
  <si>
    <t>doctrine2</t>
  </si>
  <si>
    <t>geonode</t>
  </si>
  <si>
    <t>nipype</t>
  </si>
  <si>
    <t>biopython</t>
  </si>
  <si>
    <t>Phraseanet</t>
  </si>
  <si>
    <t>fog</t>
  </si>
  <si>
    <t>core-geonetwork</t>
  </si>
  <si>
    <t>contiki</t>
  </si>
  <si>
    <t>presto</t>
  </si>
  <si>
    <t>core</t>
  </si>
  <si>
    <t>MuseScore</t>
  </si>
  <si>
    <t>mapnik</t>
  </si>
  <si>
    <t>zanata-server</t>
  </si>
  <si>
    <t>Flexget</t>
  </si>
  <si>
    <t>stan</t>
  </si>
  <si>
    <t>jquery-mobile</t>
  </si>
  <si>
    <t>cython</t>
  </si>
  <si>
    <t>loomio</t>
  </si>
  <si>
    <t>mne-python</t>
  </si>
  <si>
    <t>miro</t>
  </si>
  <si>
    <t>alaveteli</t>
  </si>
  <si>
    <t>pdns</t>
  </si>
  <si>
    <t>genometools</t>
  </si>
  <si>
    <t>calcentral</t>
  </si>
  <si>
    <t>otwarchive</t>
  </si>
  <si>
    <t>digiroad2</t>
  </si>
  <si>
    <t>CM</t>
  </si>
  <si>
    <t>mbed</t>
  </si>
  <si>
    <t>invenio</t>
  </si>
  <si>
    <t>nbites</t>
  </si>
  <si>
    <t>uPortal</t>
  </si>
  <si>
    <t>kuma</t>
  </si>
  <si>
    <t>JohnTheRipper</t>
  </si>
  <si>
    <t>ka-lite</t>
  </si>
  <si>
    <t>ezpublish-kernel</t>
  </si>
  <si>
    <t>Elkarte</t>
  </si>
  <si>
    <t>Pokemon-Showdown</t>
  </si>
  <si>
    <t>Easy-Digital-Downloads</t>
  </si>
  <si>
    <t>frappe</t>
  </si>
  <si>
    <t>paparazzi</t>
  </si>
  <si>
    <t>foundation</t>
  </si>
  <si>
    <t>encoded</t>
  </si>
  <si>
    <t>sulu</t>
  </si>
  <si>
    <t>inasafe</t>
  </si>
  <si>
    <t>Elgg</t>
  </si>
  <si>
    <t>django-cms</t>
  </si>
  <si>
    <t>openFrameworks</t>
  </si>
  <si>
    <t>youtube-dl</t>
  </si>
  <si>
    <t>ember</t>
  </si>
  <si>
    <t>bitcoin</t>
  </si>
  <si>
    <t>bosh</t>
  </si>
  <si>
    <t>pootle</t>
  </si>
  <si>
    <t>shogun</t>
  </si>
  <si>
    <t>pandas</t>
  </si>
  <si>
    <t>kibana</t>
  </si>
  <si>
    <t>habitrpg</t>
  </si>
  <si>
    <t>smart-answers</t>
  </si>
  <si>
    <t>Sylius</t>
  </si>
  <si>
    <t>Hercules</t>
  </si>
  <si>
    <t>RIOT</t>
  </si>
  <si>
    <t>buildbot</t>
  </si>
  <si>
    <t>WCF</t>
  </si>
  <si>
    <t>katello</t>
  </si>
  <si>
    <t>cppcheck</t>
  </si>
  <si>
    <t>numpy</t>
  </si>
  <si>
    <t>pacemaker</t>
  </si>
  <si>
    <t>pioneer</t>
  </si>
  <si>
    <t>brackets</t>
  </si>
  <si>
    <t>spree</t>
  </si>
  <si>
    <t>grails-core</t>
  </si>
  <si>
    <t>mwEmbed</t>
  </si>
  <si>
    <t>fontforge</t>
  </si>
  <si>
    <t>exist</t>
  </si>
  <si>
    <t>scipy</t>
  </si>
  <si>
    <t>dmd</t>
  </si>
  <si>
    <t>openmw</t>
  </si>
  <si>
    <t>OpenMS</t>
  </si>
  <si>
    <t>diaspora</t>
  </si>
  <si>
    <t>bioformats</t>
  </si>
  <si>
    <t>silverstripe-framework</t>
  </si>
  <si>
    <t>xtuple</t>
  </si>
  <si>
    <t>sentry</t>
  </si>
  <si>
    <t>whitehall</t>
  </si>
  <si>
    <t>open-build-service</t>
  </si>
  <si>
    <t>ezpublish-legacy</t>
  </si>
  <si>
    <t>concrete5</t>
  </si>
  <si>
    <t>concrete5-5</t>
  </si>
  <si>
    <t>erpnext</t>
  </si>
  <si>
    <t>astropy</t>
  </si>
  <si>
    <t>spark</t>
  </si>
  <si>
    <t>TypeScript</t>
  </si>
  <si>
    <t>mercury</t>
  </si>
  <si>
    <t>scikit-learn</t>
  </si>
  <si>
    <t>ol3</t>
  </si>
  <si>
    <t>ipython</t>
  </si>
  <si>
    <t>ppsspp</t>
  </si>
  <si>
    <t>matplotlib</t>
  </si>
  <si>
    <t>piwik</t>
  </si>
  <si>
    <t>yui3</t>
  </si>
  <si>
    <t>rubinius</t>
  </si>
  <si>
    <t>zamboni</t>
  </si>
  <si>
    <t>woocommerce</t>
  </si>
  <si>
    <t>hhvm</t>
  </si>
  <si>
    <t>cesium</t>
  </si>
  <si>
    <t>ggrc-core</t>
  </si>
  <si>
    <t>livecode</t>
  </si>
  <si>
    <t>discourse</t>
  </si>
  <si>
    <t>WordPress-Android</t>
  </si>
  <si>
    <t>puppet</t>
  </si>
  <si>
    <t>zf2</t>
  </si>
  <si>
    <t>Theano</t>
  </si>
  <si>
    <t>scala</t>
  </si>
  <si>
    <t>web-platform-tests</t>
  </si>
  <si>
    <t>elasticsearch</t>
  </si>
  <si>
    <t>joomla-cms</t>
  </si>
  <si>
    <t>ardupilot</t>
  </si>
  <si>
    <t>sympy</t>
  </si>
  <si>
    <t>phpbb</t>
  </si>
  <si>
    <t>TrinityCore</t>
  </si>
  <si>
    <t>leechcraft</t>
  </si>
  <si>
    <t>openproject</t>
  </si>
  <si>
    <t>pim-community-dev</t>
  </si>
  <si>
    <t>cakephp</t>
  </si>
  <si>
    <t>olympia</t>
  </si>
  <si>
    <t>symfony</t>
  </si>
  <si>
    <t>cocos2d-x</t>
  </si>
  <si>
    <t>manageiq</t>
  </si>
  <si>
    <t>Baystation12</t>
  </si>
  <si>
    <t>DefinitelyTyped</t>
  </si>
  <si>
    <t>chamilo-lms</t>
  </si>
  <si>
    <t>jruby</t>
  </si>
  <si>
    <t>PrestaShop</t>
  </si>
  <si>
    <t>metasploit-framework</t>
  </si>
  <si>
    <t>openmicroscopy</t>
  </si>
  <si>
    <t>ruby</t>
  </si>
  <si>
    <t>gradle</t>
  </si>
  <si>
    <t>cdnjs</t>
  </si>
  <si>
    <t>chapel</t>
  </si>
  <si>
    <t>https-everywhere</t>
  </si>
  <si>
    <t>dolibarr</t>
  </si>
  <si>
    <t>code-dot-org</t>
  </si>
  <si>
    <t>gitlabhq</t>
  </si>
  <si>
    <t>homebrew-cask</t>
  </si>
  <si>
    <t>wesnoth</t>
  </si>
  <si>
    <t>ceph</t>
  </si>
  <si>
    <t>commcare-hq</t>
  </si>
  <si>
    <t>php-src</t>
  </si>
  <si>
    <t>phpmyadmin</t>
  </si>
  <si>
    <t>app</t>
  </si>
  <si>
    <t>All</t>
  </si>
  <si>
    <t>Bonfire.txt</t>
  </si>
  <si>
    <t>gooddata-ruby.txt</t>
  </si>
  <si>
    <t>raven-python.txt</t>
  </si>
  <si>
    <t>ng-cordova.txt</t>
  </si>
  <si>
    <t>seqware.txt</t>
  </si>
  <si>
    <t>PHP_CodeSniffer.txt</t>
  </si>
  <si>
    <t>osc-plugin-factory.txt</t>
  </si>
  <si>
    <t>NelmioApiDocBundle.txt</t>
  </si>
  <si>
    <t>pythran.txt</t>
  </si>
  <si>
    <t>marionette-collective.txt</t>
  </si>
  <si>
    <t>omniauth.txt</t>
  </si>
  <si>
    <t>assetic.txt</t>
  </si>
  <si>
    <t>mozmill-ci.txt</t>
  </si>
  <si>
    <t>quark.txt</t>
  </si>
  <si>
    <t>firedrake.txt</t>
  </si>
  <si>
    <t>pyclaw.txt</t>
  </si>
  <si>
    <t>conductor.txt</t>
  </si>
  <si>
    <t>mackup.txt</t>
  </si>
  <si>
    <t>login.txt</t>
  </si>
  <si>
    <t>android.txt</t>
  </si>
  <si>
    <t>govuk_content_models.txt</t>
  </si>
  <si>
    <t>koreader-base.txt</t>
  </si>
  <si>
    <t>the_silver_searcher.txt</t>
  </si>
  <si>
    <t>ua-parser.txt</t>
  </si>
  <si>
    <t>forem.txt</t>
  </si>
  <si>
    <t>shark.txt</t>
  </si>
  <si>
    <t>appium-dot-app.txt</t>
  </si>
  <si>
    <t>gulp.txt</t>
  </si>
  <si>
    <t>gist-mail.txt</t>
  </si>
  <si>
    <t>ratchet.txt</t>
  </si>
  <si>
    <t>KunstmaanAdminBundle.txt</t>
  </si>
  <si>
    <t>catkin.txt</t>
  </si>
  <si>
    <t>Behat.txt</t>
  </si>
  <si>
    <t>cpputest.txt</t>
  </si>
  <si>
    <t>mongo-java-driver.txt</t>
  </si>
  <si>
    <t>autotest-docker.txt</t>
  </si>
  <si>
    <t>hallway.txt</t>
  </si>
  <si>
    <t>remoteStorage.txt</t>
  </si>
  <si>
    <t>doxygen.txt</t>
  </si>
  <si>
    <t>pombola.txt</t>
  </si>
  <si>
    <t>concerto.txt</t>
  </si>
  <si>
    <t>coworfing.txt</t>
  </si>
  <si>
    <t>propelorm.txt</t>
  </si>
  <si>
    <t>tracing-framework.txt</t>
  </si>
  <si>
    <t>Socorro-Tests.txt</t>
  </si>
  <si>
    <t>jquery.txt</t>
  </si>
  <si>
    <t>liquid.txt</t>
  </si>
  <si>
    <t>homebrew-fonts.txt</t>
  </si>
  <si>
    <t>cellcounter.txt</t>
  </si>
  <si>
    <t>sbt-native-packager.txt</t>
  </si>
  <si>
    <t>openfluid.txt</t>
  </si>
  <si>
    <t>Sinon.txt</t>
  </si>
  <si>
    <t>coding-events.txt</t>
  </si>
  <si>
    <t>ui-router.txt</t>
  </si>
  <si>
    <t>chef-logstash.txt</t>
  </si>
  <si>
    <t>handlebars.txt</t>
  </si>
  <si>
    <t>player.txt</t>
  </si>
  <si>
    <t>OpenSC.txt</t>
  </si>
  <si>
    <t>opengm.txt</t>
  </si>
  <si>
    <t>georchestra.txt</t>
  </si>
  <si>
    <t>ci-puppet.txt</t>
  </si>
  <si>
    <t>capifony.txt</t>
  </si>
  <si>
    <t>puppetlabs-rabbitmq.txt</t>
  </si>
  <si>
    <t>SonataDoctrineORMAdminBundle.txt</t>
  </si>
  <si>
    <t>browscap.txt</t>
  </si>
  <si>
    <t>common.txt</t>
  </si>
  <si>
    <t>wouso.txt</t>
  </si>
  <si>
    <t>mapserver.txt</t>
  </si>
  <si>
    <t>tp-qemu.txt</t>
  </si>
  <si>
    <t>beyondz-platform.txt</t>
  </si>
  <si>
    <t>bem-tools.txt</t>
  </si>
  <si>
    <t>SpiderOakMobileClient.txt</t>
  </si>
  <si>
    <t>money.txt</t>
  </si>
  <si>
    <t>joomla-framework.txt</t>
  </si>
  <si>
    <t>sbt-remote-control.txt</t>
  </si>
  <si>
    <t>cheerio.txt</t>
  </si>
  <si>
    <t>phantomas.txt</t>
  </si>
  <si>
    <t>titanium-code-processor.txt</t>
  </si>
  <si>
    <t>nvd3.txt</t>
  </si>
  <si>
    <t>ember-rails.txt</t>
  </si>
  <si>
    <t>algebird.txt</t>
  </si>
  <si>
    <t>activerecord-jdbc-adapter.txt</t>
  </si>
  <si>
    <t>skylines.txt</t>
  </si>
  <si>
    <t>ecommerce.txt</t>
  </si>
  <si>
    <t>celluloid.txt</t>
  </si>
  <si>
    <t>geoext2.txt</t>
  </si>
  <si>
    <t>LiipImagineBundle.txt</t>
  </si>
  <si>
    <t>XBlock.txt</t>
  </si>
  <si>
    <t>sunspot.txt</t>
  </si>
  <si>
    <t>launchpad.txt</t>
  </si>
  <si>
    <t>nanoc.txt</t>
  </si>
  <si>
    <t>bitcoinjs-lib.txt</t>
  </si>
  <si>
    <t>async.txt</t>
  </si>
  <si>
    <t>riak-python-client.txt</t>
  </si>
  <si>
    <t>zf1.txt</t>
  </si>
  <si>
    <t>comfortable-mexican-sofa.txt</t>
  </si>
  <si>
    <t>VisitorChat.txt</t>
  </si>
  <si>
    <t>dagger.txt</t>
  </si>
  <si>
    <t>reicast-emulator.txt</t>
  </si>
  <si>
    <t>dimagi-utils.txt</t>
  </si>
  <si>
    <t>moveit_ros.txt</t>
  </si>
  <si>
    <t>Kotti.txt</t>
  </si>
  <si>
    <t>airlift.txt</t>
  </si>
  <si>
    <t>angular-leaflet-directive.txt</t>
  </si>
  <si>
    <t>yeoman.txt</t>
  </si>
  <si>
    <t>eutester.txt</t>
  </si>
  <si>
    <t>mongo-python-driver.txt</t>
  </si>
  <si>
    <t>mcMMO.txt</t>
  </si>
  <si>
    <t>clearance.txt</t>
  </si>
  <si>
    <t>sorcery.txt</t>
  </si>
  <si>
    <t>typeahead.txt</t>
  </si>
  <si>
    <t>lims-core.txt</t>
  </si>
  <si>
    <t>ieee.txt</t>
  </si>
  <si>
    <t>tweepy.txt</t>
  </si>
  <si>
    <t>ActionBarSherlock.txt</t>
  </si>
  <si>
    <t>turtle.txt</t>
  </si>
  <si>
    <t>node-restify.txt</t>
  </si>
  <si>
    <t>django-debug-toolbar.txt</t>
  </si>
  <si>
    <t>panopticon.txt</t>
  </si>
  <si>
    <t>hiera.txt</t>
  </si>
  <si>
    <t>commafeed.txt</t>
  </si>
  <si>
    <t>wymeditor.txt</t>
  </si>
  <si>
    <t>puma.txt</t>
  </si>
  <si>
    <t>capybara-webkit.txt</t>
  </si>
  <si>
    <t>frontend.txt</t>
  </si>
  <si>
    <t>virtualenv.txt</t>
  </si>
  <si>
    <t>supercollider.txt</t>
  </si>
  <si>
    <t>casexml.txt</t>
  </si>
  <si>
    <t>android-async-http.txt</t>
  </si>
  <si>
    <t>refinerycms-blog.txt</t>
  </si>
  <si>
    <t>Sylius-Docs.txt</t>
  </si>
  <si>
    <t>node-postgres.txt</t>
  </si>
  <si>
    <t>atlas-model.txt</t>
  </si>
  <si>
    <t>cylon.txt</t>
  </si>
  <si>
    <t>commons.txt</t>
  </si>
  <si>
    <t>kaminari.txt</t>
  </si>
  <si>
    <t>node-http-proxy.txt</t>
  </si>
  <si>
    <t>html5please.txt</t>
  </si>
  <si>
    <t>frontend-www.txt</t>
  </si>
  <si>
    <t>nodeclub.txt</t>
  </si>
  <si>
    <t>pyrax.txt</t>
  </si>
  <si>
    <t>groonga.txt</t>
  </si>
  <si>
    <t>zyre.txt</t>
  </si>
  <si>
    <t>Mudlet.txt</t>
  </si>
  <si>
    <t>Claroline.txt</t>
  </si>
  <si>
    <t>imbo.txt</t>
  </si>
  <si>
    <t>prawn.txt</t>
  </si>
  <si>
    <t>vienna-rss.txt</t>
  </si>
  <si>
    <t>nipy.txt</t>
  </si>
  <si>
    <t>curriculum.txt</t>
  </si>
  <si>
    <t>sprockets.txt</t>
  </si>
  <si>
    <t>eve.txt</t>
  </si>
  <si>
    <t>sensor-cloud-website.txt</t>
  </si>
  <si>
    <t>FOSCommentBundle.txt</t>
  </si>
  <si>
    <t>foreman.txt</t>
  </si>
  <si>
    <t>BubbleWrap.txt</t>
  </si>
  <si>
    <t>trema.txt</t>
  </si>
  <si>
    <t>Hydra.txt</t>
  </si>
  <si>
    <t>scribe-java.txt</t>
  </si>
  <si>
    <t>sm.txt</t>
  </si>
  <si>
    <t>ooni-probe.txt</t>
  </si>
  <si>
    <t>dustjs.txt</t>
  </si>
  <si>
    <t>Gandalf.txt</t>
  </si>
  <si>
    <t>supervisor.txt</t>
  </si>
  <si>
    <t>DoctrineModule.txt</t>
  </si>
  <si>
    <t>freeseer.txt</t>
  </si>
  <si>
    <t>fwdays.txt</t>
  </si>
  <si>
    <t>cloud_controller_ng.txt</t>
  </si>
  <si>
    <t>torque.txt</t>
  </si>
  <si>
    <t>candycane.txt</t>
  </si>
  <si>
    <t>pivotal_workstation.txt</t>
  </si>
  <si>
    <t>notification_server.txt</t>
  </si>
  <si>
    <t>bcfg2.txt</t>
  </si>
  <si>
    <t>regulations-parser.txt</t>
  </si>
  <si>
    <t>MakeAPI.txt</t>
  </si>
  <si>
    <t>django-filer.txt</t>
  </si>
  <si>
    <t>webmaker-events-2.txt</t>
  </si>
  <si>
    <t>YouCompleteMe.txt</t>
  </si>
  <si>
    <t>BinPy.txt</t>
  </si>
  <si>
    <t>logback.txt</t>
  </si>
  <si>
    <t>flowplayer.txt</t>
  </si>
  <si>
    <t>spyne.txt</t>
  </si>
  <si>
    <t>lims-api.txt</t>
  </si>
  <si>
    <t>acts-as-taggable-on.txt</t>
  </si>
  <si>
    <t>macovei.txt</t>
  </si>
  <si>
    <t>Laravel-Administrator.txt</t>
  </si>
  <si>
    <t>cookcountyjail.txt</t>
  </si>
  <si>
    <t>awestruct.txt</t>
  </si>
  <si>
    <t>ember-model.txt</t>
  </si>
  <si>
    <t>fabric.txt</t>
  </si>
  <si>
    <t>ros_comm.txt</t>
  </si>
  <si>
    <t>support.txt</t>
  </si>
  <si>
    <t>tiled.txt</t>
  </si>
  <si>
    <t>KnpBundles.txt</t>
  </si>
  <si>
    <t>crawljax.txt</t>
  </si>
  <si>
    <t>flot.txt</t>
  </si>
  <si>
    <t>feincms.txt</t>
  </si>
  <si>
    <t>node-mysql.txt</t>
  </si>
  <si>
    <t>Imagine.txt</t>
  </si>
  <si>
    <t>factory_girl.txt</t>
  </si>
  <si>
    <t>govuk_content_api.txt</t>
  </si>
  <si>
    <t>travis-ci.txt</t>
  </si>
  <si>
    <t>trelby.txt</t>
  </si>
  <si>
    <t>assemble.txt</t>
  </si>
  <si>
    <t>rubber.txt</t>
  </si>
  <si>
    <t>django-userena.txt</t>
  </si>
  <si>
    <t>twitter.txt</t>
  </si>
  <si>
    <t>onyx.txt</t>
  </si>
  <si>
    <t>Bonfire</t>
  </si>
  <si>
    <t>gooddata-ruby</t>
  </si>
  <si>
    <t>raven-python</t>
  </si>
  <si>
    <t>ng-cordova</t>
  </si>
  <si>
    <t>seqware</t>
  </si>
  <si>
    <t>PHP_CodeSniffer</t>
  </si>
  <si>
    <t>osc-plugin-factory</t>
  </si>
  <si>
    <t>NelmioApiDocBundle</t>
  </si>
  <si>
    <t>pythran</t>
  </si>
  <si>
    <t>marionette-collective</t>
  </si>
  <si>
    <t>omniauth</t>
  </si>
  <si>
    <t>assetic</t>
  </si>
  <si>
    <t>mozmill-ci</t>
  </si>
  <si>
    <t>quark</t>
  </si>
  <si>
    <t>firedrake</t>
  </si>
  <si>
    <t>pyclaw</t>
  </si>
  <si>
    <t>conductor</t>
  </si>
  <si>
    <t>mackup</t>
  </si>
  <si>
    <t>login</t>
  </si>
  <si>
    <t>android</t>
  </si>
  <si>
    <t>govuk_content_models</t>
  </si>
  <si>
    <t>koreader-base</t>
  </si>
  <si>
    <t>the_silver_searcher</t>
  </si>
  <si>
    <t>ua-parser</t>
  </si>
  <si>
    <t>forem</t>
  </si>
  <si>
    <t>shark</t>
  </si>
  <si>
    <t>appium-dot-app</t>
  </si>
  <si>
    <t>gulp</t>
  </si>
  <si>
    <t>gist-mail</t>
  </si>
  <si>
    <t>ratchet</t>
  </si>
  <si>
    <t>KunstmaanAdminBundle</t>
  </si>
  <si>
    <t>catkin</t>
  </si>
  <si>
    <t>Behat</t>
  </si>
  <si>
    <t>cpputest</t>
  </si>
  <si>
    <t>mongo-java-driver</t>
  </si>
  <si>
    <t>autotest-docker</t>
  </si>
  <si>
    <t>hallway</t>
  </si>
  <si>
    <t>remoteStorage</t>
  </si>
  <si>
    <t>doxygen</t>
  </si>
  <si>
    <t>pombola</t>
  </si>
  <si>
    <t>concerto</t>
  </si>
  <si>
    <t>coworfing</t>
  </si>
  <si>
    <t>propelorm</t>
  </si>
  <si>
    <t>tracing-framework</t>
  </si>
  <si>
    <t>Socorro-Tests</t>
  </si>
  <si>
    <t>liquid</t>
  </si>
  <si>
    <t>homebrew-fonts</t>
  </si>
  <si>
    <t>cellcounter</t>
  </si>
  <si>
    <t>sbt-native-packager</t>
  </si>
  <si>
    <t>openfluid</t>
  </si>
  <si>
    <t>Sinon</t>
  </si>
  <si>
    <t>coding-events</t>
  </si>
  <si>
    <t>ui-router</t>
  </si>
  <si>
    <t>chef-logstash</t>
  </si>
  <si>
    <t>handlebars</t>
  </si>
  <si>
    <t>player</t>
  </si>
  <si>
    <t>OpenSC</t>
  </si>
  <si>
    <t>opengm</t>
  </si>
  <si>
    <t>georchestra</t>
  </si>
  <si>
    <t>ci-puppet</t>
  </si>
  <si>
    <t>capifony</t>
  </si>
  <si>
    <t>puppetlabs-rabbitmq</t>
  </si>
  <si>
    <t>SonataDoctrineORMAdminBundle</t>
  </si>
  <si>
    <t>browscap</t>
  </si>
  <si>
    <t>common</t>
  </si>
  <si>
    <t>wouso</t>
  </si>
  <si>
    <t>mapserver</t>
  </si>
  <si>
    <t>tp-qemu</t>
  </si>
  <si>
    <t>beyondz-platform</t>
  </si>
  <si>
    <t>bem-tools</t>
  </si>
  <si>
    <t>SpiderOakMobileClient</t>
  </si>
  <si>
    <t>money</t>
  </si>
  <si>
    <t>joomla-framework</t>
  </si>
  <si>
    <t>sbt-remote-control</t>
  </si>
  <si>
    <t>cheerio</t>
  </si>
  <si>
    <t>phantomas</t>
  </si>
  <si>
    <t>titanium-code-processor</t>
  </si>
  <si>
    <t>nvd3</t>
  </si>
  <si>
    <t>ember-rails</t>
  </si>
  <si>
    <t>algebird</t>
  </si>
  <si>
    <t>activerecord-jdbc-adapter</t>
  </si>
  <si>
    <t>skylines</t>
  </si>
  <si>
    <t>ecommerce</t>
  </si>
  <si>
    <t>celluloid</t>
  </si>
  <si>
    <t>geoext2</t>
  </si>
  <si>
    <t>LiipImagineBundle</t>
  </si>
  <si>
    <t>XBlock</t>
  </si>
  <si>
    <t>sunspot</t>
  </si>
  <si>
    <t>launchpad</t>
  </si>
  <si>
    <t>nanoc</t>
  </si>
  <si>
    <t>bitcoinjs-lib</t>
  </si>
  <si>
    <t>async</t>
  </si>
  <si>
    <t>riak-python-client</t>
  </si>
  <si>
    <t>zf1</t>
  </si>
  <si>
    <t>comfortable-mexican-sofa</t>
  </si>
  <si>
    <t>VisitorChat</t>
  </si>
  <si>
    <t>dagger</t>
  </si>
  <si>
    <t>reicast-emulator</t>
  </si>
  <si>
    <t>dimagi-utils</t>
  </si>
  <si>
    <t>moveit_ros</t>
  </si>
  <si>
    <t>Kotti</t>
  </si>
  <si>
    <t>airlift</t>
  </si>
  <si>
    <t>angular-leaflet-directive</t>
  </si>
  <si>
    <t>yeoman</t>
  </si>
  <si>
    <t>eutester</t>
  </si>
  <si>
    <t>mongo-python-driver</t>
  </si>
  <si>
    <t>mcMMO</t>
  </si>
  <si>
    <t>clearance</t>
  </si>
  <si>
    <t>sorcery</t>
  </si>
  <si>
    <t>typeahead</t>
  </si>
  <si>
    <t>lims-core</t>
  </si>
  <si>
    <t>ieee</t>
  </si>
  <si>
    <t>tweepy</t>
  </si>
  <si>
    <t>ActionBarSherlock</t>
  </si>
  <si>
    <t>turtle</t>
  </si>
  <si>
    <t>node-restify</t>
  </si>
  <si>
    <t>django-debug-toolbar</t>
  </si>
  <si>
    <t>panopticon</t>
  </si>
  <si>
    <t>hiera</t>
  </si>
  <si>
    <t>commafeed</t>
  </si>
  <si>
    <t>wymeditor</t>
  </si>
  <si>
    <t>puma</t>
  </si>
  <si>
    <t>capybara-webkit</t>
  </si>
  <si>
    <t>virtualenv</t>
  </si>
  <si>
    <t>supercollider</t>
  </si>
  <si>
    <t>casexml</t>
  </si>
  <si>
    <t>android-async-http</t>
  </si>
  <si>
    <t>refinerycms-blog</t>
  </si>
  <si>
    <t>Sylius-Docs</t>
  </si>
  <si>
    <t>node-postgres</t>
  </si>
  <si>
    <t>atlas-model</t>
  </si>
  <si>
    <t>cylon</t>
  </si>
  <si>
    <t>commons</t>
  </si>
  <si>
    <t>kaminari</t>
  </si>
  <si>
    <t>node-http-proxy</t>
  </si>
  <si>
    <t>html5please</t>
  </si>
  <si>
    <t>frontend-www</t>
  </si>
  <si>
    <t>nodeclub</t>
  </si>
  <si>
    <t>pyrax</t>
  </si>
  <si>
    <t>groonga</t>
  </si>
  <si>
    <t>zyre</t>
  </si>
  <si>
    <t>Mudlet</t>
  </si>
  <si>
    <t>Claroline</t>
  </si>
  <si>
    <t>imbo</t>
  </si>
  <si>
    <t>prawn</t>
  </si>
  <si>
    <t>vienna-rss</t>
  </si>
  <si>
    <t>nipy</t>
  </si>
  <si>
    <t>sprockets</t>
  </si>
  <si>
    <t>eve</t>
  </si>
  <si>
    <t>sensor-cloud-website</t>
  </si>
  <si>
    <t>FOSCommentBundle</t>
  </si>
  <si>
    <t>foreman</t>
  </si>
  <si>
    <t>BubbleWrap</t>
  </si>
  <si>
    <t>trema</t>
  </si>
  <si>
    <t>Hydra</t>
  </si>
  <si>
    <t>scribe-java</t>
  </si>
  <si>
    <t>sm</t>
  </si>
  <si>
    <t>ooni-probe</t>
  </si>
  <si>
    <t>dustjs</t>
  </si>
  <si>
    <t>Gandalf</t>
  </si>
  <si>
    <t>supervisor</t>
  </si>
  <si>
    <t>DoctrineModule</t>
  </si>
  <si>
    <t>freeseer</t>
  </si>
  <si>
    <t>fwdays</t>
  </si>
  <si>
    <t>cloud_controller_ng</t>
  </si>
  <si>
    <t>torque</t>
  </si>
  <si>
    <t>candycane</t>
  </si>
  <si>
    <t>pivotal_workstation</t>
  </si>
  <si>
    <t>notification_server</t>
  </si>
  <si>
    <t>bcfg2</t>
  </si>
  <si>
    <t>regulations-parser</t>
  </si>
  <si>
    <t>MakeAPI</t>
  </si>
  <si>
    <t>django-filer</t>
  </si>
  <si>
    <t>webmaker-events-2</t>
  </si>
  <si>
    <t>YouCompleteMe</t>
  </si>
  <si>
    <t>BinPy</t>
  </si>
  <si>
    <t>logback</t>
  </si>
  <si>
    <t>flowplayer</t>
  </si>
  <si>
    <t>spyne</t>
  </si>
  <si>
    <t>lims-api</t>
  </si>
  <si>
    <t>acts-as-taggable-on</t>
  </si>
  <si>
    <t>macovei</t>
  </si>
  <si>
    <t>Laravel-Administrator</t>
  </si>
  <si>
    <t>cookcountyjail</t>
  </si>
  <si>
    <t>awestruct</t>
  </si>
  <si>
    <t>ember-model</t>
  </si>
  <si>
    <t>ros_comm</t>
  </si>
  <si>
    <t>support</t>
  </si>
  <si>
    <t>tiled</t>
  </si>
  <si>
    <t>KnpBundles</t>
  </si>
  <si>
    <t>crawljax</t>
  </si>
  <si>
    <t>flot</t>
  </si>
  <si>
    <t>feincms</t>
  </si>
  <si>
    <t>node-mysql</t>
  </si>
  <si>
    <t>Imagine</t>
  </si>
  <si>
    <t>factory_girl</t>
  </si>
  <si>
    <t>govuk_content_api</t>
  </si>
  <si>
    <t>travis-ci</t>
  </si>
  <si>
    <t>trelby</t>
  </si>
  <si>
    <t>assemble</t>
  </si>
  <si>
    <t>rubber</t>
  </si>
  <si>
    <t>django-userena</t>
  </si>
  <si>
    <t>twitter</t>
  </si>
  <si>
    <t>onyx</t>
  </si>
  <si>
    <t>total # of projects</t>
  </si>
  <si>
    <t>&gt;17500</t>
  </si>
  <si>
    <t>number of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</si>
</sst>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Style 1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Commits</a:t>
            </a:r>
            <a:r>
              <a:rPr lang="en-US" baseline="0"/>
              <a:t> vs Freq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 sec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Sheet2!$C$2:$C$571</c:f>
              <c:numCache>
                <c:formatCode>General</c:formatCode>
                <c:ptCount val="570"/>
                <c:pt idx="0">
                  <c:v>0.0091743119266055</c:v>
                </c:pt>
                <c:pt idx="1">
                  <c:v>0.0744186046511627</c:v>
                </c:pt>
                <c:pt idx="2">
                  <c:v>0.00819672131147541</c:v>
                </c:pt>
                <c:pt idx="3">
                  <c:v>0.0120724346076458</c:v>
                </c:pt>
                <c:pt idx="4">
                  <c:v>0.0190839694656488</c:v>
                </c:pt>
                <c:pt idx="5">
                  <c:v>0.057335581787521</c:v>
                </c:pt>
                <c:pt idx="6">
                  <c:v>0.028052805280528</c:v>
                </c:pt>
                <c:pt idx="7">
                  <c:v>0.0</c:v>
                </c:pt>
                <c:pt idx="8">
                  <c:v>0.0139751552795031</c:v>
                </c:pt>
                <c:pt idx="9">
                  <c:v>0.0153609831029185</c:v>
                </c:pt>
                <c:pt idx="10">
                  <c:v>0.0157142857142857</c:v>
                </c:pt>
                <c:pt idx="11">
                  <c:v>0.00142450142450142</c:v>
                </c:pt>
                <c:pt idx="12">
                  <c:v>0.3</c:v>
                </c:pt>
                <c:pt idx="13">
                  <c:v>0.0165061898211829</c:v>
                </c:pt>
                <c:pt idx="14">
                  <c:v>0.0503978779840848</c:v>
                </c:pt>
                <c:pt idx="15">
                  <c:v>0.0223684210526315</c:v>
                </c:pt>
                <c:pt idx="16">
                  <c:v>0.149606299212598</c:v>
                </c:pt>
                <c:pt idx="17">
                  <c:v>0.0386100386100386</c:v>
                </c:pt>
                <c:pt idx="18">
                  <c:v>0.0218228498074454</c:v>
                </c:pt>
                <c:pt idx="19">
                  <c:v>0.0765370138017565</c:v>
                </c:pt>
                <c:pt idx="20">
                  <c:v>0.0351317440401505</c:v>
                </c:pt>
                <c:pt idx="21">
                  <c:v>0.0383663366336633</c:v>
                </c:pt>
                <c:pt idx="22">
                  <c:v>0.0222496909765142</c:v>
                </c:pt>
                <c:pt idx="23">
                  <c:v>0.00118483412322274</c:v>
                </c:pt>
                <c:pt idx="24">
                  <c:v>0.0058411214953271</c:v>
                </c:pt>
                <c:pt idx="25">
                  <c:v>0.0824622531939605</c:v>
                </c:pt>
                <c:pt idx="26">
                  <c:v>0.048667439165701</c:v>
                </c:pt>
                <c:pt idx="27">
                  <c:v>0.0229621125143513</c:v>
                </c:pt>
                <c:pt idx="28">
                  <c:v>0.00572737686139747</c:v>
                </c:pt>
                <c:pt idx="29">
                  <c:v>0.0723163841807909</c:v>
                </c:pt>
                <c:pt idx="30">
                  <c:v>0.020293122886133</c:v>
                </c:pt>
                <c:pt idx="31">
                  <c:v>0.0</c:v>
                </c:pt>
                <c:pt idx="32">
                  <c:v>0.0434298440979955</c:v>
                </c:pt>
                <c:pt idx="33">
                  <c:v>0.0122222222222222</c:v>
                </c:pt>
                <c:pt idx="34">
                  <c:v>0.103218645948945</c:v>
                </c:pt>
                <c:pt idx="35">
                  <c:v>0.026431718061674</c:v>
                </c:pt>
                <c:pt idx="36">
                  <c:v>0.0</c:v>
                </c:pt>
                <c:pt idx="37">
                  <c:v>0.0791208791208791</c:v>
                </c:pt>
                <c:pt idx="38">
                  <c:v>0.0610932475884244</c:v>
                </c:pt>
                <c:pt idx="39">
                  <c:v>0.0363636363636363</c:v>
                </c:pt>
                <c:pt idx="40">
                  <c:v>0.024416135881104</c:v>
                </c:pt>
                <c:pt idx="41">
                  <c:v>0.0127118644067796</c:v>
                </c:pt>
                <c:pt idx="42">
                  <c:v>0.0189473684210526</c:v>
                </c:pt>
                <c:pt idx="43">
                  <c:v>0.0368033648790746</c:v>
                </c:pt>
                <c:pt idx="44">
                  <c:v>0.0131712259371833</c:v>
                </c:pt>
                <c:pt idx="45">
                  <c:v>0.0808080808080808</c:v>
                </c:pt>
                <c:pt idx="46">
                  <c:v>0.0689310689310689</c:v>
                </c:pt>
                <c:pt idx="47">
                  <c:v>0.00399600399600399</c:v>
                </c:pt>
                <c:pt idx="48">
                  <c:v>0.0879120879120879</c:v>
                </c:pt>
                <c:pt idx="49">
                  <c:v>0.00492610837438423</c:v>
                </c:pt>
                <c:pt idx="50">
                  <c:v>0.0</c:v>
                </c:pt>
                <c:pt idx="51">
                  <c:v>0.0</c:v>
                </c:pt>
                <c:pt idx="52">
                  <c:v>0.00195503421309872</c:v>
                </c:pt>
                <c:pt idx="53">
                  <c:v>0.0183220829315332</c:v>
                </c:pt>
                <c:pt idx="54">
                  <c:v>0.0153846153846153</c:v>
                </c:pt>
                <c:pt idx="55">
                  <c:v>0.0363288718929254</c:v>
                </c:pt>
                <c:pt idx="56">
                  <c:v>0.0944656488549618</c:v>
                </c:pt>
                <c:pt idx="57">
                  <c:v>0.117813383600377</c:v>
                </c:pt>
                <c:pt idx="58">
                  <c:v>0.000938086303939962</c:v>
                </c:pt>
                <c:pt idx="59">
                  <c:v>0.0327715355805243</c:v>
                </c:pt>
                <c:pt idx="60">
                  <c:v>0.0139794967381174</c:v>
                </c:pt>
                <c:pt idx="61">
                  <c:v>0.0391425908667288</c:v>
                </c:pt>
                <c:pt idx="62">
                  <c:v>0.0502325581395348</c:v>
                </c:pt>
                <c:pt idx="63">
                  <c:v>0.0</c:v>
                </c:pt>
                <c:pt idx="64">
                  <c:v>0.0325278810408921</c:v>
                </c:pt>
                <c:pt idx="65">
                  <c:v>0.0259259259259259</c:v>
                </c:pt>
                <c:pt idx="66">
                  <c:v>0.00461254612546125</c:v>
                </c:pt>
                <c:pt idx="67">
                  <c:v>0.0129151291512915</c:v>
                </c:pt>
                <c:pt idx="68">
                  <c:v>0.0810313075506445</c:v>
                </c:pt>
                <c:pt idx="69">
                  <c:v>0.0615808823529411</c:v>
                </c:pt>
                <c:pt idx="70">
                  <c:v>0.0344827586206896</c:v>
                </c:pt>
                <c:pt idx="71">
                  <c:v>0.0099728014505893</c:v>
                </c:pt>
                <c:pt idx="72">
                  <c:v>0.0243462578899909</c:v>
                </c:pt>
                <c:pt idx="73">
                  <c:v>0.00357462019660411</c:v>
                </c:pt>
                <c:pt idx="74">
                  <c:v>0.0570409982174688</c:v>
                </c:pt>
                <c:pt idx="75">
                  <c:v>0.0515097690941385</c:v>
                </c:pt>
                <c:pt idx="76">
                  <c:v>0.031858407079646</c:v>
                </c:pt>
                <c:pt idx="77">
                  <c:v>0.0</c:v>
                </c:pt>
                <c:pt idx="78">
                  <c:v>0.0114638447971781</c:v>
                </c:pt>
                <c:pt idx="79">
                  <c:v>0.021795989537925</c:v>
                </c:pt>
                <c:pt idx="80">
                  <c:v>0.0486111111111111</c:v>
                </c:pt>
                <c:pt idx="81">
                  <c:v>0.0685763888888889</c:v>
                </c:pt>
                <c:pt idx="82">
                  <c:v>0.0207972270363951</c:v>
                </c:pt>
                <c:pt idx="83">
                  <c:v>0.0</c:v>
                </c:pt>
                <c:pt idx="84">
                  <c:v>0.0</c:v>
                </c:pt>
                <c:pt idx="85">
                  <c:v>0.0629310344827586</c:v>
                </c:pt>
                <c:pt idx="86">
                  <c:v>0.148845166809238</c:v>
                </c:pt>
                <c:pt idx="87">
                  <c:v>0.0262934690415606</c:v>
                </c:pt>
                <c:pt idx="88">
                  <c:v>0.0447635135135135</c:v>
                </c:pt>
                <c:pt idx="89">
                  <c:v>0.0</c:v>
                </c:pt>
                <c:pt idx="90">
                  <c:v>0.0250836120401337</c:v>
                </c:pt>
                <c:pt idx="91">
                  <c:v>0.00495049504950495</c:v>
                </c:pt>
                <c:pt idx="92">
                  <c:v>0.0115511551155115</c:v>
                </c:pt>
                <c:pt idx="93">
                  <c:v>0.0512611879576891</c:v>
                </c:pt>
                <c:pt idx="94">
                  <c:v>0.024330900243309</c:v>
                </c:pt>
                <c:pt idx="95">
                  <c:v>0.0370668815471394</c:v>
                </c:pt>
                <c:pt idx="96">
                  <c:v>0.0435132957292506</c:v>
                </c:pt>
                <c:pt idx="97">
                  <c:v>0.0144810941271118</c:v>
                </c:pt>
                <c:pt idx="98">
                  <c:v>0.0920736589271417</c:v>
                </c:pt>
                <c:pt idx="99">
                  <c:v>0.014388489208633</c:v>
                </c:pt>
                <c:pt idx="100">
                  <c:v>0.0590111642743221</c:v>
                </c:pt>
                <c:pt idx="101">
                  <c:v>0.000796178343949044</c:v>
                </c:pt>
                <c:pt idx="102">
                  <c:v>0.0284360189573459</c:v>
                </c:pt>
                <c:pt idx="103">
                  <c:v>0.12723041117145</c:v>
                </c:pt>
                <c:pt idx="104">
                  <c:v>0.0193798449612403</c:v>
                </c:pt>
                <c:pt idx="105">
                  <c:v>0.0247104247104247</c:v>
                </c:pt>
                <c:pt idx="106">
                  <c:v>0.0131071703932151</c:v>
                </c:pt>
                <c:pt idx="107">
                  <c:v>0.043076923076923</c:v>
                </c:pt>
                <c:pt idx="108">
                  <c:v>0.0015267175572519</c:v>
                </c:pt>
                <c:pt idx="109">
                  <c:v>0.0394537177541729</c:v>
                </c:pt>
                <c:pt idx="110">
                  <c:v>0.0287226001511715</c:v>
                </c:pt>
                <c:pt idx="111">
                  <c:v>0.0</c:v>
                </c:pt>
                <c:pt idx="112">
                  <c:v>0.019563581640331</c:v>
                </c:pt>
                <c:pt idx="113">
                  <c:v>0.000745712155108128</c:v>
                </c:pt>
                <c:pt idx="114">
                  <c:v>0.00890868596881959</c:v>
                </c:pt>
                <c:pt idx="115">
                  <c:v>0.0</c:v>
                </c:pt>
                <c:pt idx="116">
                  <c:v>0.336489439184268</c:v>
                </c:pt>
                <c:pt idx="117">
                  <c:v>0.0458181818181818</c:v>
                </c:pt>
                <c:pt idx="118">
                  <c:v>0.00793078586878154</c:v>
                </c:pt>
                <c:pt idx="119">
                  <c:v>0.0471428571428571</c:v>
                </c:pt>
                <c:pt idx="120">
                  <c:v>0.0421428571428571</c:v>
                </c:pt>
                <c:pt idx="121">
                  <c:v>0.0942857142857142</c:v>
                </c:pt>
                <c:pt idx="122">
                  <c:v>0.0264285714285714</c:v>
                </c:pt>
                <c:pt idx="123">
                  <c:v>0.173789173789173</c:v>
                </c:pt>
                <c:pt idx="124">
                  <c:v>0.0446491849751949</c:v>
                </c:pt>
                <c:pt idx="125">
                  <c:v>0.0998583569405099</c:v>
                </c:pt>
                <c:pt idx="126">
                  <c:v>0.069964664310954</c:v>
                </c:pt>
                <c:pt idx="127">
                  <c:v>0.0816901408450704</c:v>
                </c:pt>
                <c:pt idx="128">
                  <c:v>0.00139762403913347</c:v>
                </c:pt>
                <c:pt idx="129">
                  <c:v>0.0167714884696016</c:v>
                </c:pt>
                <c:pt idx="130">
                  <c:v>0.00139178844815588</c:v>
                </c:pt>
                <c:pt idx="131">
                  <c:v>0.0859320859320859</c:v>
                </c:pt>
                <c:pt idx="132">
                  <c:v>0.0124481327800829</c:v>
                </c:pt>
                <c:pt idx="133">
                  <c:v>0.0404941660947151</c:v>
                </c:pt>
                <c:pt idx="134">
                  <c:v>0.00408997955010225</c:v>
                </c:pt>
                <c:pt idx="135">
                  <c:v>0.0719131614654002</c:v>
                </c:pt>
                <c:pt idx="136">
                  <c:v>0.0264227642276422</c:v>
                </c:pt>
                <c:pt idx="137">
                  <c:v>0.0</c:v>
                </c:pt>
                <c:pt idx="138">
                  <c:v>0.0290148448043184</c:v>
                </c:pt>
                <c:pt idx="139">
                  <c:v>0.019502353732347</c:v>
                </c:pt>
                <c:pt idx="140">
                  <c:v>0.00268636668905305</c:v>
                </c:pt>
                <c:pt idx="141">
                  <c:v>0.0912139503688799</c:v>
                </c:pt>
                <c:pt idx="142">
                  <c:v>0.0502313284864507</c:v>
                </c:pt>
                <c:pt idx="143">
                  <c:v>0.0592885375494071</c:v>
                </c:pt>
                <c:pt idx="144">
                  <c:v>0.00196078431372549</c:v>
                </c:pt>
                <c:pt idx="145">
                  <c:v>0.0176355323318092</c:v>
                </c:pt>
                <c:pt idx="146">
                  <c:v>0.010443864229765</c:v>
                </c:pt>
                <c:pt idx="147">
                  <c:v>0.123939986953685</c:v>
                </c:pt>
                <c:pt idx="148">
                  <c:v>0.0169381107491856</c:v>
                </c:pt>
                <c:pt idx="149">
                  <c:v>0.122897800776196</c:v>
                </c:pt>
                <c:pt idx="150">
                  <c:v>0.327943078913324</c:v>
                </c:pt>
                <c:pt idx="151">
                  <c:v>0.0</c:v>
                </c:pt>
                <c:pt idx="152">
                  <c:v>0.0192431045542014</c:v>
                </c:pt>
                <c:pt idx="153">
                  <c:v>0.0191570881226053</c:v>
                </c:pt>
                <c:pt idx="154">
                  <c:v>0.0236119974473516</c:v>
                </c:pt>
                <c:pt idx="155">
                  <c:v>0.0298792116973935</c:v>
                </c:pt>
                <c:pt idx="156">
                  <c:v>0.433185560481317</c:v>
                </c:pt>
                <c:pt idx="157">
                  <c:v>0.0351097178683385</c:v>
                </c:pt>
                <c:pt idx="158">
                  <c:v>0.0462789243277048</c:v>
                </c:pt>
                <c:pt idx="159">
                  <c:v>0.00619962802231866</c:v>
                </c:pt>
                <c:pt idx="160">
                  <c:v>0.0154416306361951</c:v>
                </c:pt>
                <c:pt idx="161">
                  <c:v>0.0339296730413325</c:v>
                </c:pt>
                <c:pt idx="162">
                  <c:v>0.120689655172413</c:v>
                </c:pt>
                <c:pt idx="163">
                  <c:v>0.00367647058823529</c:v>
                </c:pt>
                <c:pt idx="164">
                  <c:v>0.218920557913887</c:v>
                </c:pt>
                <c:pt idx="165">
                  <c:v>0.0169184290030211</c:v>
                </c:pt>
                <c:pt idx="166">
                  <c:v>0.164556962025316</c:v>
                </c:pt>
                <c:pt idx="167">
                  <c:v>0.166164960866947</c:v>
                </c:pt>
                <c:pt idx="168">
                  <c:v>0.0773381294964028</c:v>
                </c:pt>
                <c:pt idx="169">
                  <c:v>0.0149253731343283</c:v>
                </c:pt>
                <c:pt idx="170">
                  <c:v>0.0398098633392751</c:v>
                </c:pt>
                <c:pt idx="171">
                  <c:v>0.0467179183914843</c:v>
                </c:pt>
                <c:pt idx="172">
                  <c:v>0.0560471976401179</c:v>
                </c:pt>
                <c:pt idx="173">
                  <c:v>0.00176782557454331</c:v>
                </c:pt>
                <c:pt idx="174">
                  <c:v>0.0965842167255594</c:v>
                </c:pt>
                <c:pt idx="175">
                  <c:v>0.00585823081429408</c:v>
                </c:pt>
                <c:pt idx="176">
                  <c:v>0.0385064177362893</c:v>
                </c:pt>
                <c:pt idx="177">
                  <c:v>0.00408163265306122</c:v>
                </c:pt>
                <c:pt idx="178">
                  <c:v>0.137790697674418</c:v>
                </c:pt>
                <c:pt idx="179">
                  <c:v>0.0144592249855407</c:v>
                </c:pt>
                <c:pt idx="180">
                  <c:v>0.126947489901904</c:v>
                </c:pt>
                <c:pt idx="181">
                  <c:v>0.109330280480824</c:v>
                </c:pt>
                <c:pt idx="182">
                  <c:v>0.00114220445459737</c:v>
                </c:pt>
                <c:pt idx="183">
                  <c:v>0.00057012542759407</c:v>
                </c:pt>
                <c:pt idx="184">
                  <c:v>0.00511945392491467</c:v>
                </c:pt>
                <c:pt idx="185">
                  <c:v>0.0124575311438278</c:v>
                </c:pt>
                <c:pt idx="186">
                  <c:v>0.0231116121758737</c:v>
                </c:pt>
                <c:pt idx="187">
                  <c:v>0.0106681639528354</c:v>
                </c:pt>
                <c:pt idx="188">
                  <c:v>0.0252242152466367</c:v>
                </c:pt>
                <c:pt idx="189">
                  <c:v>0.0207399103139013</c:v>
                </c:pt>
                <c:pt idx="190">
                  <c:v>0.0033500837520938</c:v>
                </c:pt>
                <c:pt idx="191">
                  <c:v>0.122699386503067</c:v>
                </c:pt>
                <c:pt idx="192">
                  <c:v>0.0472222222222222</c:v>
                </c:pt>
                <c:pt idx="193">
                  <c:v>0.0168661588683351</c:v>
                </c:pt>
                <c:pt idx="194">
                  <c:v>0.0742950108459869</c:v>
                </c:pt>
                <c:pt idx="195">
                  <c:v>0.0551649540292049</c:v>
                </c:pt>
                <c:pt idx="196">
                  <c:v>0.0140313005936319</c:v>
                </c:pt>
                <c:pt idx="197">
                  <c:v>0.0382131324004305</c:v>
                </c:pt>
                <c:pt idx="198">
                  <c:v>0.0267952840300107</c:v>
                </c:pt>
                <c:pt idx="199">
                  <c:v>0.0372340425531914</c:v>
                </c:pt>
                <c:pt idx="200">
                  <c:v>0.0430672268907563</c:v>
                </c:pt>
                <c:pt idx="201">
                  <c:v>0.0865233350812794</c:v>
                </c:pt>
                <c:pt idx="202">
                  <c:v>0.0308900523560209</c:v>
                </c:pt>
                <c:pt idx="203">
                  <c:v>0.10727367870225</c:v>
                </c:pt>
                <c:pt idx="204">
                  <c:v>0.0277341705913134</c:v>
                </c:pt>
                <c:pt idx="205">
                  <c:v>0.00573215216258467</c:v>
                </c:pt>
                <c:pt idx="206">
                  <c:v>0.0269849507005708</c:v>
                </c:pt>
                <c:pt idx="207">
                  <c:v>0.0335051546391752</c:v>
                </c:pt>
                <c:pt idx="208">
                  <c:v>0.0262480699948533</c:v>
                </c:pt>
                <c:pt idx="209">
                  <c:v>0.00771604938271604</c:v>
                </c:pt>
                <c:pt idx="210">
                  <c:v>0.0220625962031811</c:v>
                </c:pt>
                <c:pt idx="211">
                  <c:v>0.0056439199589533</c:v>
                </c:pt>
                <c:pt idx="212">
                  <c:v>0.016905737704918</c:v>
                </c:pt>
                <c:pt idx="213">
                  <c:v>0.0712468193384223</c:v>
                </c:pt>
                <c:pt idx="214">
                  <c:v>0.00709579320831221</c:v>
                </c:pt>
                <c:pt idx="215">
                  <c:v>0.0265930757651781</c:v>
                </c:pt>
                <c:pt idx="216">
                  <c:v>0.019019019019019</c:v>
                </c:pt>
                <c:pt idx="217">
                  <c:v>0.0399800099950025</c:v>
                </c:pt>
                <c:pt idx="218">
                  <c:v>0.00599700149925037</c:v>
                </c:pt>
                <c:pt idx="219">
                  <c:v>0.0585898709036742</c:v>
                </c:pt>
                <c:pt idx="220">
                  <c:v>0.0628992628992629</c:v>
                </c:pt>
                <c:pt idx="221">
                  <c:v>0.0107896027464443</c:v>
                </c:pt>
                <c:pt idx="222">
                  <c:v>0.0596868884540117</c:v>
                </c:pt>
                <c:pt idx="223">
                  <c:v>0.0831307729703451</c:v>
                </c:pt>
                <c:pt idx="224">
                  <c:v>0.0445736434108527</c:v>
                </c:pt>
                <c:pt idx="225">
                  <c:v>0.0193050193050193</c:v>
                </c:pt>
                <c:pt idx="226">
                  <c:v>0.183653846153846</c:v>
                </c:pt>
                <c:pt idx="227">
                  <c:v>0.0329355608591885</c:v>
                </c:pt>
                <c:pt idx="228">
                  <c:v>0.0104911778731521</c:v>
                </c:pt>
                <c:pt idx="229">
                  <c:v>0.0166746069556931</c:v>
                </c:pt>
                <c:pt idx="230">
                  <c:v>0.0103920642418516</c:v>
                </c:pt>
                <c:pt idx="231">
                  <c:v>0.0819209039548022</c:v>
                </c:pt>
                <c:pt idx="232">
                  <c:v>0.0767419962335216</c:v>
                </c:pt>
                <c:pt idx="233">
                  <c:v>0.0366886171213546</c:v>
                </c:pt>
                <c:pt idx="234">
                  <c:v>0.0197554092191909</c:v>
                </c:pt>
                <c:pt idx="235">
                  <c:v>0.024310425432445</c:v>
                </c:pt>
                <c:pt idx="236">
                  <c:v>0.0401681457262961</c:v>
                </c:pt>
                <c:pt idx="237">
                  <c:v>0.0627906976744186</c:v>
                </c:pt>
                <c:pt idx="238">
                  <c:v>0.226808905380333</c:v>
                </c:pt>
                <c:pt idx="239">
                  <c:v>0.163113994439295</c:v>
                </c:pt>
                <c:pt idx="240">
                  <c:v>0.0124481327800829</c:v>
                </c:pt>
                <c:pt idx="241">
                  <c:v>0.0932904411764705</c:v>
                </c:pt>
                <c:pt idx="242">
                  <c:v>0.0270022883295194</c:v>
                </c:pt>
                <c:pt idx="243">
                  <c:v>0.0589041095890411</c:v>
                </c:pt>
                <c:pt idx="244">
                  <c:v>0.114611872146118</c:v>
                </c:pt>
                <c:pt idx="245">
                  <c:v>0.02959927140255</c:v>
                </c:pt>
                <c:pt idx="246">
                  <c:v>0.0100136549840691</c:v>
                </c:pt>
                <c:pt idx="247">
                  <c:v>0.245240253853127</c:v>
                </c:pt>
                <c:pt idx="248">
                  <c:v>0.185720741075463</c:v>
                </c:pt>
                <c:pt idx="249">
                  <c:v>0.0175438596491228</c:v>
                </c:pt>
                <c:pt idx="250">
                  <c:v>0.0143820224719101</c:v>
                </c:pt>
                <c:pt idx="251">
                  <c:v>0.0805877114870881</c:v>
                </c:pt>
                <c:pt idx="252">
                  <c:v>0.0556297285269247</c:v>
                </c:pt>
                <c:pt idx="253">
                  <c:v>0.0381882770870337</c:v>
                </c:pt>
                <c:pt idx="254">
                  <c:v>0.0885347498893315</c:v>
                </c:pt>
                <c:pt idx="255">
                  <c:v>0.0832226648959716</c:v>
                </c:pt>
                <c:pt idx="256">
                  <c:v>0.000440917107583774</c:v>
                </c:pt>
                <c:pt idx="257">
                  <c:v>0.0292193632795464</c:v>
                </c:pt>
                <c:pt idx="258">
                  <c:v>0.013949433304272</c:v>
                </c:pt>
                <c:pt idx="259">
                  <c:v>0.0487380330722367</c:v>
                </c:pt>
                <c:pt idx="260">
                  <c:v>0.144908616187989</c:v>
                </c:pt>
                <c:pt idx="261">
                  <c:v>0.0787298825576337</c:v>
                </c:pt>
                <c:pt idx="262">
                  <c:v>0.0134782608695652</c:v>
                </c:pt>
                <c:pt idx="263">
                  <c:v>0.0634506736201651</c:v>
                </c:pt>
                <c:pt idx="264">
                  <c:v>0.014273356401384</c:v>
                </c:pt>
                <c:pt idx="265">
                  <c:v>0.0703192407247627</c:v>
                </c:pt>
                <c:pt idx="266">
                  <c:v>0.0924333619948409</c:v>
                </c:pt>
                <c:pt idx="267">
                  <c:v>0.0792970424346335</c:v>
                </c:pt>
                <c:pt idx="268">
                  <c:v>0.0964423489069867</c:v>
                </c:pt>
                <c:pt idx="269">
                  <c:v>0.0436643835616438</c:v>
                </c:pt>
                <c:pt idx="270">
                  <c:v>0.0706382978723404</c:v>
                </c:pt>
                <c:pt idx="271">
                  <c:v>0.169073916737468</c:v>
                </c:pt>
                <c:pt idx="272">
                  <c:v>0.0636942675159235</c:v>
                </c:pt>
                <c:pt idx="273">
                  <c:v>0.00721868365180467</c:v>
                </c:pt>
                <c:pt idx="274">
                  <c:v>0.011874469889737</c:v>
                </c:pt>
                <c:pt idx="275">
                  <c:v>0.0770207363520947</c:v>
                </c:pt>
                <c:pt idx="276">
                  <c:v>0.0736352094794752</c:v>
                </c:pt>
                <c:pt idx="277">
                  <c:v>0.358736842105263</c:v>
                </c:pt>
                <c:pt idx="278">
                  <c:v>0.0229741019214703</c:v>
                </c:pt>
                <c:pt idx="279">
                  <c:v>0.0321503131524008</c:v>
                </c:pt>
                <c:pt idx="280">
                  <c:v>0.0108423686405337</c:v>
                </c:pt>
                <c:pt idx="281">
                  <c:v>0.0395833333333333</c:v>
                </c:pt>
                <c:pt idx="282">
                  <c:v>0.0149068322981366</c:v>
                </c:pt>
                <c:pt idx="283">
                  <c:v>0.00413393964448119</c:v>
                </c:pt>
                <c:pt idx="284">
                  <c:v>0.102479338842975</c:v>
                </c:pt>
                <c:pt idx="285">
                  <c:v>0.0681536555142503</c:v>
                </c:pt>
                <c:pt idx="286">
                  <c:v>0.016359918200409</c:v>
                </c:pt>
                <c:pt idx="287">
                  <c:v>0.00286064568859828</c:v>
                </c:pt>
                <c:pt idx="288">
                  <c:v>0.073170731707317</c:v>
                </c:pt>
                <c:pt idx="289">
                  <c:v>0.0633888663145063</c:v>
                </c:pt>
                <c:pt idx="290">
                  <c:v>0.0263798701298701</c:v>
                </c:pt>
                <c:pt idx="291">
                  <c:v>0.0274414850686037</c:v>
                </c:pt>
                <c:pt idx="292">
                  <c:v>0.0430237233614796</c:v>
                </c:pt>
                <c:pt idx="293">
                  <c:v>0.0128410914927768</c:v>
                </c:pt>
                <c:pt idx="294">
                  <c:v>0.143887775551102</c:v>
                </c:pt>
                <c:pt idx="295">
                  <c:v>0.00039984006397441</c:v>
                </c:pt>
                <c:pt idx="296">
                  <c:v>0.0127439267224213</c:v>
                </c:pt>
                <c:pt idx="297">
                  <c:v>0.0455987311657414</c:v>
                </c:pt>
                <c:pt idx="298">
                  <c:v>0.0452022204599524</c:v>
                </c:pt>
                <c:pt idx="299">
                  <c:v>0.0689115113547376</c:v>
                </c:pt>
                <c:pt idx="300">
                  <c:v>0.0359375</c:v>
                </c:pt>
                <c:pt idx="301">
                  <c:v>0.223597678916827</c:v>
                </c:pt>
                <c:pt idx="302">
                  <c:v>0.0755589822667694</c:v>
                </c:pt>
                <c:pt idx="303">
                  <c:v>0.0225448987390141</c:v>
                </c:pt>
                <c:pt idx="304">
                  <c:v>0.017162471395881</c:v>
                </c:pt>
                <c:pt idx="305">
                  <c:v>0.0080030487804878</c:v>
                </c:pt>
                <c:pt idx="306">
                  <c:v>0.135746606334841</c:v>
                </c:pt>
                <c:pt idx="307">
                  <c:v>0.0713749060856498</c:v>
                </c:pt>
                <c:pt idx="308">
                  <c:v>0.0</c:v>
                </c:pt>
                <c:pt idx="309">
                  <c:v>0.0482017055988134</c:v>
                </c:pt>
                <c:pt idx="310">
                  <c:v>0.00184979652238253</c:v>
                </c:pt>
                <c:pt idx="311">
                  <c:v>0.025887573964497</c:v>
                </c:pt>
                <c:pt idx="312">
                  <c:v>0.00922168941350055</c:v>
                </c:pt>
                <c:pt idx="313">
                  <c:v>0.068106920541926</c:v>
                </c:pt>
                <c:pt idx="314">
                  <c:v>0.0717423133235724</c:v>
                </c:pt>
                <c:pt idx="315">
                  <c:v>0.00695461200585651</c:v>
                </c:pt>
                <c:pt idx="316">
                  <c:v>0.000364298724954462</c:v>
                </c:pt>
                <c:pt idx="317">
                  <c:v>0.023973846712677</c:v>
                </c:pt>
                <c:pt idx="318">
                  <c:v>0.10231381055676</c:v>
                </c:pt>
                <c:pt idx="319">
                  <c:v>0.0408236994219653</c:v>
                </c:pt>
                <c:pt idx="320">
                  <c:v>0.0649116480346195</c:v>
                </c:pt>
                <c:pt idx="321">
                  <c:v>0.0115190784737221</c:v>
                </c:pt>
                <c:pt idx="322">
                  <c:v>0.0485961123110151</c:v>
                </c:pt>
                <c:pt idx="323">
                  <c:v>0.100391598433606</c:v>
                </c:pt>
                <c:pt idx="324">
                  <c:v>0.0526315789473684</c:v>
                </c:pt>
                <c:pt idx="325">
                  <c:v>0.0395061728395061</c:v>
                </c:pt>
                <c:pt idx="326">
                  <c:v>0.0535966149506347</c:v>
                </c:pt>
                <c:pt idx="327">
                  <c:v>0.0481885332395357</c:v>
                </c:pt>
                <c:pt idx="328">
                  <c:v>0.11489810260014</c:v>
                </c:pt>
                <c:pt idx="329">
                  <c:v>0.0471204188481675</c:v>
                </c:pt>
                <c:pt idx="330">
                  <c:v>0.04441360166551</c:v>
                </c:pt>
                <c:pt idx="331">
                  <c:v>0.0780707841776544</c:v>
                </c:pt>
                <c:pt idx="332">
                  <c:v>0.00206256445513922</c:v>
                </c:pt>
                <c:pt idx="333">
                  <c:v>0.00515463917525773</c:v>
                </c:pt>
                <c:pt idx="334">
                  <c:v>0.0652920962199312</c:v>
                </c:pt>
                <c:pt idx="335">
                  <c:v>0.0702295306611853</c:v>
                </c:pt>
                <c:pt idx="336">
                  <c:v>0.112290311537144</c:v>
                </c:pt>
                <c:pt idx="337">
                  <c:v>0.136270491803278</c:v>
                </c:pt>
                <c:pt idx="338">
                  <c:v>0.0208262205530897</c:v>
                </c:pt>
                <c:pt idx="339">
                  <c:v>0.135558583106267</c:v>
                </c:pt>
                <c:pt idx="340">
                  <c:v>0.0132562882392929</c:v>
                </c:pt>
                <c:pt idx="341">
                  <c:v>0.00577249575551782</c:v>
                </c:pt>
                <c:pt idx="342">
                  <c:v>0.0172472100101454</c:v>
                </c:pt>
                <c:pt idx="343">
                  <c:v>0.20655848546315</c:v>
                </c:pt>
                <c:pt idx="344">
                  <c:v>0.00405405405405405</c:v>
                </c:pt>
                <c:pt idx="345">
                  <c:v>0.00843739453256834</c:v>
                </c:pt>
                <c:pt idx="346">
                  <c:v>0.0506072874493927</c:v>
                </c:pt>
                <c:pt idx="347">
                  <c:v>0.0303234501347708</c:v>
                </c:pt>
                <c:pt idx="348">
                  <c:v>0.185060565275908</c:v>
                </c:pt>
                <c:pt idx="349">
                  <c:v>0.0574290484140233</c:v>
                </c:pt>
                <c:pt idx="350">
                  <c:v>0.054242928452579</c:v>
                </c:pt>
                <c:pt idx="351">
                  <c:v>0.0601728723404255</c:v>
                </c:pt>
                <c:pt idx="352">
                  <c:v>0.0327597617471872</c:v>
                </c:pt>
                <c:pt idx="353">
                  <c:v>0.0214805023132848</c:v>
                </c:pt>
                <c:pt idx="354">
                  <c:v>0.0327056491575817</c:v>
                </c:pt>
                <c:pt idx="355">
                  <c:v>0.0260554089709762</c:v>
                </c:pt>
                <c:pt idx="356">
                  <c:v>0.178041543026706</c:v>
                </c:pt>
                <c:pt idx="357">
                  <c:v>0.0856018366677599</c:v>
                </c:pt>
                <c:pt idx="358">
                  <c:v>0.115208877284595</c:v>
                </c:pt>
                <c:pt idx="359">
                  <c:v>0.152216427640156</c:v>
                </c:pt>
                <c:pt idx="360">
                  <c:v>0.139882888744307</c:v>
                </c:pt>
                <c:pt idx="361">
                  <c:v>0.0175381617408249</c:v>
                </c:pt>
                <c:pt idx="362">
                  <c:v>0.283085861846352</c:v>
                </c:pt>
                <c:pt idx="363">
                  <c:v>0.00193423597678916</c:v>
                </c:pt>
                <c:pt idx="364">
                  <c:v>0.0987138263665594</c:v>
                </c:pt>
                <c:pt idx="365">
                  <c:v>0.0366441658630665</c:v>
                </c:pt>
                <c:pt idx="366">
                  <c:v>0.114717223650385</c:v>
                </c:pt>
                <c:pt idx="367">
                  <c:v>0.173144876325088</c:v>
                </c:pt>
                <c:pt idx="368">
                  <c:v>0.0972088546679499</c:v>
                </c:pt>
                <c:pt idx="369">
                  <c:v>0.0551635663887107</c:v>
                </c:pt>
                <c:pt idx="370">
                  <c:v>0.0140754958413307</c:v>
                </c:pt>
                <c:pt idx="371">
                  <c:v>0.0376395534290271</c:v>
                </c:pt>
                <c:pt idx="372">
                  <c:v>0.00446428571428571</c:v>
                </c:pt>
                <c:pt idx="373">
                  <c:v>0.0553787396562698</c:v>
                </c:pt>
                <c:pt idx="374">
                  <c:v>0.0206545916746107</c:v>
                </c:pt>
                <c:pt idx="375">
                  <c:v>0.0305319483789738</c:v>
                </c:pt>
                <c:pt idx="376">
                  <c:v>0.0152886115444617</c:v>
                </c:pt>
                <c:pt idx="377">
                  <c:v>0.0233281493001555</c:v>
                </c:pt>
                <c:pt idx="378">
                  <c:v>0.0225587144622991</c:v>
                </c:pt>
                <c:pt idx="379">
                  <c:v>0.0257668711656441</c:v>
                </c:pt>
                <c:pt idx="380">
                  <c:v>0.0287461773700305</c:v>
                </c:pt>
                <c:pt idx="381">
                  <c:v>0.0216331505179768</c:v>
                </c:pt>
                <c:pt idx="382">
                  <c:v>0.0246725555893999</c:v>
                </c:pt>
                <c:pt idx="383">
                  <c:v>0.00515933232169954</c:v>
                </c:pt>
                <c:pt idx="384">
                  <c:v>0.0278359772523196</c:v>
                </c:pt>
                <c:pt idx="385">
                  <c:v>0.0867484295542925</c:v>
                </c:pt>
                <c:pt idx="386">
                  <c:v>0.0158492822966507</c:v>
                </c:pt>
                <c:pt idx="387">
                  <c:v>0.0368828078524687</c:v>
                </c:pt>
                <c:pt idx="388">
                  <c:v>0.00740960284528749</c:v>
                </c:pt>
                <c:pt idx="389">
                  <c:v>0.0215339233038348</c:v>
                </c:pt>
                <c:pt idx="390">
                  <c:v>0.0822281167108753</c:v>
                </c:pt>
                <c:pt idx="391">
                  <c:v>0.00642898889538281</c:v>
                </c:pt>
                <c:pt idx="392">
                  <c:v>0.0186861313868613</c:v>
                </c:pt>
                <c:pt idx="393">
                  <c:v>0.0238441407385868</c:v>
                </c:pt>
                <c:pt idx="394">
                  <c:v>0.011611030478955</c:v>
                </c:pt>
                <c:pt idx="395">
                  <c:v>0.0272384815995363</c:v>
                </c:pt>
                <c:pt idx="396">
                  <c:v>0.055186362323028</c:v>
                </c:pt>
                <c:pt idx="397">
                  <c:v>0.395905420991926</c:v>
                </c:pt>
                <c:pt idx="398">
                  <c:v>0.0230282095567069</c:v>
                </c:pt>
                <c:pt idx="399">
                  <c:v>0.032276492430734</c:v>
                </c:pt>
                <c:pt idx="400">
                  <c:v>0.0210946408209806</c:v>
                </c:pt>
                <c:pt idx="401">
                  <c:v>0.0447420917640353</c:v>
                </c:pt>
                <c:pt idx="402">
                  <c:v>0.0221653878942881</c:v>
                </c:pt>
                <c:pt idx="403">
                  <c:v>0.121366073948631</c:v>
                </c:pt>
                <c:pt idx="404">
                  <c:v>0.0775303073019453</c:v>
                </c:pt>
                <c:pt idx="405">
                  <c:v>0.0794366197183098</c:v>
                </c:pt>
                <c:pt idx="406">
                  <c:v>0.0549481356882534</c:v>
                </c:pt>
                <c:pt idx="407">
                  <c:v>0.0853385562395075</c:v>
                </c:pt>
                <c:pt idx="408">
                  <c:v>0.0315290178571428</c:v>
                </c:pt>
                <c:pt idx="409">
                  <c:v>0.055199330917201</c:v>
                </c:pt>
                <c:pt idx="410">
                  <c:v>0.0684664625661007</c:v>
                </c:pt>
                <c:pt idx="411">
                  <c:v>0.09196675900277</c:v>
                </c:pt>
                <c:pt idx="412">
                  <c:v>0.168877833056937</c:v>
                </c:pt>
                <c:pt idx="413">
                  <c:v>0.0582763337893296</c:v>
                </c:pt>
                <c:pt idx="414">
                  <c:v>0.126396077363116</c:v>
                </c:pt>
                <c:pt idx="415">
                  <c:v>0.00869801576515357</c:v>
                </c:pt>
                <c:pt idx="416">
                  <c:v>0.0408770979967514</c:v>
                </c:pt>
                <c:pt idx="417">
                  <c:v>0.095148753685339</c:v>
                </c:pt>
                <c:pt idx="418">
                  <c:v>0.0275862068965517</c:v>
                </c:pt>
                <c:pt idx="419">
                  <c:v>0.0476694915254237</c:v>
                </c:pt>
                <c:pt idx="420">
                  <c:v>0.0285789891505689</c:v>
                </c:pt>
                <c:pt idx="421">
                  <c:v>0.0888947507254022</c:v>
                </c:pt>
                <c:pt idx="422">
                  <c:v>0.0272108843537414</c:v>
                </c:pt>
                <c:pt idx="423">
                  <c:v>0.0328125</c:v>
                </c:pt>
                <c:pt idx="424">
                  <c:v>0.0969082878669784</c:v>
                </c:pt>
                <c:pt idx="425">
                  <c:v>0.239480519480519</c:v>
                </c:pt>
                <c:pt idx="426">
                  <c:v>0.0223318618540638</c:v>
                </c:pt>
                <c:pt idx="427">
                  <c:v>0.0928205128205128</c:v>
                </c:pt>
                <c:pt idx="428">
                  <c:v>0.0110030706243602</c:v>
                </c:pt>
                <c:pt idx="429">
                  <c:v>0.05264490002531</c:v>
                </c:pt>
                <c:pt idx="430">
                  <c:v>0.0991422805247225</c:v>
                </c:pt>
                <c:pt idx="431">
                  <c:v>0.0964007047571104</c:v>
                </c:pt>
                <c:pt idx="432">
                  <c:v>0.000251004016064257</c:v>
                </c:pt>
                <c:pt idx="433">
                  <c:v>0.0218318695106649</c:v>
                </c:pt>
                <c:pt idx="434">
                  <c:v>0.137431284357821</c:v>
                </c:pt>
                <c:pt idx="435">
                  <c:v>0.047940074906367</c:v>
                </c:pt>
                <c:pt idx="436">
                  <c:v>0.02267630201844</c:v>
                </c:pt>
                <c:pt idx="437">
                  <c:v>0.0196078431372549</c:v>
                </c:pt>
                <c:pt idx="438">
                  <c:v>0.218362282878411</c:v>
                </c:pt>
                <c:pt idx="439">
                  <c:v>0.065018541409147</c:v>
                </c:pt>
                <c:pt idx="440">
                  <c:v>0.0167035126504544</c:v>
                </c:pt>
                <c:pt idx="441">
                  <c:v>0.0220102714600146</c:v>
                </c:pt>
                <c:pt idx="442">
                  <c:v>0.182905982905982</c:v>
                </c:pt>
                <c:pt idx="443">
                  <c:v>0.0070576782672183</c:v>
                </c:pt>
                <c:pt idx="444">
                  <c:v>0.0937575904785037</c:v>
                </c:pt>
                <c:pt idx="445">
                  <c:v>0.106027596223674</c:v>
                </c:pt>
                <c:pt idx="446">
                  <c:v>0.010113171201541</c:v>
                </c:pt>
                <c:pt idx="447">
                  <c:v>0.0638195777351247</c:v>
                </c:pt>
                <c:pt idx="448">
                  <c:v>0.0373384394447103</c:v>
                </c:pt>
                <c:pt idx="449">
                  <c:v>0.0712923223652837</c:v>
                </c:pt>
                <c:pt idx="450">
                  <c:v>0.00307401276897611</c:v>
                </c:pt>
                <c:pt idx="451">
                  <c:v>0.114339711788329</c:v>
                </c:pt>
                <c:pt idx="452">
                  <c:v>0.0404801129677571</c:v>
                </c:pt>
                <c:pt idx="453">
                  <c:v>0.00493073491429913</c:v>
                </c:pt>
                <c:pt idx="454">
                  <c:v>0.169090056285178</c:v>
                </c:pt>
                <c:pt idx="455">
                  <c:v>0.15685814771395</c:v>
                </c:pt>
                <c:pt idx="456">
                  <c:v>0.0656506447831184</c:v>
                </c:pt>
                <c:pt idx="457">
                  <c:v>0.317198045147777</c:v>
                </c:pt>
                <c:pt idx="458">
                  <c:v>0.0527906976744186</c:v>
                </c:pt>
                <c:pt idx="459">
                  <c:v>0.0355400696864111</c:v>
                </c:pt>
                <c:pt idx="460">
                  <c:v>0.0556328233657858</c:v>
                </c:pt>
                <c:pt idx="461">
                  <c:v>0.0793063583815028</c:v>
                </c:pt>
                <c:pt idx="462">
                  <c:v>0.0140975271550727</c:v>
                </c:pt>
                <c:pt idx="463">
                  <c:v>0.0777905638665132</c:v>
                </c:pt>
                <c:pt idx="464">
                  <c:v>0.195492180312787</c:v>
                </c:pt>
                <c:pt idx="465">
                  <c:v>0.151849299333792</c:v>
                </c:pt>
                <c:pt idx="466">
                  <c:v>0.132292145153881</c:v>
                </c:pt>
                <c:pt idx="467">
                  <c:v>0.0489031078610603</c:v>
                </c:pt>
                <c:pt idx="468">
                  <c:v>0.0402913726382881</c:v>
                </c:pt>
                <c:pt idx="469">
                  <c:v>0.110282485875706</c:v>
                </c:pt>
                <c:pt idx="470">
                  <c:v>0.000223214285714285</c:v>
                </c:pt>
                <c:pt idx="471">
                  <c:v>0.0826096637719884</c:v>
                </c:pt>
                <c:pt idx="472">
                  <c:v>0.0402311624805512</c:v>
                </c:pt>
                <c:pt idx="473">
                  <c:v>0.00509187513836617</c:v>
                </c:pt>
                <c:pt idx="474">
                  <c:v>0.063716814159292</c:v>
                </c:pt>
                <c:pt idx="475">
                  <c:v>0.0724061810154525</c:v>
                </c:pt>
                <c:pt idx="476">
                  <c:v>0.0573445081605646</c:v>
                </c:pt>
                <c:pt idx="477">
                  <c:v>0.00110180696342</c:v>
                </c:pt>
                <c:pt idx="478">
                  <c:v>0.0724510019819423</c:v>
                </c:pt>
                <c:pt idx="479">
                  <c:v>0.0950711938663746</c:v>
                </c:pt>
                <c:pt idx="480">
                  <c:v>0.0684302579798863</c:v>
                </c:pt>
                <c:pt idx="481">
                  <c:v>0.233565520243796</c:v>
                </c:pt>
                <c:pt idx="482">
                  <c:v>0.117251842219332</c:v>
                </c:pt>
                <c:pt idx="483">
                  <c:v>0.0101709586669552</c:v>
                </c:pt>
                <c:pt idx="484">
                  <c:v>0.0509090909090909</c:v>
                </c:pt>
                <c:pt idx="485">
                  <c:v>0.0259133389974511</c:v>
                </c:pt>
                <c:pt idx="486">
                  <c:v>0.00741997032011871</c:v>
                </c:pt>
                <c:pt idx="487">
                  <c:v>0.0594288114237715</c:v>
                </c:pt>
                <c:pt idx="488">
                  <c:v>0.017632241813602</c:v>
                </c:pt>
                <c:pt idx="489">
                  <c:v>0.0362683438155136</c:v>
                </c:pt>
                <c:pt idx="490">
                  <c:v>0.112555019911968</c:v>
                </c:pt>
                <c:pt idx="491">
                  <c:v>0.103871773522064</c:v>
                </c:pt>
                <c:pt idx="492">
                  <c:v>0.038269550748752</c:v>
                </c:pt>
                <c:pt idx="493">
                  <c:v>0.0583126550868486</c:v>
                </c:pt>
                <c:pt idx="494">
                  <c:v>0.0567127242730459</c:v>
                </c:pt>
                <c:pt idx="495">
                  <c:v>0.00921942224953903</c:v>
                </c:pt>
                <c:pt idx="496">
                  <c:v>0.0260086012697112</c:v>
                </c:pt>
                <c:pt idx="497">
                  <c:v>0.0276017174401962</c:v>
                </c:pt>
                <c:pt idx="498">
                  <c:v>0.162961452172139</c:v>
                </c:pt>
                <c:pt idx="499">
                  <c:v>0.00507614213197969</c:v>
                </c:pt>
                <c:pt idx="500">
                  <c:v>0.00567951318458417</c:v>
                </c:pt>
                <c:pt idx="501">
                  <c:v>0.107309171897145</c:v>
                </c:pt>
                <c:pt idx="502">
                  <c:v>0.292712306765709</c:v>
                </c:pt>
                <c:pt idx="503">
                  <c:v>0.0929070929070929</c:v>
                </c:pt>
                <c:pt idx="504">
                  <c:v>0.00219079864568811</c:v>
                </c:pt>
                <c:pt idx="505">
                  <c:v>0.0119426751592356</c:v>
                </c:pt>
                <c:pt idx="506">
                  <c:v>0.134969325153374</c:v>
                </c:pt>
                <c:pt idx="507">
                  <c:v>0.0216876971608832</c:v>
                </c:pt>
                <c:pt idx="508">
                  <c:v>0.128740157480314</c:v>
                </c:pt>
                <c:pt idx="509">
                  <c:v>0.110827274513656</c:v>
                </c:pt>
                <c:pt idx="510">
                  <c:v>0.0220039292730844</c:v>
                </c:pt>
                <c:pt idx="511">
                  <c:v>0.0360553498343402</c:v>
                </c:pt>
                <c:pt idx="512">
                  <c:v>0.0132501948558067</c:v>
                </c:pt>
                <c:pt idx="513">
                  <c:v>0.0215116279069767</c:v>
                </c:pt>
                <c:pt idx="514">
                  <c:v>0.00193573364305071</c:v>
                </c:pt>
                <c:pt idx="515">
                  <c:v>0.0215508947469694</c:v>
                </c:pt>
                <c:pt idx="516">
                  <c:v>0.0868395773294908</c:v>
                </c:pt>
                <c:pt idx="517">
                  <c:v>0.105815061963775</c:v>
                </c:pt>
                <c:pt idx="518">
                  <c:v>0.018535854708856</c:v>
                </c:pt>
                <c:pt idx="519">
                  <c:v>0.0418848167539267</c:v>
                </c:pt>
                <c:pt idx="520">
                  <c:v>0.0267956829177521</c:v>
                </c:pt>
                <c:pt idx="521">
                  <c:v>0.159441860465116</c:v>
                </c:pt>
                <c:pt idx="522">
                  <c:v>0.0245034341934286</c:v>
                </c:pt>
                <c:pt idx="523">
                  <c:v>0.01008434176751</c:v>
                </c:pt>
                <c:pt idx="524">
                  <c:v>0.0225233473722761</c:v>
                </c:pt>
                <c:pt idx="525">
                  <c:v>0.219253294289897</c:v>
                </c:pt>
                <c:pt idx="526">
                  <c:v>0.0348285922684172</c:v>
                </c:pt>
                <c:pt idx="527">
                  <c:v>0.0324225865209471</c:v>
                </c:pt>
                <c:pt idx="528">
                  <c:v>0.0367540029112081</c:v>
                </c:pt>
                <c:pt idx="529">
                  <c:v>0.0947387452540227</c:v>
                </c:pt>
                <c:pt idx="530">
                  <c:v>0.160491595879269</c:v>
                </c:pt>
                <c:pt idx="531">
                  <c:v>0.013550135501355</c:v>
                </c:pt>
                <c:pt idx="532">
                  <c:v>0.00162249864791779</c:v>
                </c:pt>
                <c:pt idx="533">
                  <c:v>0.0707996406109613</c:v>
                </c:pt>
                <c:pt idx="534">
                  <c:v>0.175859598853868</c:v>
                </c:pt>
                <c:pt idx="535">
                  <c:v>0.0763481046449546</c:v>
                </c:pt>
                <c:pt idx="536">
                  <c:v>0.0901653921394273</c:v>
                </c:pt>
                <c:pt idx="537">
                  <c:v>0.187755102040816</c:v>
                </c:pt>
                <c:pt idx="538">
                  <c:v>0.298494242692648</c:v>
                </c:pt>
                <c:pt idx="539">
                  <c:v>0.0801911842804036</c:v>
                </c:pt>
                <c:pt idx="540">
                  <c:v>0.0598770851624231</c:v>
                </c:pt>
                <c:pt idx="541">
                  <c:v>0.0222807017543859</c:v>
                </c:pt>
                <c:pt idx="542">
                  <c:v>0.103911980440097</c:v>
                </c:pt>
                <c:pt idx="543">
                  <c:v>0.00645724258289703</c:v>
                </c:pt>
                <c:pt idx="544">
                  <c:v>0.0163620539599651</c:v>
                </c:pt>
                <c:pt idx="545">
                  <c:v>0.0123521224773834</c:v>
                </c:pt>
                <c:pt idx="546">
                  <c:v>0.0961007591442374</c:v>
                </c:pt>
                <c:pt idx="547">
                  <c:v>0.0779556014455343</c:v>
                </c:pt>
                <c:pt idx="548">
                  <c:v>0.0766218287076451</c:v>
                </c:pt>
                <c:pt idx="549">
                  <c:v>0.024530536288276</c:v>
                </c:pt>
                <c:pt idx="550">
                  <c:v>0.0841784989858012</c:v>
                </c:pt>
                <c:pt idx="551">
                  <c:v>0.184245885119247</c:v>
                </c:pt>
                <c:pt idx="552">
                  <c:v>0.275175644028103</c:v>
                </c:pt>
                <c:pt idx="553">
                  <c:v>0.0328140536957242</c:v>
                </c:pt>
                <c:pt idx="554">
                  <c:v>0.207369464639788</c:v>
                </c:pt>
                <c:pt idx="555">
                  <c:v>0.00362737015663643</c:v>
                </c:pt>
                <c:pt idx="556">
                  <c:v>0.0195723684210526</c:v>
                </c:pt>
                <c:pt idx="557">
                  <c:v>0.0450435640309058</c:v>
                </c:pt>
                <c:pt idx="558">
                  <c:v>0.0608895453799442</c:v>
                </c:pt>
                <c:pt idx="559">
                  <c:v>0.0619325551232166</c:v>
                </c:pt>
                <c:pt idx="560">
                  <c:v>0.0407766990291262</c:v>
                </c:pt>
                <c:pt idx="561">
                  <c:v>0.190976714100905</c:v>
                </c:pt>
                <c:pt idx="562">
                  <c:v>0.0984347264805551</c:v>
                </c:pt>
                <c:pt idx="563">
                  <c:v>0.0367682631833575</c:v>
                </c:pt>
                <c:pt idx="564">
                  <c:v>0.640341000482547</c:v>
                </c:pt>
                <c:pt idx="565">
                  <c:v>0.106235936997749</c:v>
                </c:pt>
                <c:pt idx="566">
                  <c:v>0.179977502812148</c:v>
                </c:pt>
                <c:pt idx="567">
                  <c:v>0.00560089614338294</c:v>
                </c:pt>
                <c:pt idx="568">
                  <c:v>0.0274628772153919</c:v>
                </c:pt>
                <c:pt idx="569">
                  <c:v>0.00317409934930963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30 sec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Sheet2!$D$2:$D$571</c:f>
              <c:numCache>
                <c:formatCode>General</c:formatCode>
                <c:ptCount val="570"/>
                <c:pt idx="0">
                  <c:v>0.036697247706422</c:v>
                </c:pt>
                <c:pt idx="1">
                  <c:v>0.041860465116279</c:v>
                </c:pt>
                <c:pt idx="2">
                  <c:v>0.0122950819672131</c:v>
                </c:pt>
                <c:pt idx="3">
                  <c:v>0.0422535211267605</c:v>
                </c:pt>
                <c:pt idx="4">
                  <c:v>0.0667938931297709</c:v>
                </c:pt>
                <c:pt idx="5">
                  <c:v>0.0337268128161888</c:v>
                </c:pt>
                <c:pt idx="6">
                  <c:v>0.0528052805280528</c:v>
                </c:pt>
                <c:pt idx="7">
                  <c:v>0.0460526315789473</c:v>
                </c:pt>
                <c:pt idx="8">
                  <c:v>0.0108695652173913</c:v>
                </c:pt>
                <c:pt idx="9">
                  <c:v>0.00307219662058371</c:v>
                </c:pt>
                <c:pt idx="10">
                  <c:v>0.04</c:v>
                </c:pt>
                <c:pt idx="11">
                  <c:v>0.027065527065527</c:v>
                </c:pt>
                <c:pt idx="12">
                  <c:v>0.143661971830985</c:v>
                </c:pt>
                <c:pt idx="13">
                  <c:v>0.0247592847317744</c:v>
                </c:pt>
                <c:pt idx="14">
                  <c:v>0.0822281167108753</c:v>
                </c:pt>
                <c:pt idx="15">
                  <c:v>0.0763157894736842</c:v>
                </c:pt>
                <c:pt idx="16">
                  <c:v>0.0393700787401574</c:v>
                </c:pt>
                <c:pt idx="17">
                  <c:v>0.0566280566280566</c:v>
                </c:pt>
                <c:pt idx="18">
                  <c:v>0.0436456996148908</c:v>
                </c:pt>
                <c:pt idx="19">
                  <c:v>0.0388958594730238</c:v>
                </c:pt>
                <c:pt idx="20">
                  <c:v>0.0426599749058971</c:v>
                </c:pt>
                <c:pt idx="21">
                  <c:v>0.0309405940594059</c:v>
                </c:pt>
                <c:pt idx="22">
                  <c:v>0.0679851668726823</c:v>
                </c:pt>
                <c:pt idx="23">
                  <c:v>0.0390995260663507</c:v>
                </c:pt>
                <c:pt idx="24">
                  <c:v>0.0478971962616822</c:v>
                </c:pt>
                <c:pt idx="25">
                  <c:v>0.0871080139372822</c:v>
                </c:pt>
                <c:pt idx="26">
                  <c:v>0.0405561993047508</c:v>
                </c:pt>
                <c:pt idx="27">
                  <c:v>0.0321469575200918</c:v>
                </c:pt>
                <c:pt idx="28">
                  <c:v>0.0526918671248568</c:v>
                </c:pt>
                <c:pt idx="29">
                  <c:v>0.0802259887005649</c:v>
                </c:pt>
                <c:pt idx="30">
                  <c:v>0.0146561443066516</c:v>
                </c:pt>
                <c:pt idx="31">
                  <c:v>0.00449943757030371</c:v>
                </c:pt>
                <c:pt idx="32">
                  <c:v>0.0233853006681514</c:v>
                </c:pt>
                <c:pt idx="33">
                  <c:v>0.0844444444444444</c:v>
                </c:pt>
                <c:pt idx="34">
                  <c:v>0.0344062153163152</c:v>
                </c:pt>
                <c:pt idx="35">
                  <c:v>0.137665198237885</c:v>
                </c:pt>
                <c:pt idx="36">
                  <c:v>0.0505494505494505</c:v>
                </c:pt>
                <c:pt idx="37">
                  <c:v>0.0736263736263736</c:v>
                </c:pt>
                <c:pt idx="38">
                  <c:v>0.0364415862808145</c:v>
                </c:pt>
                <c:pt idx="39">
                  <c:v>0.0566844919786096</c:v>
                </c:pt>
                <c:pt idx="40">
                  <c:v>0.0233545647558386</c:v>
                </c:pt>
                <c:pt idx="41">
                  <c:v>0.0752118644067796</c:v>
                </c:pt>
                <c:pt idx="42">
                  <c:v>0.051578947368421</c:v>
                </c:pt>
                <c:pt idx="43">
                  <c:v>0.0525762355415352</c:v>
                </c:pt>
                <c:pt idx="44">
                  <c:v>0.0253292806484295</c:v>
                </c:pt>
                <c:pt idx="45">
                  <c:v>0.0373737373737373</c:v>
                </c:pt>
                <c:pt idx="46">
                  <c:v>0.0749250749250749</c:v>
                </c:pt>
                <c:pt idx="47">
                  <c:v>0.0449550449550449</c:v>
                </c:pt>
                <c:pt idx="48">
                  <c:v>0.0239760239760239</c:v>
                </c:pt>
                <c:pt idx="49">
                  <c:v>0.0118226600985221</c:v>
                </c:pt>
                <c:pt idx="50">
                  <c:v>0.0856299212598425</c:v>
                </c:pt>
                <c:pt idx="51">
                  <c:v>0.0117762512266928</c:v>
                </c:pt>
                <c:pt idx="52">
                  <c:v>0.102639296187683</c:v>
                </c:pt>
                <c:pt idx="53">
                  <c:v>0.0424300867888138</c:v>
                </c:pt>
                <c:pt idx="54">
                  <c:v>0.0326923076923076</c:v>
                </c:pt>
                <c:pt idx="55">
                  <c:v>0.0411089866156787</c:v>
                </c:pt>
                <c:pt idx="56">
                  <c:v>0.0629770992366412</c:v>
                </c:pt>
                <c:pt idx="57">
                  <c:v>0.0735155513666352</c:v>
                </c:pt>
                <c:pt idx="58">
                  <c:v>0.0666041275797373</c:v>
                </c:pt>
                <c:pt idx="59">
                  <c:v>0.220973782771535</c:v>
                </c:pt>
                <c:pt idx="60">
                  <c:v>0.0232991612301957</c:v>
                </c:pt>
                <c:pt idx="61">
                  <c:v>0.092264678471575</c:v>
                </c:pt>
                <c:pt idx="62">
                  <c:v>0.0744186046511627</c:v>
                </c:pt>
                <c:pt idx="63">
                  <c:v>0.128372093023255</c:v>
                </c:pt>
                <c:pt idx="64">
                  <c:v>0.0483271375464684</c:v>
                </c:pt>
                <c:pt idx="65">
                  <c:v>0.0231481481481481</c:v>
                </c:pt>
                <c:pt idx="66">
                  <c:v>0.0654981549815498</c:v>
                </c:pt>
                <c:pt idx="67">
                  <c:v>0.0267527675276752</c:v>
                </c:pt>
                <c:pt idx="68">
                  <c:v>0.0469613259668508</c:v>
                </c:pt>
                <c:pt idx="69">
                  <c:v>0.0551470588235294</c:v>
                </c:pt>
                <c:pt idx="70">
                  <c:v>0.0263157894736842</c:v>
                </c:pt>
                <c:pt idx="71">
                  <c:v>0.0670897552130553</c:v>
                </c:pt>
                <c:pt idx="72">
                  <c:v>0.0216411181244364</c:v>
                </c:pt>
                <c:pt idx="73">
                  <c:v>0.0598748882931188</c:v>
                </c:pt>
                <c:pt idx="74">
                  <c:v>0.0374331550802139</c:v>
                </c:pt>
                <c:pt idx="75">
                  <c:v>0.0346358792184724</c:v>
                </c:pt>
                <c:pt idx="76">
                  <c:v>0.00973451327433628</c:v>
                </c:pt>
                <c:pt idx="77">
                  <c:v>0.122015915119363</c:v>
                </c:pt>
                <c:pt idx="78">
                  <c:v>0.115520282186948</c:v>
                </c:pt>
                <c:pt idx="79">
                  <c:v>0.07846556233653</c:v>
                </c:pt>
                <c:pt idx="80">
                  <c:v>0.0520833333333333</c:v>
                </c:pt>
                <c:pt idx="81">
                  <c:v>0.0798611111111111</c:v>
                </c:pt>
                <c:pt idx="82">
                  <c:v>0.0441941074523396</c:v>
                </c:pt>
                <c:pt idx="83">
                  <c:v>0.132238547968885</c:v>
                </c:pt>
                <c:pt idx="84">
                  <c:v>0.027657735522904</c:v>
                </c:pt>
                <c:pt idx="85">
                  <c:v>0.136206896551724</c:v>
                </c:pt>
                <c:pt idx="86">
                  <c:v>0.048759623609923</c:v>
                </c:pt>
                <c:pt idx="87">
                  <c:v>0.0288379983036471</c:v>
                </c:pt>
                <c:pt idx="88">
                  <c:v>0.0751689189189189</c:v>
                </c:pt>
                <c:pt idx="89">
                  <c:v>0.0285714285714285</c:v>
                </c:pt>
                <c:pt idx="90">
                  <c:v>0.035953177257525</c:v>
                </c:pt>
                <c:pt idx="91">
                  <c:v>0.0618811881188118</c:v>
                </c:pt>
                <c:pt idx="92">
                  <c:v>0.042079207920792</c:v>
                </c:pt>
                <c:pt idx="93">
                  <c:v>0.0455655004068348</c:v>
                </c:pt>
                <c:pt idx="94">
                  <c:v>0.0470397404703974</c:v>
                </c:pt>
                <c:pt idx="95">
                  <c:v>0.0572119258662369</c:v>
                </c:pt>
                <c:pt idx="96">
                  <c:v>0.0765511684125705</c:v>
                </c:pt>
                <c:pt idx="97">
                  <c:v>0.0217216411906677</c:v>
                </c:pt>
                <c:pt idx="98">
                  <c:v>0.0400320256204963</c:v>
                </c:pt>
                <c:pt idx="99">
                  <c:v>0.0647482014388489</c:v>
                </c:pt>
                <c:pt idx="100">
                  <c:v>0.233652312599681</c:v>
                </c:pt>
                <c:pt idx="101">
                  <c:v>0.0517515923566879</c:v>
                </c:pt>
                <c:pt idx="102">
                  <c:v>0.0292259083728278</c:v>
                </c:pt>
                <c:pt idx="103">
                  <c:v>0.0907680372381691</c:v>
                </c:pt>
                <c:pt idx="104">
                  <c:v>0.075968992248062</c:v>
                </c:pt>
                <c:pt idx="105">
                  <c:v>0.0501930501930501</c:v>
                </c:pt>
                <c:pt idx="106">
                  <c:v>0.0393215111796453</c:v>
                </c:pt>
                <c:pt idx="107">
                  <c:v>0.0607692307692307</c:v>
                </c:pt>
                <c:pt idx="108">
                  <c:v>0.0748091603053435</c:v>
                </c:pt>
                <c:pt idx="109">
                  <c:v>0.054628224582701</c:v>
                </c:pt>
                <c:pt idx="110">
                  <c:v>0.0264550264550264</c:v>
                </c:pt>
                <c:pt idx="111">
                  <c:v>0.0294784580498866</c:v>
                </c:pt>
                <c:pt idx="112">
                  <c:v>0.0684725357411587</c:v>
                </c:pt>
                <c:pt idx="113">
                  <c:v>0.0656226696495152</c:v>
                </c:pt>
                <c:pt idx="114">
                  <c:v>0.0274684484038604</c:v>
                </c:pt>
                <c:pt idx="115">
                  <c:v>0.140029325513196</c:v>
                </c:pt>
                <c:pt idx="116">
                  <c:v>0.0852148579752367</c:v>
                </c:pt>
                <c:pt idx="117">
                  <c:v>0.0421818181818181</c:v>
                </c:pt>
                <c:pt idx="118">
                  <c:v>0.0605623648161499</c:v>
                </c:pt>
                <c:pt idx="119">
                  <c:v>0.0392857142857142</c:v>
                </c:pt>
                <c:pt idx="120">
                  <c:v>0.0421428571428571</c:v>
                </c:pt>
                <c:pt idx="121">
                  <c:v>0.0885714285714285</c:v>
                </c:pt>
                <c:pt idx="122">
                  <c:v>0.0571428571428571</c:v>
                </c:pt>
                <c:pt idx="123">
                  <c:v>0.0776353276353276</c:v>
                </c:pt>
                <c:pt idx="124">
                  <c:v>0.0453579021970233</c:v>
                </c:pt>
                <c:pt idx="125">
                  <c:v>0.0538243626062322</c:v>
                </c:pt>
                <c:pt idx="126">
                  <c:v>0.0282685512367491</c:v>
                </c:pt>
                <c:pt idx="127">
                  <c:v>0.0676056338028169</c:v>
                </c:pt>
                <c:pt idx="128">
                  <c:v>0.0419287211740041</c:v>
                </c:pt>
                <c:pt idx="129">
                  <c:v>0.134171907756813</c:v>
                </c:pt>
                <c:pt idx="130">
                  <c:v>0.0480167014613778</c:v>
                </c:pt>
                <c:pt idx="131">
                  <c:v>0.0471240471240471</c:v>
                </c:pt>
                <c:pt idx="132">
                  <c:v>0.0255878284923928</c:v>
                </c:pt>
                <c:pt idx="133">
                  <c:v>0.0240219629375428</c:v>
                </c:pt>
                <c:pt idx="134">
                  <c:v>0.065439672801636</c:v>
                </c:pt>
                <c:pt idx="135">
                  <c:v>0.0359565807327001</c:v>
                </c:pt>
                <c:pt idx="136">
                  <c:v>0.0643631436314363</c:v>
                </c:pt>
                <c:pt idx="137">
                  <c:v>0.0601757944557133</c:v>
                </c:pt>
                <c:pt idx="138">
                  <c:v>0.043859649122807</c:v>
                </c:pt>
                <c:pt idx="139">
                  <c:v>0.0416946872898453</c:v>
                </c:pt>
                <c:pt idx="140">
                  <c:v>0.038280725319006</c:v>
                </c:pt>
                <c:pt idx="141">
                  <c:v>0.0972501676727028</c:v>
                </c:pt>
                <c:pt idx="142">
                  <c:v>0.0508922670191672</c:v>
                </c:pt>
                <c:pt idx="143">
                  <c:v>0.0764163372859025</c:v>
                </c:pt>
                <c:pt idx="144">
                  <c:v>0.0470588235294117</c:v>
                </c:pt>
                <c:pt idx="145">
                  <c:v>0.0209013716525146</c:v>
                </c:pt>
                <c:pt idx="146">
                  <c:v>0.0776762402088772</c:v>
                </c:pt>
                <c:pt idx="147">
                  <c:v>0.0521852576647097</c:v>
                </c:pt>
                <c:pt idx="148">
                  <c:v>0.0514657980456026</c:v>
                </c:pt>
                <c:pt idx="149">
                  <c:v>0.0763260025873221</c:v>
                </c:pt>
                <c:pt idx="150">
                  <c:v>0.0614489003880983</c:v>
                </c:pt>
                <c:pt idx="151">
                  <c:v>0.0476497102382485</c:v>
                </c:pt>
                <c:pt idx="152">
                  <c:v>0.0301475304682488</c:v>
                </c:pt>
                <c:pt idx="153">
                  <c:v>0.0376756066411238</c:v>
                </c:pt>
                <c:pt idx="154">
                  <c:v>0.0523292916400765</c:v>
                </c:pt>
                <c:pt idx="155">
                  <c:v>0.0375079465988556</c:v>
                </c:pt>
                <c:pt idx="156">
                  <c:v>0.0550981633945535</c:v>
                </c:pt>
                <c:pt idx="157">
                  <c:v>0.0984326018808777</c:v>
                </c:pt>
                <c:pt idx="158">
                  <c:v>0.0562851782363977</c:v>
                </c:pt>
                <c:pt idx="159">
                  <c:v>0.0409175449473031</c:v>
                </c:pt>
                <c:pt idx="160">
                  <c:v>0.035206917850525</c:v>
                </c:pt>
                <c:pt idx="161">
                  <c:v>0.0586057988895743</c:v>
                </c:pt>
                <c:pt idx="162">
                  <c:v>0.084975369458128</c:v>
                </c:pt>
                <c:pt idx="163">
                  <c:v>0.0104166666666666</c:v>
                </c:pt>
                <c:pt idx="164">
                  <c:v>0.0654942389326864</c:v>
                </c:pt>
                <c:pt idx="165">
                  <c:v>0.0755287009063444</c:v>
                </c:pt>
                <c:pt idx="166">
                  <c:v>0.0705244122965642</c:v>
                </c:pt>
                <c:pt idx="167">
                  <c:v>0.0541842263696568</c:v>
                </c:pt>
                <c:pt idx="168">
                  <c:v>0.0719424460431654</c:v>
                </c:pt>
                <c:pt idx="169">
                  <c:v>0.0788059701492537</c:v>
                </c:pt>
                <c:pt idx="170">
                  <c:v>0.0344622697563874</c:v>
                </c:pt>
                <c:pt idx="171">
                  <c:v>0.0928444707273802</c:v>
                </c:pt>
                <c:pt idx="172">
                  <c:v>0.0200589970501474</c:v>
                </c:pt>
                <c:pt idx="173">
                  <c:v>0.0595167943429581</c:v>
                </c:pt>
                <c:pt idx="174">
                  <c:v>0.0270906949352179</c:v>
                </c:pt>
                <c:pt idx="175">
                  <c:v>0.0410076157000585</c:v>
                </c:pt>
                <c:pt idx="176">
                  <c:v>0.0303383897316219</c:v>
                </c:pt>
                <c:pt idx="177">
                  <c:v>0.0472303206997084</c:v>
                </c:pt>
                <c:pt idx="178">
                  <c:v>0.066860465116279</c:v>
                </c:pt>
                <c:pt idx="179">
                  <c:v>0.0335454019664546</c:v>
                </c:pt>
                <c:pt idx="180">
                  <c:v>0.0403923831506058</c:v>
                </c:pt>
                <c:pt idx="181">
                  <c:v>0.216370921579851</c:v>
                </c:pt>
                <c:pt idx="182">
                  <c:v>0.0828098229583095</c:v>
                </c:pt>
                <c:pt idx="183">
                  <c:v>0.040478905359179</c:v>
                </c:pt>
                <c:pt idx="184">
                  <c:v>0.0904436860068259</c:v>
                </c:pt>
                <c:pt idx="185">
                  <c:v>0.10815402038505</c:v>
                </c:pt>
                <c:pt idx="186">
                  <c:v>0.0642615558060879</c:v>
                </c:pt>
                <c:pt idx="187">
                  <c:v>0.0550252667040988</c:v>
                </c:pt>
                <c:pt idx="188">
                  <c:v>0.0678251121076233</c:v>
                </c:pt>
                <c:pt idx="189">
                  <c:v>0.125</c:v>
                </c:pt>
                <c:pt idx="190">
                  <c:v>0.0485762144053601</c:v>
                </c:pt>
                <c:pt idx="191">
                  <c:v>0.108198549916341</c:v>
                </c:pt>
                <c:pt idx="192">
                  <c:v>0.0427777777777777</c:v>
                </c:pt>
                <c:pt idx="193">
                  <c:v>0.0554951033732317</c:v>
                </c:pt>
                <c:pt idx="194">
                  <c:v>0.0656182212581344</c:v>
                </c:pt>
                <c:pt idx="195">
                  <c:v>0.0438074634937804</c:v>
                </c:pt>
                <c:pt idx="196">
                  <c:v>0.0523475445223961</c:v>
                </c:pt>
                <c:pt idx="197">
                  <c:v>0.0328310010764262</c:v>
                </c:pt>
                <c:pt idx="198">
                  <c:v>0.0434083601286173</c:v>
                </c:pt>
                <c:pt idx="199">
                  <c:v>0.0356382978723404</c:v>
                </c:pt>
                <c:pt idx="200">
                  <c:v>0.0341386554621848</c:v>
                </c:pt>
                <c:pt idx="201">
                  <c:v>0.0534871525957</c:v>
                </c:pt>
                <c:pt idx="202">
                  <c:v>0.0712041884816754</c:v>
                </c:pt>
                <c:pt idx="203">
                  <c:v>0.0596546310832025</c:v>
                </c:pt>
                <c:pt idx="204">
                  <c:v>0.0450026164311878</c:v>
                </c:pt>
                <c:pt idx="205">
                  <c:v>0.0562793121417404</c:v>
                </c:pt>
                <c:pt idx="206">
                  <c:v>0.0965230928905033</c:v>
                </c:pt>
                <c:pt idx="207">
                  <c:v>0.0525773195876288</c:v>
                </c:pt>
                <c:pt idx="208">
                  <c:v>0.0303654143077714</c:v>
                </c:pt>
                <c:pt idx="209">
                  <c:v>0.0452674897119341</c:v>
                </c:pt>
                <c:pt idx="210">
                  <c:v>0.0379681888147768</c:v>
                </c:pt>
                <c:pt idx="211">
                  <c:v>0.0810672139558748</c:v>
                </c:pt>
                <c:pt idx="212">
                  <c:v>0.0302254098360655</c:v>
                </c:pt>
                <c:pt idx="213">
                  <c:v>0.03206106870229</c:v>
                </c:pt>
                <c:pt idx="214">
                  <c:v>0.0608210846426761</c:v>
                </c:pt>
                <c:pt idx="215">
                  <c:v>0.0938283993978926</c:v>
                </c:pt>
                <c:pt idx="216">
                  <c:v>0.066066066066066</c:v>
                </c:pt>
                <c:pt idx="217">
                  <c:v>0.0764617691154422</c:v>
                </c:pt>
                <c:pt idx="218">
                  <c:v>0.0314842578710644</c:v>
                </c:pt>
                <c:pt idx="219">
                  <c:v>0.0575968222442899</c:v>
                </c:pt>
                <c:pt idx="220">
                  <c:v>0.0353808353808353</c:v>
                </c:pt>
                <c:pt idx="221">
                  <c:v>0.0308974987739087</c:v>
                </c:pt>
                <c:pt idx="222">
                  <c:v>0.0577299412915851</c:v>
                </c:pt>
                <c:pt idx="223">
                  <c:v>0.0456976178901312</c:v>
                </c:pt>
                <c:pt idx="224">
                  <c:v>0.0876937984496124</c:v>
                </c:pt>
                <c:pt idx="225">
                  <c:v>0.0371621621621621</c:v>
                </c:pt>
                <c:pt idx="226">
                  <c:v>0.04375</c:v>
                </c:pt>
                <c:pt idx="227">
                  <c:v>0.0568019093078758</c:v>
                </c:pt>
                <c:pt idx="228">
                  <c:v>0.0648545541249403</c:v>
                </c:pt>
                <c:pt idx="229">
                  <c:v>0.0462124821343496</c:v>
                </c:pt>
                <c:pt idx="230">
                  <c:v>0.161549362305148</c:v>
                </c:pt>
                <c:pt idx="231">
                  <c:v>0.0475517890772128</c:v>
                </c:pt>
                <c:pt idx="232">
                  <c:v>0.0466101694915254</c:v>
                </c:pt>
                <c:pt idx="233">
                  <c:v>0.0413922859830667</c:v>
                </c:pt>
                <c:pt idx="234">
                  <c:v>0.0268109125117591</c:v>
                </c:pt>
                <c:pt idx="235">
                  <c:v>0.0444132772323515</c:v>
                </c:pt>
                <c:pt idx="236">
                  <c:v>0.0448388603456328</c:v>
                </c:pt>
                <c:pt idx="237">
                  <c:v>0.0855813953488372</c:v>
                </c:pt>
                <c:pt idx="238">
                  <c:v>0.0700371057513914</c:v>
                </c:pt>
                <c:pt idx="239">
                  <c:v>0.0801668211306765</c:v>
                </c:pt>
                <c:pt idx="240">
                  <c:v>0.0470262793914246</c:v>
                </c:pt>
                <c:pt idx="241">
                  <c:v>0.0735294117647058</c:v>
                </c:pt>
                <c:pt idx="242">
                  <c:v>0.0819221967963386</c:v>
                </c:pt>
                <c:pt idx="243">
                  <c:v>0.0625570776255707</c:v>
                </c:pt>
                <c:pt idx="244">
                  <c:v>0.0593607305936073</c:v>
                </c:pt>
                <c:pt idx="245">
                  <c:v>0.0646630236794171</c:v>
                </c:pt>
                <c:pt idx="246">
                  <c:v>0.0887573964497041</c:v>
                </c:pt>
                <c:pt idx="247">
                  <c:v>0.0738893925657298</c:v>
                </c:pt>
                <c:pt idx="248">
                  <c:v>0.0976050610031631</c:v>
                </c:pt>
                <c:pt idx="249">
                  <c:v>0.0305892937471884</c:v>
                </c:pt>
                <c:pt idx="250">
                  <c:v>0.0570786516853932</c:v>
                </c:pt>
                <c:pt idx="251">
                  <c:v>0.0565449688334817</c:v>
                </c:pt>
                <c:pt idx="252">
                  <c:v>0.0854472630173564</c:v>
                </c:pt>
                <c:pt idx="253">
                  <c:v>0.0648312611012433</c:v>
                </c:pt>
                <c:pt idx="254">
                  <c:v>0.0841080123948649</c:v>
                </c:pt>
                <c:pt idx="255">
                  <c:v>0.0256750774679061</c:v>
                </c:pt>
                <c:pt idx="256">
                  <c:v>0.015432098765432</c:v>
                </c:pt>
                <c:pt idx="257">
                  <c:v>0.0261665939816833</c:v>
                </c:pt>
                <c:pt idx="258">
                  <c:v>0.0605928509154315</c:v>
                </c:pt>
                <c:pt idx="259">
                  <c:v>0.0339425587467362</c:v>
                </c:pt>
                <c:pt idx="260">
                  <c:v>0.0422106179286335</c:v>
                </c:pt>
                <c:pt idx="261">
                  <c:v>0.0417572857764245</c:v>
                </c:pt>
                <c:pt idx="262">
                  <c:v>0.0604347826086956</c:v>
                </c:pt>
                <c:pt idx="263">
                  <c:v>0.074315514993481</c:v>
                </c:pt>
                <c:pt idx="264">
                  <c:v>0.0519031141868512</c:v>
                </c:pt>
                <c:pt idx="265">
                  <c:v>0.0560828300258843</c:v>
                </c:pt>
                <c:pt idx="266">
                  <c:v>0.0447119518486672</c:v>
                </c:pt>
                <c:pt idx="267">
                  <c:v>0.055293613373339</c:v>
                </c:pt>
                <c:pt idx="268">
                  <c:v>0.0475782254607801</c:v>
                </c:pt>
                <c:pt idx="269">
                  <c:v>0.0500856164383561</c:v>
                </c:pt>
                <c:pt idx="270">
                  <c:v>0.0851063829787234</c:v>
                </c:pt>
                <c:pt idx="271">
                  <c:v>0.0552251486830926</c:v>
                </c:pt>
                <c:pt idx="272">
                  <c:v>0.0700636942675159</c:v>
                </c:pt>
                <c:pt idx="273">
                  <c:v>0.0365180467091295</c:v>
                </c:pt>
                <c:pt idx="274">
                  <c:v>0.0712468193384223</c:v>
                </c:pt>
                <c:pt idx="275">
                  <c:v>0.0744815911976301</c:v>
                </c:pt>
                <c:pt idx="276">
                  <c:v>0.0825222175201015</c:v>
                </c:pt>
                <c:pt idx="277">
                  <c:v>0.0766315789473684</c:v>
                </c:pt>
                <c:pt idx="278">
                  <c:v>0.0221386800334168</c:v>
                </c:pt>
                <c:pt idx="279">
                  <c:v>0.0580375782881002</c:v>
                </c:pt>
                <c:pt idx="280">
                  <c:v>0.0387823185988323</c:v>
                </c:pt>
                <c:pt idx="281">
                  <c:v>0.0308333333333333</c:v>
                </c:pt>
                <c:pt idx="282">
                  <c:v>0.185507246376811</c:v>
                </c:pt>
                <c:pt idx="283">
                  <c:v>0.0682100041339396</c:v>
                </c:pt>
                <c:pt idx="284">
                  <c:v>0.0619834710743801</c:v>
                </c:pt>
                <c:pt idx="285">
                  <c:v>0.0359355638166047</c:v>
                </c:pt>
                <c:pt idx="286">
                  <c:v>0.0421267893660531</c:v>
                </c:pt>
                <c:pt idx="287">
                  <c:v>0.111156518185533</c:v>
                </c:pt>
                <c:pt idx="288">
                  <c:v>0.113414634146341</c:v>
                </c:pt>
                <c:pt idx="289">
                  <c:v>0.0479479886225111</c:v>
                </c:pt>
                <c:pt idx="290">
                  <c:v>0.134334415584415</c:v>
                </c:pt>
                <c:pt idx="291">
                  <c:v>0.0718321226795803</c:v>
                </c:pt>
                <c:pt idx="292">
                  <c:v>0.060313630880579</c:v>
                </c:pt>
                <c:pt idx="293">
                  <c:v>0.0545746388443017</c:v>
                </c:pt>
                <c:pt idx="294">
                  <c:v>0.0460921843687374</c:v>
                </c:pt>
                <c:pt idx="295">
                  <c:v>0.0379848060775689</c:v>
                </c:pt>
                <c:pt idx="296">
                  <c:v>0.0593389088012743</c:v>
                </c:pt>
                <c:pt idx="297">
                  <c:v>0.0321173671689135</c:v>
                </c:pt>
                <c:pt idx="298">
                  <c:v>0.0523394131641554</c:v>
                </c:pt>
                <c:pt idx="299">
                  <c:v>0.0563821456538762</c:v>
                </c:pt>
                <c:pt idx="300">
                  <c:v>0.040625</c:v>
                </c:pt>
                <c:pt idx="301">
                  <c:v>0.112959381044487</c:v>
                </c:pt>
                <c:pt idx="302">
                  <c:v>0.0886661526599845</c:v>
                </c:pt>
                <c:pt idx="303">
                  <c:v>0.0550248376003056</c:v>
                </c:pt>
                <c:pt idx="304">
                  <c:v>0.0358504958047292</c:v>
                </c:pt>
                <c:pt idx="305">
                  <c:v>0.0579268292682926</c:v>
                </c:pt>
                <c:pt idx="306">
                  <c:v>0.194570135746606</c:v>
                </c:pt>
                <c:pt idx="307">
                  <c:v>0.0867768595041322</c:v>
                </c:pt>
                <c:pt idx="308">
                  <c:v>0.0301451432824711</c:v>
                </c:pt>
                <c:pt idx="309">
                  <c:v>0.0400444938820912</c:v>
                </c:pt>
                <c:pt idx="310">
                  <c:v>0.0196078431372549</c:v>
                </c:pt>
                <c:pt idx="311">
                  <c:v>0.0650887573964497</c:v>
                </c:pt>
                <c:pt idx="312">
                  <c:v>0.101069715971966</c:v>
                </c:pt>
                <c:pt idx="313">
                  <c:v>0.113511534236543</c:v>
                </c:pt>
                <c:pt idx="314">
                  <c:v>0.0420937042459736</c:v>
                </c:pt>
                <c:pt idx="315">
                  <c:v>0.04502196193265</c:v>
                </c:pt>
                <c:pt idx="316">
                  <c:v>0.00801457194899817</c:v>
                </c:pt>
                <c:pt idx="317">
                  <c:v>0.0374137304758445</c:v>
                </c:pt>
                <c:pt idx="318">
                  <c:v>0.0730296456977585</c:v>
                </c:pt>
                <c:pt idx="319">
                  <c:v>0.13800578034682</c:v>
                </c:pt>
                <c:pt idx="320">
                  <c:v>0.139560043274432</c:v>
                </c:pt>
                <c:pt idx="321">
                  <c:v>0.0982721382289416</c:v>
                </c:pt>
                <c:pt idx="322">
                  <c:v>0.0633549316054715</c:v>
                </c:pt>
                <c:pt idx="323">
                  <c:v>0.0744037023851904</c:v>
                </c:pt>
                <c:pt idx="324">
                  <c:v>0.0406216884493111</c:v>
                </c:pt>
                <c:pt idx="325">
                  <c:v>0.0514991181657848</c:v>
                </c:pt>
                <c:pt idx="326">
                  <c:v>0.044428772919605</c:v>
                </c:pt>
                <c:pt idx="327">
                  <c:v>0.0467815687653886</c:v>
                </c:pt>
                <c:pt idx="328">
                  <c:v>0.0463808854532677</c:v>
                </c:pt>
                <c:pt idx="329">
                  <c:v>0.0181500872600349</c:v>
                </c:pt>
                <c:pt idx="330">
                  <c:v>0.0485773768216516</c:v>
                </c:pt>
                <c:pt idx="331">
                  <c:v>0.0759888965995836</c:v>
                </c:pt>
                <c:pt idx="332">
                  <c:v>0.0250945342041938</c:v>
                </c:pt>
                <c:pt idx="333">
                  <c:v>0.0487972508591065</c:v>
                </c:pt>
                <c:pt idx="334">
                  <c:v>0.0577319587628866</c:v>
                </c:pt>
                <c:pt idx="335">
                  <c:v>0.0736553614251456</c:v>
                </c:pt>
                <c:pt idx="336">
                  <c:v>0.0643615200273878</c:v>
                </c:pt>
                <c:pt idx="337">
                  <c:v>0.0512295081967213</c:v>
                </c:pt>
                <c:pt idx="338">
                  <c:v>0.0443837487196995</c:v>
                </c:pt>
                <c:pt idx="339">
                  <c:v>0.0940054495912806</c:v>
                </c:pt>
                <c:pt idx="340">
                  <c:v>0.0428280081577158</c:v>
                </c:pt>
                <c:pt idx="341">
                  <c:v>0.0427843803056027</c:v>
                </c:pt>
                <c:pt idx="342">
                  <c:v>0.0642543118025025</c:v>
                </c:pt>
                <c:pt idx="343">
                  <c:v>0.119675456389452</c:v>
                </c:pt>
                <c:pt idx="344">
                  <c:v>0.0229729729729729</c:v>
                </c:pt>
                <c:pt idx="345">
                  <c:v>0.060749240634492</c:v>
                </c:pt>
                <c:pt idx="346">
                  <c:v>0.043859649122807</c:v>
                </c:pt>
                <c:pt idx="347">
                  <c:v>0.0252695417789757</c:v>
                </c:pt>
                <c:pt idx="348">
                  <c:v>0.0131224764468371</c:v>
                </c:pt>
                <c:pt idx="349">
                  <c:v>0.0260434056761268</c:v>
                </c:pt>
                <c:pt idx="350">
                  <c:v>0.0452579034941763</c:v>
                </c:pt>
                <c:pt idx="351">
                  <c:v>0.110372340425531</c:v>
                </c:pt>
                <c:pt idx="352">
                  <c:v>0.102250165453342</c:v>
                </c:pt>
                <c:pt idx="353">
                  <c:v>0.0581625908790482</c:v>
                </c:pt>
                <c:pt idx="354">
                  <c:v>0.0370003303600925</c:v>
                </c:pt>
                <c:pt idx="355">
                  <c:v>0.12532981530343</c:v>
                </c:pt>
                <c:pt idx="356">
                  <c:v>0.0398944939004286</c:v>
                </c:pt>
                <c:pt idx="357">
                  <c:v>0.0816661200393571</c:v>
                </c:pt>
                <c:pt idx="358">
                  <c:v>0.0548302872062663</c:v>
                </c:pt>
                <c:pt idx="359">
                  <c:v>0.0726857887874837</c:v>
                </c:pt>
                <c:pt idx="360">
                  <c:v>0.0344827586206896</c:v>
                </c:pt>
                <c:pt idx="361">
                  <c:v>0.0103929847353036</c:v>
                </c:pt>
                <c:pt idx="362">
                  <c:v>0.0861846352485474</c:v>
                </c:pt>
                <c:pt idx="363">
                  <c:v>0.0422308188265635</c:v>
                </c:pt>
                <c:pt idx="364">
                  <c:v>0.0366559485530546</c:v>
                </c:pt>
                <c:pt idx="365">
                  <c:v>0.0552876888460302</c:v>
                </c:pt>
                <c:pt idx="366">
                  <c:v>0.0382390745501285</c:v>
                </c:pt>
                <c:pt idx="367">
                  <c:v>0.0751686476068101</c:v>
                </c:pt>
                <c:pt idx="368">
                  <c:v>0.0413859480269489</c:v>
                </c:pt>
                <c:pt idx="369">
                  <c:v>0.0798588838999358</c:v>
                </c:pt>
                <c:pt idx="370">
                  <c:v>0.0722968650031989</c:v>
                </c:pt>
                <c:pt idx="371">
                  <c:v>0.0711323763955343</c:v>
                </c:pt>
                <c:pt idx="372">
                  <c:v>0.0510204081632653</c:v>
                </c:pt>
                <c:pt idx="373">
                  <c:v>0.0130490133672819</c:v>
                </c:pt>
                <c:pt idx="374">
                  <c:v>0.0600571973307912</c:v>
                </c:pt>
                <c:pt idx="375">
                  <c:v>0.0645262826565942</c:v>
                </c:pt>
                <c:pt idx="376">
                  <c:v>0.0561622464898595</c:v>
                </c:pt>
                <c:pt idx="377">
                  <c:v>0.0992223950233281</c:v>
                </c:pt>
                <c:pt idx="378">
                  <c:v>0.0636588380716934</c:v>
                </c:pt>
                <c:pt idx="379">
                  <c:v>0.05</c:v>
                </c:pt>
                <c:pt idx="380">
                  <c:v>0.0425076452599388</c:v>
                </c:pt>
                <c:pt idx="381">
                  <c:v>0.0673369896404631</c:v>
                </c:pt>
                <c:pt idx="382">
                  <c:v>0.0484313128236369</c:v>
                </c:pt>
                <c:pt idx="383">
                  <c:v>0.0473444613050075</c:v>
                </c:pt>
                <c:pt idx="384">
                  <c:v>0.0493864112541155</c:v>
                </c:pt>
                <c:pt idx="385">
                  <c:v>0.0885432246485193</c:v>
                </c:pt>
                <c:pt idx="386">
                  <c:v>0.034090909090909</c:v>
                </c:pt>
                <c:pt idx="387">
                  <c:v>0.0377751338488994</c:v>
                </c:pt>
                <c:pt idx="388">
                  <c:v>0.0548310610551274</c:v>
                </c:pt>
                <c:pt idx="389">
                  <c:v>0.0607669616519174</c:v>
                </c:pt>
                <c:pt idx="390">
                  <c:v>0.0901856763925729</c:v>
                </c:pt>
                <c:pt idx="391">
                  <c:v>0.0660432495616598</c:v>
                </c:pt>
                <c:pt idx="392">
                  <c:v>0.0402919708029197</c:v>
                </c:pt>
                <c:pt idx="393">
                  <c:v>0.0532131433556266</c:v>
                </c:pt>
                <c:pt idx="394">
                  <c:v>0.0705370101596516</c:v>
                </c:pt>
                <c:pt idx="395">
                  <c:v>0.0588235294117647</c:v>
                </c:pt>
                <c:pt idx="396">
                  <c:v>0.0401618029471251</c:v>
                </c:pt>
                <c:pt idx="397">
                  <c:v>0.10755478662053</c:v>
                </c:pt>
                <c:pt idx="398">
                  <c:v>0.0486470926885434</c:v>
                </c:pt>
                <c:pt idx="399">
                  <c:v>0.0896886603827477</c:v>
                </c:pt>
                <c:pt idx="400">
                  <c:v>0.073261117445838</c:v>
                </c:pt>
                <c:pt idx="401">
                  <c:v>0.0447420917640353</c:v>
                </c:pt>
                <c:pt idx="402">
                  <c:v>0.0892298948564933</c:v>
                </c:pt>
                <c:pt idx="403">
                  <c:v>0.078464578041208</c:v>
                </c:pt>
                <c:pt idx="404">
                  <c:v>0.0389061178460671</c:v>
                </c:pt>
                <c:pt idx="405">
                  <c:v>0.0557746478873239</c:v>
                </c:pt>
                <c:pt idx="406">
                  <c:v>0.0546677880571909</c:v>
                </c:pt>
                <c:pt idx="407">
                  <c:v>0.0590374930050363</c:v>
                </c:pt>
                <c:pt idx="408">
                  <c:v>0.0597098214285714</c:v>
                </c:pt>
                <c:pt idx="409">
                  <c:v>0.0462782269305826</c:v>
                </c:pt>
                <c:pt idx="410">
                  <c:v>0.0484274979126078</c:v>
                </c:pt>
                <c:pt idx="411">
                  <c:v>0.120775623268698</c:v>
                </c:pt>
                <c:pt idx="412">
                  <c:v>0.0724156992813709</c:v>
                </c:pt>
                <c:pt idx="413">
                  <c:v>0.0634746922024623</c:v>
                </c:pt>
                <c:pt idx="414">
                  <c:v>0.0686461454644511</c:v>
                </c:pt>
                <c:pt idx="415">
                  <c:v>0.137809187279151</c:v>
                </c:pt>
                <c:pt idx="416">
                  <c:v>0.0527883053600433</c:v>
                </c:pt>
                <c:pt idx="417">
                  <c:v>0.0737067810238542</c:v>
                </c:pt>
                <c:pt idx="418">
                  <c:v>0.163129973474801</c:v>
                </c:pt>
                <c:pt idx="419">
                  <c:v>0.0259533898305084</c:v>
                </c:pt>
                <c:pt idx="420">
                  <c:v>0.109288171473934</c:v>
                </c:pt>
                <c:pt idx="421">
                  <c:v>0.0812450540754418</c:v>
                </c:pt>
                <c:pt idx="422">
                  <c:v>0.0347985347985348</c:v>
                </c:pt>
                <c:pt idx="423">
                  <c:v>0.07578125</c:v>
                </c:pt>
                <c:pt idx="424">
                  <c:v>0.065731358794492</c:v>
                </c:pt>
                <c:pt idx="425">
                  <c:v>0.13038961038961</c:v>
                </c:pt>
                <c:pt idx="426">
                  <c:v>0.036873539340431</c:v>
                </c:pt>
                <c:pt idx="427">
                  <c:v>0.052051282051282</c:v>
                </c:pt>
                <c:pt idx="428">
                  <c:v>0.0519447287615148</c:v>
                </c:pt>
                <c:pt idx="429">
                  <c:v>0.0784611490761832</c:v>
                </c:pt>
                <c:pt idx="430">
                  <c:v>0.098385469223007</c:v>
                </c:pt>
                <c:pt idx="431">
                  <c:v>0.0334759627485527</c:v>
                </c:pt>
                <c:pt idx="432">
                  <c:v>0.0386546184738955</c:v>
                </c:pt>
                <c:pt idx="433">
                  <c:v>0.105646173149309</c:v>
                </c:pt>
                <c:pt idx="434">
                  <c:v>0.0504747626186906</c:v>
                </c:pt>
                <c:pt idx="435">
                  <c:v>0.0279650436953807</c:v>
                </c:pt>
                <c:pt idx="436">
                  <c:v>0.0376277099426862</c:v>
                </c:pt>
                <c:pt idx="437">
                  <c:v>0.0694961528915363</c:v>
                </c:pt>
                <c:pt idx="438">
                  <c:v>0.0687344913151364</c:v>
                </c:pt>
                <c:pt idx="439">
                  <c:v>0.0719406674907292</c:v>
                </c:pt>
                <c:pt idx="440">
                  <c:v>0.0412675018422991</c:v>
                </c:pt>
                <c:pt idx="441">
                  <c:v>0.0430423086329175</c:v>
                </c:pt>
                <c:pt idx="442">
                  <c:v>0.0625152625152625</c:v>
                </c:pt>
                <c:pt idx="443">
                  <c:v>0.0515940618155268</c:v>
                </c:pt>
                <c:pt idx="444">
                  <c:v>0.0442069468059266</c:v>
                </c:pt>
                <c:pt idx="445">
                  <c:v>0.0401839748244977</c:v>
                </c:pt>
                <c:pt idx="446">
                  <c:v>0.0601974476282205</c:v>
                </c:pt>
                <c:pt idx="447">
                  <c:v>0.0357485604606525</c:v>
                </c:pt>
                <c:pt idx="448">
                  <c:v>0.0344662517951172</c:v>
                </c:pt>
                <c:pt idx="449">
                  <c:v>0.0569861707200763</c:v>
                </c:pt>
                <c:pt idx="450">
                  <c:v>0.0227004019862851</c:v>
                </c:pt>
                <c:pt idx="451">
                  <c:v>0.0746515473659343</c:v>
                </c:pt>
                <c:pt idx="452">
                  <c:v>0.0334196281477994</c:v>
                </c:pt>
                <c:pt idx="453">
                  <c:v>0.0955623385771307</c:v>
                </c:pt>
                <c:pt idx="454">
                  <c:v>0.0902908067542214</c:v>
                </c:pt>
                <c:pt idx="455">
                  <c:v>0.0654161781946072</c:v>
                </c:pt>
                <c:pt idx="456">
                  <c:v>0.0447831184056271</c:v>
                </c:pt>
                <c:pt idx="457">
                  <c:v>0.0681871072841517</c:v>
                </c:pt>
                <c:pt idx="458">
                  <c:v>0.0809302325581395</c:v>
                </c:pt>
                <c:pt idx="459">
                  <c:v>0.0780487804878048</c:v>
                </c:pt>
                <c:pt idx="460">
                  <c:v>0.0438108484005563</c:v>
                </c:pt>
                <c:pt idx="461">
                  <c:v>0.0395375722543352</c:v>
                </c:pt>
                <c:pt idx="462">
                  <c:v>0.0409059394499653</c:v>
                </c:pt>
                <c:pt idx="463">
                  <c:v>0.0515535097813578</c:v>
                </c:pt>
                <c:pt idx="464">
                  <c:v>0.0791168353265869</c:v>
                </c:pt>
                <c:pt idx="465">
                  <c:v>0.183551573627383</c:v>
                </c:pt>
                <c:pt idx="466">
                  <c:v>0.0659163987138263</c:v>
                </c:pt>
                <c:pt idx="467">
                  <c:v>0.0781535648994515</c:v>
                </c:pt>
                <c:pt idx="468">
                  <c:v>0.0580468927839745</c:v>
                </c:pt>
                <c:pt idx="469">
                  <c:v>0.0865536723163841</c:v>
                </c:pt>
                <c:pt idx="470">
                  <c:v>0.0654017857142857</c:v>
                </c:pt>
                <c:pt idx="471">
                  <c:v>0.0581162324649298</c:v>
                </c:pt>
                <c:pt idx="472">
                  <c:v>0.0844632140475661</c:v>
                </c:pt>
                <c:pt idx="473">
                  <c:v>0.0712862519371264</c:v>
                </c:pt>
                <c:pt idx="474">
                  <c:v>0.0327433628318584</c:v>
                </c:pt>
                <c:pt idx="475">
                  <c:v>0.0456953642384106</c:v>
                </c:pt>
                <c:pt idx="476">
                  <c:v>0.0377150419056021</c:v>
                </c:pt>
                <c:pt idx="477">
                  <c:v>0.0934332304980167</c:v>
                </c:pt>
                <c:pt idx="478">
                  <c:v>0.151288262497247</c:v>
                </c:pt>
                <c:pt idx="479">
                  <c:v>0.0457831325301204</c:v>
                </c:pt>
                <c:pt idx="480">
                  <c:v>0.109094884127678</c:v>
                </c:pt>
                <c:pt idx="481">
                  <c:v>0.0367871136264693</c:v>
                </c:pt>
                <c:pt idx="482">
                  <c:v>0.194841785869094</c:v>
                </c:pt>
                <c:pt idx="483">
                  <c:v>0.0510711967106686</c:v>
                </c:pt>
                <c:pt idx="484">
                  <c:v>0.0571122994652406</c:v>
                </c:pt>
                <c:pt idx="485">
                  <c:v>0.0484282073067119</c:v>
                </c:pt>
                <c:pt idx="486">
                  <c:v>0.0551197795208819</c:v>
                </c:pt>
                <c:pt idx="487">
                  <c:v>0.0682486350272994</c:v>
                </c:pt>
                <c:pt idx="488">
                  <c:v>0.0560453400503778</c:v>
                </c:pt>
                <c:pt idx="489">
                  <c:v>0.0427672955974842</c:v>
                </c:pt>
                <c:pt idx="490">
                  <c:v>0.0557535107943827</c:v>
                </c:pt>
                <c:pt idx="491">
                  <c:v>0.0559950041631973</c:v>
                </c:pt>
                <c:pt idx="492">
                  <c:v>0.0380615640599001</c:v>
                </c:pt>
                <c:pt idx="493">
                  <c:v>0.0641025641025641</c:v>
                </c:pt>
                <c:pt idx="494">
                  <c:v>0.0391833367704681</c:v>
                </c:pt>
                <c:pt idx="495">
                  <c:v>0.0985453800450727</c:v>
                </c:pt>
                <c:pt idx="496">
                  <c:v>0.0610280565226295</c:v>
                </c:pt>
                <c:pt idx="497">
                  <c:v>0.0202412594561439</c:v>
                </c:pt>
                <c:pt idx="498">
                  <c:v>0.0587395472159902</c:v>
                </c:pt>
                <c:pt idx="499">
                  <c:v>0.0605076142131979</c:v>
                </c:pt>
                <c:pt idx="500">
                  <c:v>0.0413793103448275</c:v>
                </c:pt>
                <c:pt idx="501">
                  <c:v>0.0518323547276776</c:v>
                </c:pt>
                <c:pt idx="502">
                  <c:v>0.0788998193133908</c:v>
                </c:pt>
                <c:pt idx="503">
                  <c:v>0.0417582417582417</c:v>
                </c:pt>
                <c:pt idx="504">
                  <c:v>0.0671181039633539</c:v>
                </c:pt>
                <c:pt idx="505">
                  <c:v>0.0234872611464968</c:v>
                </c:pt>
                <c:pt idx="506">
                  <c:v>0.0476944389471601</c:v>
                </c:pt>
                <c:pt idx="507">
                  <c:v>0.122239747634069</c:v>
                </c:pt>
                <c:pt idx="508">
                  <c:v>0.0889763779527559</c:v>
                </c:pt>
                <c:pt idx="509">
                  <c:v>0.062094714089212</c:v>
                </c:pt>
                <c:pt idx="510">
                  <c:v>0.0758349705304518</c:v>
                </c:pt>
                <c:pt idx="511">
                  <c:v>0.0561294094718378</c:v>
                </c:pt>
                <c:pt idx="512">
                  <c:v>0.0502727981293842</c:v>
                </c:pt>
                <c:pt idx="513">
                  <c:v>0.0416666666666666</c:v>
                </c:pt>
                <c:pt idx="514">
                  <c:v>0.0346496322106078</c:v>
                </c:pt>
                <c:pt idx="515">
                  <c:v>0.153550125072157</c:v>
                </c:pt>
                <c:pt idx="516">
                  <c:v>0.0599423631123919</c:v>
                </c:pt>
                <c:pt idx="517">
                  <c:v>0.0455672068636796</c:v>
                </c:pt>
                <c:pt idx="518">
                  <c:v>0.155027148474068</c:v>
                </c:pt>
                <c:pt idx="519">
                  <c:v>0.0357142857142857</c:v>
                </c:pt>
                <c:pt idx="520">
                  <c:v>0.0686639374767398</c:v>
                </c:pt>
                <c:pt idx="521">
                  <c:v>0.0537674418604651</c:v>
                </c:pt>
                <c:pt idx="522">
                  <c:v>0.0460367551512901</c:v>
                </c:pt>
                <c:pt idx="523">
                  <c:v>0.0502383571690502</c:v>
                </c:pt>
                <c:pt idx="524">
                  <c:v>0.025453213697125</c:v>
                </c:pt>
                <c:pt idx="525">
                  <c:v>0.0836383601756954</c:v>
                </c:pt>
                <c:pt idx="526">
                  <c:v>0.0384755652808169</c:v>
                </c:pt>
                <c:pt idx="527">
                  <c:v>0.0446265938069216</c:v>
                </c:pt>
                <c:pt idx="528">
                  <c:v>0.0614992721979621</c:v>
                </c:pt>
                <c:pt idx="529">
                  <c:v>0.0739468450551437</c:v>
                </c:pt>
                <c:pt idx="530">
                  <c:v>0.0641604915958792</c:v>
                </c:pt>
                <c:pt idx="531">
                  <c:v>0.0449864498644986</c:v>
                </c:pt>
                <c:pt idx="532">
                  <c:v>0.0690463313502794</c:v>
                </c:pt>
                <c:pt idx="533">
                  <c:v>0.0591194968553459</c:v>
                </c:pt>
                <c:pt idx="534">
                  <c:v>0.0428008595988538</c:v>
                </c:pt>
                <c:pt idx="535">
                  <c:v>0.0525004449190247</c:v>
                </c:pt>
                <c:pt idx="536">
                  <c:v>0.0757602703183354</c:v>
                </c:pt>
                <c:pt idx="537">
                  <c:v>0.139662821650399</c:v>
                </c:pt>
                <c:pt idx="538">
                  <c:v>0.0802480070859167</c:v>
                </c:pt>
                <c:pt idx="539">
                  <c:v>0.0925827580102673</c:v>
                </c:pt>
                <c:pt idx="540">
                  <c:v>0.0723441615452151</c:v>
                </c:pt>
                <c:pt idx="541">
                  <c:v>0.0408771929824561</c:v>
                </c:pt>
                <c:pt idx="542">
                  <c:v>0.15874956339504</c:v>
                </c:pt>
                <c:pt idx="543">
                  <c:v>0.0474694589877836</c:v>
                </c:pt>
                <c:pt idx="544">
                  <c:v>0.0736292428198433</c:v>
                </c:pt>
                <c:pt idx="545">
                  <c:v>0.069241475295755</c:v>
                </c:pt>
                <c:pt idx="546">
                  <c:v>0.0458937198067632</c:v>
                </c:pt>
                <c:pt idx="547">
                  <c:v>0.0392359318533815</c:v>
                </c:pt>
                <c:pt idx="548">
                  <c:v>0.060105567852886</c:v>
                </c:pt>
                <c:pt idx="549">
                  <c:v>0.102013195736761</c:v>
                </c:pt>
                <c:pt idx="550">
                  <c:v>0.0877281947261663</c:v>
                </c:pt>
                <c:pt idx="551">
                  <c:v>0.0757473967080954</c:v>
                </c:pt>
                <c:pt idx="552">
                  <c:v>0.0739377718300434</c:v>
                </c:pt>
                <c:pt idx="553">
                  <c:v>0.0594961882664898</c:v>
                </c:pt>
                <c:pt idx="554">
                  <c:v>0.122273628552544</c:v>
                </c:pt>
                <c:pt idx="555">
                  <c:v>0.0544105523495465</c:v>
                </c:pt>
                <c:pt idx="556">
                  <c:v>0.0904605263157894</c:v>
                </c:pt>
                <c:pt idx="557">
                  <c:v>0.172447805359197</c:v>
                </c:pt>
                <c:pt idx="558">
                  <c:v>0.0415230592483177</c:v>
                </c:pt>
                <c:pt idx="559">
                  <c:v>0.0376134889753566</c:v>
                </c:pt>
                <c:pt idx="560">
                  <c:v>0.0396440129449838</c:v>
                </c:pt>
                <c:pt idx="561">
                  <c:v>0.0638745148771022</c:v>
                </c:pt>
                <c:pt idx="562">
                  <c:v>0.0506696788768759</c:v>
                </c:pt>
                <c:pt idx="563">
                  <c:v>0.0446702144815352</c:v>
                </c:pt>
                <c:pt idx="564">
                  <c:v>0.161814379926009</c:v>
                </c:pt>
                <c:pt idx="565">
                  <c:v>0.0691096110575377</c:v>
                </c:pt>
                <c:pt idx="566">
                  <c:v>0.131769243130322</c:v>
                </c:pt>
                <c:pt idx="567">
                  <c:v>0.0472075532085133</c:v>
                </c:pt>
                <c:pt idx="568">
                  <c:v>0.129809995209963</c:v>
                </c:pt>
                <c:pt idx="569">
                  <c:v>0.0433264561180764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1 min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Sheet2!$E$2:$E$571</c:f>
              <c:numCache>
                <c:formatCode>General</c:formatCode>
                <c:ptCount val="570"/>
                <c:pt idx="0">
                  <c:v>0.018348623853211</c:v>
                </c:pt>
                <c:pt idx="1">
                  <c:v>0.0465116279069767</c:v>
                </c:pt>
                <c:pt idx="2">
                  <c:v>0.0327868852459016</c:v>
                </c:pt>
                <c:pt idx="3">
                  <c:v>0.0221327967806841</c:v>
                </c:pt>
                <c:pt idx="4">
                  <c:v>0.0362595419847328</c:v>
                </c:pt>
                <c:pt idx="5">
                  <c:v>0.0219224283305227</c:v>
                </c:pt>
                <c:pt idx="6">
                  <c:v>0.0247524752475247</c:v>
                </c:pt>
                <c:pt idx="7">
                  <c:v>0.0888157894736842</c:v>
                </c:pt>
                <c:pt idx="8">
                  <c:v>0.0232919254658385</c:v>
                </c:pt>
                <c:pt idx="9">
                  <c:v>0.0184331797235023</c:v>
                </c:pt>
                <c:pt idx="10">
                  <c:v>0.02</c:v>
                </c:pt>
                <c:pt idx="11">
                  <c:v>0.0356125356125356</c:v>
                </c:pt>
                <c:pt idx="12">
                  <c:v>0.0394366197183098</c:v>
                </c:pt>
                <c:pt idx="13">
                  <c:v>0.0220082530949105</c:v>
                </c:pt>
                <c:pt idx="14">
                  <c:v>0.0305039787798408</c:v>
                </c:pt>
                <c:pt idx="15">
                  <c:v>0.031578947368421</c:v>
                </c:pt>
                <c:pt idx="16">
                  <c:v>0.0262467191601049</c:v>
                </c:pt>
                <c:pt idx="17">
                  <c:v>0.0604890604890604</c:v>
                </c:pt>
                <c:pt idx="18">
                  <c:v>0.0231065468549422</c:v>
                </c:pt>
                <c:pt idx="19">
                  <c:v>0.0263488080301129</c:v>
                </c:pt>
                <c:pt idx="20">
                  <c:v>0.0501882057716436</c:v>
                </c:pt>
                <c:pt idx="21">
                  <c:v>0.0272277227722772</c:v>
                </c:pt>
                <c:pt idx="22">
                  <c:v>0.0432632880098887</c:v>
                </c:pt>
                <c:pt idx="23">
                  <c:v>0.0355450236966824</c:v>
                </c:pt>
                <c:pt idx="24">
                  <c:v>0.0268691588785046</c:v>
                </c:pt>
                <c:pt idx="25">
                  <c:v>0.0464576074332171</c:v>
                </c:pt>
                <c:pt idx="26">
                  <c:v>0.0370799536500579</c:v>
                </c:pt>
                <c:pt idx="27">
                  <c:v>0.0309988518943742</c:v>
                </c:pt>
                <c:pt idx="28">
                  <c:v>0.0446735395189003</c:v>
                </c:pt>
                <c:pt idx="29">
                  <c:v>0.0621468926553672</c:v>
                </c:pt>
                <c:pt idx="30">
                  <c:v>0.0293122886133032</c:v>
                </c:pt>
                <c:pt idx="31">
                  <c:v>0.0202474690663667</c:v>
                </c:pt>
                <c:pt idx="32">
                  <c:v>0.0222717149220489</c:v>
                </c:pt>
                <c:pt idx="33">
                  <c:v>0.11</c:v>
                </c:pt>
                <c:pt idx="34">
                  <c:v>0.0288568257491675</c:v>
                </c:pt>
                <c:pt idx="35">
                  <c:v>0.0539647577092511</c:v>
                </c:pt>
                <c:pt idx="36">
                  <c:v>0.0505494505494505</c:v>
                </c:pt>
                <c:pt idx="37">
                  <c:v>0.0373626373626373</c:v>
                </c:pt>
                <c:pt idx="38">
                  <c:v>0.0353697749196141</c:v>
                </c:pt>
                <c:pt idx="39">
                  <c:v>0.0652406417112299</c:v>
                </c:pt>
                <c:pt idx="40">
                  <c:v>0.0297239915074309</c:v>
                </c:pt>
                <c:pt idx="41">
                  <c:v>0.0667372881355932</c:v>
                </c:pt>
                <c:pt idx="42">
                  <c:v>0.0357894736842105</c:v>
                </c:pt>
                <c:pt idx="43">
                  <c:v>0.0304942166140904</c:v>
                </c:pt>
                <c:pt idx="44">
                  <c:v>0.0324214792299898</c:v>
                </c:pt>
                <c:pt idx="45">
                  <c:v>0.0222222222222222</c:v>
                </c:pt>
                <c:pt idx="46">
                  <c:v>0.0439560439560439</c:v>
                </c:pt>
                <c:pt idx="47">
                  <c:v>0.0239760239760239</c:v>
                </c:pt>
                <c:pt idx="48">
                  <c:v>0.0309690309690309</c:v>
                </c:pt>
                <c:pt idx="49">
                  <c:v>0.0226600985221674</c:v>
                </c:pt>
                <c:pt idx="50">
                  <c:v>0.0600393700787401</c:v>
                </c:pt>
                <c:pt idx="51">
                  <c:v>0.0127576054955839</c:v>
                </c:pt>
                <c:pt idx="52">
                  <c:v>0.0772238514173998</c:v>
                </c:pt>
                <c:pt idx="53">
                  <c:v>0.04725168756027</c:v>
                </c:pt>
                <c:pt idx="54">
                  <c:v>0.0307692307692307</c:v>
                </c:pt>
                <c:pt idx="55">
                  <c:v>0.0382409177820267</c:v>
                </c:pt>
                <c:pt idx="56">
                  <c:v>0.0314885496183206</c:v>
                </c:pt>
                <c:pt idx="57">
                  <c:v>0.0688030160226201</c:v>
                </c:pt>
                <c:pt idx="58">
                  <c:v>0.0525328330206379</c:v>
                </c:pt>
                <c:pt idx="59">
                  <c:v>0.0795880149812734</c:v>
                </c:pt>
                <c:pt idx="60">
                  <c:v>0.0177073625349487</c:v>
                </c:pt>
                <c:pt idx="61">
                  <c:v>0.0503261882572227</c:v>
                </c:pt>
                <c:pt idx="62">
                  <c:v>0.027906976744186</c:v>
                </c:pt>
                <c:pt idx="63">
                  <c:v>0.0827906976744186</c:v>
                </c:pt>
                <c:pt idx="64">
                  <c:v>0.037174721189591</c:v>
                </c:pt>
                <c:pt idx="65">
                  <c:v>0.0259259259259259</c:v>
                </c:pt>
                <c:pt idx="66">
                  <c:v>0.0396678966789667</c:v>
                </c:pt>
                <c:pt idx="67">
                  <c:v>0.0285977859778597</c:v>
                </c:pt>
                <c:pt idx="68">
                  <c:v>0.0267034990791896</c:v>
                </c:pt>
                <c:pt idx="69">
                  <c:v>0.0202205882352941</c:v>
                </c:pt>
                <c:pt idx="70">
                  <c:v>0.0226860254083484</c:v>
                </c:pt>
                <c:pt idx="71">
                  <c:v>0.0489573889392565</c:v>
                </c:pt>
                <c:pt idx="72">
                  <c:v>0.0252479711451758</c:v>
                </c:pt>
                <c:pt idx="73">
                  <c:v>0.0428954423592493</c:v>
                </c:pt>
                <c:pt idx="74">
                  <c:v>0.0329768270944741</c:v>
                </c:pt>
                <c:pt idx="75">
                  <c:v>0.0266429840142095</c:v>
                </c:pt>
                <c:pt idx="76">
                  <c:v>0.00619469026548672</c:v>
                </c:pt>
                <c:pt idx="77">
                  <c:v>0.057471264367816</c:v>
                </c:pt>
                <c:pt idx="78">
                  <c:v>0.0873015873015873</c:v>
                </c:pt>
                <c:pt idx="79">
                  <c:v>0.041848299912816</c:v>
                </c:pt>
                <c:pt idx="80">
                  <c:v>0.0355902777777777</c:v>
                </c:pt>
                <c:pt idx="81">
                  <c:v>0.046875</c:v>
                </c:pt>
                <c:pt idx="82">
                  <c:v>0.0294627383015597</c:v>
                </c:pt>
                <c:pt idx="83">
                  <c:v>0.0596369922212618</c:v>
                </c:pt>
                <c:pt idx="84">
                  <c:v>0.0777873811581676</c:v>
                </c:pt>
                <c:pt idx="85">
                  <c:v>0.0810344827586206</c:v>
                </c:pt>
                <c:pt idx="86">
                  <c:v>0.0230966638152266</c:v>
                </c:pt>
                <c:pt idx="87">
                  <c:v>0.0161153519932145</c:v>
                </c:pt>
                <c:pt idx="88">
                  <c:v>0.0557432432432432</c:v>
                </c:pt>
                <c:pt idx="89">
                  <c:v>0.0243697478991596</c:v>
                </c:pt>
                <c:pt idx="90">
                  <c:v>0.0234113712374581</c:v>
                </c:pt>
                <c:pt idx="91">
                  <c:v>0.0453795379537953</c:v>
                </c:pt>
                <c:pt idx="92">
                  <c:v>0.0412541254125412</c:v>
                </c:pt>
                <c:pt idx="93">
                  <c:v>0.0309194467046379</c:v>
                </c:pt>
                <c:pt idx="94">
                  <c:v>0.0494728304947283</c:v>
                </c:pt>
                <c:pt idx="95">
                  <c:v>0.0217566478646253</c:v>
                </c:pt>
                <c:pt idx="96">
                  <c:v>0.0386784850926672</c:v>
                </c:pt>
                <c:pt idx="97">
                  <c:v>0.0313757039420756</c:v>
                </c:pt>
                <c:pt idx="98">
                  <c:v>0.0296236989591673</c:v>
                </c:pt>
                <c:pt idx="99">
                  <c:v>0.052757793764988</c:v>
                </c:pt>
                <c:pt idx="100">
                  <c:v>0.0701754385964912</c:v>
                </c:pt>
                <c:pt idx="101">
                  <c:v>0.0525477707006369</c:v>
                </c:pt>
                <c:pt idx="102">
                  <c:v>0.0292259083728278</c:v>
                </c:pt>
                <c:pt idx="103">
                  <c:v>0.0783553141970519</c:v>
                </c:pt>
                <c:pt idx="104">
                  <c:v>0.0914728682170542</c:v>
                </c:pt>
                <c:pt idx="105">
                  <c:v>0.0401544401544401</c:v>
                </c:pt>
                <c:pt idx="106">
                  <c:v>0.0208172706245181</c:v>
                </c:pt>
                <c:pt idx="107">
                  <c:v>0.0276923076923076</c:v>
                </c:pt>
                <c:pt idx="108">
                  <c:v>0.131297709923664</c:v>
                </c:pt>
                <c:pt idx="109">
                  <c:v>0.047040971168437</c:v>
                </c:pt>
                <c:pt idx="110">
                  <c:v>0.0226757369614512</c:v>
                </c:pt>
                <c:pt idx="111">
                  <c:v>0.0438397581254724</c:v>
                </c:pt>
                <c:pt idx="112">
                  <c:v>0.0391271632806621</c:v>
                </c:pt>
                <c:pt idx="113">
                  <c:v>0.0402684563758389</c:v>
                </c:pt>
                <c:pt idx="114">
                  <c:v>0.0267260579064587</c:v>
                </c:pt>
                <c:pt idx="115">
                  <c:v>0.0997067448680351</c:v>
                </c:pt>
                <c:pt idx="116">
                  <c:v>0.032774945375091</c:v>
                </c:pt>
                <c:pt idx="117">
                  <c:v>0.029090909090909</c:v>
                </c:pt>
                <c:pt idx="118">
                  <c:v>0.0252343186733958</c:v>
                </c:pt>
                <c:pt idx="119">
                  <c:v>0.0228571428571428</c:v>
                </c:pt>
                <c:pt idx="120">
                  <c:v>0.0228571428571428</c:v>
                </c:pt>
                <c:pt idx="121">
                  <c:v>0.0507142857142857</c:v>
                </c:pt>
                <c:pt idx="122">
                  <c:v>0.0507142857142857</c:v>
                </c:pt>
                <c:pt idx="123">
                  <c:v>0.0199430199430199</c:v>
                </c:pt>
                <c:pt idx="124">
                  <c:v>0.0460666194188518</c:v>
                </c:pt>
                <c:pt idx="125">
                  <c:v>0.0354107648725212</c:v>
                </c:pt>
                <c:pt idx="126">
                  <c:v>0.0176678445229682</c:v>
                </c:pt>
                <c:pt idx="127">
                  <c:v>0.0852112676056338</c:v>
                </c:pt>
                <c:pt idx="128">
                  <c:v>0.0279524807826694</c:v>
                </c:pt>
                <c:pt idx="129">
                  <c:v>0.0195667365478686</c:v>
                </c:pt>
                <c:pt idx="130">
                  <c:v>0.0382741823242867</c:v>
                </c:pt>
                <c:pt idx="131">
                  <c:v>0.036036036036036</c:v>
                </c:pt>
                <c:pt idx="132">
                  <c:v>0.0165975103734439</c:v>
                </c:pt>
                <c:pt idx="133">
                  <c:v>0.0260809883321894</c:v>
                </c:pt>
                <c:pt idx="134">
                  <c:v>0.0361281526925698</c:v>
                </c:pt>
                <c:pt idx="135">
                  <c:v>0.0230664857530529</c:v>
                </c:pt>
                <c:pt idx="136">
                  <c:v>0.029810298102981</c:v>
                </c:pt>
                <c:pt idx="137">
                  <c:v>0.0378634212305611</c:v>
                </c:pt>
                <c:pt idx="138">
                  <c:v>0.0141700404858299</c:v>
                </c:pt>
                <c:pt idx="139">
                  <c:v>0.0262273032952252</c:v>
                </c:pt>
                <c:pt idx="140">
                  <c:v>0.0221625251846877</c:v>
                </c:pt>
                <c:pt idx="141">
                  <c:v>0.0469483568075117</c:v>
                </c:pt>
                <c:pt idx="142">
                  <c:v>0.0456047587574355</c:v>
                </c:pt>
                <c:pt idx="143">
                  <c:v>0.0428194993412384</c:v>
                </c:pt>
                <c:pt idx="144">
                  <c:v>0.0222222222222222</c:v>
                </c:pt>
                <c:pt idx="145">
                  <c:v>0.031352057478772</c:v>
                </c:pt>
                <c:pt idx="146">
                  <c:v>0.0574412532637075</c:v>
                </c:pt>
                <c:pt idx="147">
                  <c:v>0.0260926288323548</c:v>
                </c:pt>
                <c:pt idx="148">
                  <c:v>0.0364820846905537</c:v>
                </c:pt>
                <c:pt idx="149">
                  <c:v>0.0530401034928848</c:v>
                </c:pt>
                <c:pt idx="150">
                  <c:v>0.0278137128072445</c:v>
                </c:pt>
                <c:pt idx="151">
                  <c:v>0.103026400515132</c:v>
                </c:pt>
                <c:pt idx="152">
                  <c:v>0.0198845413726747</c:v>
                </c:pt>
                <c:pt idx="153">
                  <c:v>0.0255427841634738</c:v>
                </c:pt>
                <c:pt idx="154">
                  <c:v>0.00829610721123165</c:v>
                </c:pt>
                <c:pt idx="155">
                  <c:v>0.0273363000635727</c:v>
                </c:pt>
                <c:pt idx="156">
                  <c:v>0.012666244458518</c:v>
                </c:pt>
                <c:pt idx="157">
                  <c:v>0.0532915360501567</c:v>
                </c:pt>
                <c:pt idx="158">
                  <c:v>0.0462789243277048</c:v>
                </c:pt>
                <c:pt idx="159">
                  <c:v>0.0371977681339119</c:v>
                </c:pt>
                <c:pt idx="160">
                  <c:v>0.0265596046942557</c:v>
                </c:pt>
                <c:pt idx="161">
                  <c:v>0.0419494139420111</c:v>
                </c:pt>
                <c:pt idx="162">
                  <c:v>0.0677339901477832</c:v>
                </c:pt>
                <c:pt idx="163">
                  <c:v>0.0189950980392156</c:v>
                </c:pt>
                <c:pt idx="164">
                  <c:v>0.0254699818071558</c:v>
                </c:pt>
                <c:pt idx="165">
                  <c:v>0.0350453172205438</c:v>
                </c:pt>
                <c:pt idx="166">
                  <c:v>0.0283303194695599</c:v>
                </c:pt>
                <c:pt idx="167">
                  <c:v>0.0355207706201083</c:v>
                </c:pt>
                <c:pt idx="168">
                  <c:v>0.02757793764988</c:v>
                </c:pt>
                <c:pt idx="169">
                  <c:v>0.0465671641791044</c:v>
                </c:pt>
                <c:pt idx="170">
                  <c:v>0.0261437908496732</c:v>
                </c:pt>
                <c:pt idx="171">
                  <c:v>0.0567711413364872</c:v>
                </c:pt>
                <c:pt idx="172">
                  <c:v>0.0224188790560471</c:v>
                </c:pt>
                <c:pt idx="173">
                  <c:v>0.0500883912787271</c:v>
                </c:pt>
                <c:pt idx="174">
                  <c:v>0.0141342756183745</c:v>
                </c:pt>
                <c:pt idx="175">
                  <c:v>0.0234329232571763</c:v>
                </c:pt>
                <c:pt idx="176">
                  <c:v>0.0210035005834305</c:v>
                </c:pt>
                <c:pt idx="177">
                  <c:v>0.029737609329446</c:v>
                </c:pt>
                <c:pt idx="178">
                  <c:v>0.0255813953488372</c:v>
                </c:pt>
                <c:pt idx="179">
                  <c:v>0.0127241179872758</c:v>
                </c:pt>
                <c:pt idx="180">
                  <c:v>0.0219272937103289</c:v>
                </c:pt>
                <c:pt idx="181">
                  <c:v>0.0366342301087578</c:v>
                </c:pt>
                <c:pt idx="182">
                  <c:v>0.0359794403198172</c:v>
                </c:pt>
                <c:pt idx="183">
                  <c:v>0.0416191562143671</c:v>
                </c:pt>
                <c:pt idx="184">
                  <c:v>0.0574516496018202</c:v>
                </c:pt>
                <c:pt idx="185">
                  <c:v>0.0928652321630804</c:v>
                </c:pt>
                <c:pt idx="186">
                  <c:v>0.0546786922209695</c:v>
                </c:pt>
                <c:pt idx="187">
                  <c:v>0.0325659741718135</c:v>
                </c:pt>
                <c:pt idx="188">
                  <c:v>0.0426008968609865</c:v>
                </c:pt>
                <c:pt idx="189">
                  <c:v>0.0554932735426009</c:v>
                </c:pt>
                <c:pt idx="190">
                  <c:v>0.027359017308766</c:v>
                </c:pt>
                <c:pt idx="191">
                  <c:v>0.0407138873396542</c:v>
                </c:pt>
                <c:pt idx="192">
                  <c:v>0.0294444444444444</c:v>
                </c:pt>
                <c:pt idx="193">
                  <c:v>0.0315560391730141</c:v>
                </c:pt>
                <c:pt idx="194">
                  <c:v>0.0520607375271149</c:v>
                </c:pt>
                <c:pt idx="195">
                  <c:v>0.0162249864791779</c:v>
                </c:pt>
                <c:pt idx="196">
                  <c:v>0.066378845116028</c:v>
                </c:pt>
                <c:pt idx="197">
                  <c:v>0.0317545748116254</c:v>
                </c:pt>
                <c:pt idx="198">
                  <c:v>0.0316184351554126</c:v>
                </c:pt>
                <c:pt idx="199">
                  <c:v>0.026595744680851</c:v>
                </c:pt>
                <c:pt idx="200">
                  <c:v>0.0204831932773109</c:v>
                </c:pt>
                <c:pt idx="201">
                  <c:v>0.0283167278447823</c:v>
                </c:pt>
                <c:pt idx="202">
                  <c:v>0.0497382198952879</c:v>
                </c:pt>
                <c:pt idx="203">
                  <c:v>0.0277341705913134</c:v>
                </c:pt>
                <c:pt idx="204">
                  <c:v>0.0387231815803244</c:v>
                </c:pt>
                <c:pt idx="205">
                  <c:v>0.054715997915581</c:v>
                </c:pt>
                <c:pt idx="206">
                  <c:v>0.0399584846912298</c:v>
                </c:pt>
                <c:pt idx="207">
                  <c:v>0.0541237113402061</c:v>
                </c:pt>
                <c:pt idx="208">
                  <c:v>0.031394750386001</c:v>
                </c:pt>
                <c:pt idx="209">
                  <c:v>0.0195473251028806</c:v>
                </c:pt>
                <c:pt idx="210">
                  <c:v>0.0292457670600307</c:v>
                </c:pt>
                <c:pt idx="211">
                  <c:v>0.119035402770651</c:v>
                </c:pt>
                <c:pt idx="212">
                  <c:v>0.0317622950819672</c:v>
                </c:pt>
                <c:pt idx="213">
                  <c:v>0.0249363867684478</c:v>
                </c:pt>
                <c:pt idx="214">
                  <c:v>0.040547389761784</c:v>
                </c:pt>
                <c:pt idx="215">
                  <c:v>0.0496738585047666</c:v>
                </c:pt>
                <c:pt idx="216">
                  <c:v>0.0495495495495495</c:v>
                </c:pt>
                <c:pt idx="217">
                  <c:v>0.0589705147426286</c:v>
                </c:pt>
                <c:pt idx="218">
                  <c:v>0.0284857571214392</c:v>
                </c:pt>
                <c:pt idx="219">
                  <c:v>0.0436941410129096</c:v>
                </c:pt>
                <c:pt idx="220">
                  <c:v>0.0211302211302211</c:v>
                </c:pt>
                <c:pt idx="221">
                  <c:v>0.0367827366356056</c:v>
                </c:pt>
                <c:pt idx="222">
                  <c:v>0.035225048923679</c:v>
                </c:pt>
                <c:pt idx="223">
                  <c:v>0.0325717063684978</c:v>
                </c:pt>
                <c:pt idx="224">
                  <c:v>0.0513565891472868</c:v>
                </c:pt>
                <c:pt idx="225">
                  <c:v>0.0526061776061776</c:v>
                </c:pt>
                <c:pt idx="226">
                  <c:v>0.0269230769230769</c:v>
                </c:pt>
                <c:pt idx="227">
                  <c:v>0.0295942720763723</c:v>
                </c:pt>
                <c:pt idx="228">
                  <c:v>0.0786838340486409</c:v>
                </c:pt>
                <c:pt idx="229">
                  <c:v>0.0247737017627441</c:v>
                </c:pt>
                <c:pt idx="230">
                  <c:v>0.104865375531412</c:v>
                </c:pt>
                <c:pt idx="231">
                  <c:v>0.0296610169491525</c:v>
                </c:pt>
                <c:pt idx="232">
                  <c:v>0.0409604519774011</c:v>
                </c:pt>
                <c:pt idx="233">
                  <c:v>0.0451552210724365</c:v>
                </c:pt>
                <c:pt idx="234">
                  <c:v>0.0159924741298212</c:v>
                </c:pt>
                <c:pt idx="235">
                  <c:v>0.0327255726975222</c:v>
                </c:pt>
                <c:pt idx="236">
                  <c:v>0.0481083605791686</c:v>
                </c:pt>
                <c:pt idx="237">
                  <c:v>0.0409302325581395</c:v>
                </c:pt>
                <c:pt idx="238">
                  <c:v>0.0273654916512059</c:v>
                </c:pt>
                <c:pt idx="239">
                  <c:v>0.0472659870250231</c:v>
                </c:pt>
                <c:pt idx="240">
                  <c:v>0.0322729368372521</c:v>
                </c:pt>
                <c:pt idx="241">
                  <c:v>0.0344669117647058</c:v>
                </c:pt>
                <c:pt idx="242">
                  <c:v>0.0480549199084668</c:v>
                </c:pt>
                <c:pt idx="243">
                  <c:v>0.0301369863013698</c:v>
                </c:pt>
                <c:pt idx="244">
                  <c:v>0.0228310502283105</c:v>
                </c:pt>
                <c:pt idx="245">
                  <c:v>0.035063752276867</c:v>
                </c:pt>
                <c:pt idx="246">
                  <c:v>0.054619936276741</c:v>
                </c:pt>
                <c:pt idx="247">
                  <c:v>0.027198549410698</c:v>
                </c:pt>
                <c:pt idx="248">
                  <c:v>0.027112516945323</c:v>
                </c:pt>
                <c:pt idx="249">
                  <c:v>0.0256410256410256</c:v>
                </c:pt>
                <c:pt idx="250">
                  <c:v>0.0368539325842696</c:v>
                </c:pt>
                <c:pt idx="251">
                  <c:v>0.0463045414069456</c:v>
                </c:pt>
                <c:pt idx="252">
                  <c:v>0.0409434801958166</c:v>
                </c:pt>
                <c:pt idx="253">
                  <c:v>0.039076376554174</c:v>
                </c:pt>
                <c:pt idx="254">
                  <c:v>0.0544488711819389</c:v>
                </c:pt>
                <c:pt idx="255">
                  <c:v>0.0132802124833997</c:v>
                </c:pt>
                <c:pt idx="256">
                  <c:v>0.0119047619047619</c:v>
                </c:pt>
                <c:pt idx="257">
                  <c:v>0.0353249018752725</c:v>
                </c:pt>
                <c:pt idx="258">
                  <c:v>0.054925893635571</c:v>
                </c:pt>
                <c:pt idx="259">
                  <c:v>0.0339425587467362</c:v>
                </c:pt>
                <c:pt idx="260">
                  <c:v>0.0187119234116623</c:v>
                </c:pt>
                <c:pt idx="261">
                  <c:v>0.019573727707699</c:v>
                </c:pt>
                <c:pt idx="262">
                  <c:v>0.0339130434782608</c:v>
                </c:pt>
                <c:pt idx="263">
                  <c:v>0.0495436766623207</c:v>
                </c:pt>
                <c:pt idx="264">
                  <c:v>0.0389273356401384</c:v>
                </c:pt>
                <c:pt idx="265">
                  <c:v>0.037532355478861</c:v>
                </c:pt>
                <c:pt idx="266">
                  <c:v>0.0395528804815133</c:v>
                </c:pt>
                <c:pt idx="267">
                  <c:v>0.0282897556793827</c:v>
                </c:pt>
                <c:pt idx="268">
                  <c:v>0.0235747963994856</c:v>
                </c:pt>
                <c:pt idx="269">
                  <c:v>0.0273972602739726</c:v>
                </c:pt>
                <c:pt idx="270">
                  <c:v>0.0382978723404255</c:v>
                </c:pt>
                <c:pt idx="271">
                  <c:v>0.0373831775700934</c:v>
                </c:pt>
                <c:pt idx="272">
                  <c:v>0.0428874734607218</c:v>
                </c:pt>
                <c:pt idx="273">
                  <c:v>0.0263269639065817</c:v>
                </c:pt>
                <c:pt idx="274">
                  <c:v>0.058100084817642</c:v>
                </c:pt>
                <c:pt idx="275">
                  <c:v>0.0347016504443504</c:v>
                </c:pt>
                <c:pt idx="276">
                  <c:v>0.0355480321625052</c:v>
                </c:pt>
                <c:pt idx="277">
                  <c:v>0.0206315789473684</c:v>
                </c:pt>
                <c:pt idx="278">
                  <c:v>0.023391812865497</c:v>
                </c:pt>
                <c:pt idx="279">
                  <c:v>0.0588726513569937</c:v>
                </c:pt>
                <c:pt idx="280">
                  <c:v>0.0200166805671392</c:v>
                </c:pt>
                <c:pt idx="281">
                  <c:v>0.03</c:v>
                </c:pt>
                <c:pt idx="282">
                  <c:v>0.0894409937888198</c:v>
                </c:pt>
                <c:pt idx="283">
                  <c:v>0.0483670938404299</c:v>
                </c:pt>
                <c:pt idx="284">
                  <c:v>0.034297520661157</c:v>
                </c:pt>
                <c:pt idx="285">
                  <c:v>0.0173482032218091</c:v>
                </c:pt>
                <c:pt idx="286">
                  <c:v>0.0212678936605317</c:v>
                </c:pt>
                <c:pt idx="287">
                  <c:v>0.0286064568859828</c:v>
                </c:pt>
                <c:pt idx="288">
                  <c:v>0.0373983739837398</c:v>
                </c:pt>
                <c:pt idx="289">
                  <c:v>0.0349451442503047</c:v>
                </c:pt>
                <c:pt idx="290">
                  <c:v>0.0738636363636363</c:v>
                </c:pt>
                <c:pt idx="291">
                  <c:v>0.0451977401129943</c:v>
                </c:pt>
                <c:pt idx="292">
                  <c:v>0.0373944511459589</c:v>
                </c:pt>
                <c:pt idx="293">
                  <c:v>0.0437399678972712</c:v>
                </c:pt>
                <c:pt idx="294">
                  <c:v>0.0116232464929859</c:v>
                </c:pt>
                <c:pt idx="295">
                  <c:v>0.0579768092762894</c:v>
                </c:pt>
                <c:pt idx="296">
                  <c:v>0.026284348864994</c:v>
                </c:pt>
                <c:pt idx="297">
                  <c:v>0.0269627279936558</c:v>
                </c:pt>
                <c:pt idx="298">
                  <c:v>0.0233941316415543</c:v>
                </c:pt>
                <c:pt idx="299">
                  <c:v>0.0336726703210649</c:v>
                </c:pt>
                <c:pt idx="300">
                  <c:v>0.026953125</c:v>
                </c:pt>
                <c:pt idx="301">
                  <c:v>0.064990328820116</c:v>
                </c:pt>
                <c:pt idx="302">
                  <c:v>0.0312259059367771</c:v>
                </c:pt>
                <c:pt idx="303">
                  <c:v>0.0454719144058081</c:v>
                </c:pt>
                <c:pt idx="304">
                  <c:v>0.0289855072463768</c:v>
                </c:pt>
                <c:pt idx="305">
                  <c:v>0.0461128048780487</c:v>
                </c:pt>
                <c:pt idx="306">
                  <c:v>0.0290346907993966</c:v>
                </c:pt>
                <c:pt idx="307">
                  <c:v>0.0409466566491359</c:v>
                </c:pt>
                <c:pt idx="308">
                  <c:v>0.0241905470785262</c:v>
                </c:pt>
                <c:pt idx="309">
                  <c:v>0.0426399703374119</c:v>
                </c:pt>
                <c:pt idx="310">
                  <c:v>0.0221975582685904</c:v>
                </c:pt>
                <c:pt idx="311">
                  <c:v>0.0384615384615384</c:v>
                </c:pt>
                <c:pt idx="312">
                  <c:v>0.0405754334194024</c:v>
                </c:pt>
                <c:pt idx="313">
                  <c:v>0.058952764555108</c:v>
                </c:pt>
                <c:pt idx="314">
                  <c:v>0.0161054172767203</c:v>
                </c:pt>
                <c:pt idx="315">
                  <c:v>0.0347730600292825</c:v>
                </c:pt>
                <c:pt idx="316">
                  <c:v>0.0280510018214936</c:v>
                </c:pt>
                <c:pt idx="317">
                  <c:v>0.0359607700690156</c:v>
                </c:pt>
                <c:pt idx="318">
                  <c:v>0.0600144613159797</c:v>
                </c:pt>
                <c:pt idx="319">
                  <c:v>0.0596098265895953</c:v>
                </c:pt>
                <c:pt idx="320">
                  <c:v>0.0396682293544897</c:v>
                </c:pt>
                <c:pt idx="321">
                  <c:v>0.0341972642188624</c:v>
                </c:pt>
                <c:pt idx="322">
                  <c:v>0.0554355651547876</c:v>
                </c:pt>
                <c:pt idx="323">
                  <c:v>0.0217159131363474</c:v>
                </c:pt>
                <c:pt idx="324">
                  <c:v>0.0293182620981985</c:v>
                </c:pt>
                <c:pt idx="325">
                  <c:v>0.0423280423280423</c:v>
                </c:pt>
                <c:pt idx="326">
                  <c:v>0.0313822284908321</c:v>
                </c:pt>
                <c:pt idx="327">
                  <c:v>0.040450228631727</c:v>
                </c:pt>
                <c:pt idx="328">
                  <c:v>0.0274068868587491</c:v>
                </c:pt>
                <c:pt idx="329">
                  <c:v>0.0150087260034904</c:v>
                </c:pt>
                <c:pt idx="330">
                  <c:v>0.0274115197779319</c:v>
                </c:pt>
                <c:pt idx="331">
                  <c:v>0.0454545454545454</c:v>
                </c:pt>
                <c:pt idx="332">
                  <c:v>0.0240632519766242</c:v>
                </c:pt>
                <c:pt idx="333">
                  <c:v>0.0474226804123711</c:v>
                </c:pt>
                <c:pt idx="334">
                  <c:v>0.0257731958762886</c:v>
                </c:pt>
                <c:pt idx="335">
                  <c:v>0.0459061322370674</c:v>
                </c:pt>
                <c:pt idx="336">
                  <c:v>0.0581992468332762</c:v>
                </c:pt>
                <c:pt idx="337">
                  <c:v>0.0218579234972677</c:v>
                </c:pt>
                <c:pt idx="338">
                  <c:v>0.091498805052919</c:v>
                </c:pt>
                <c:pt idx="339">
                  <c:v>0.0367847411444141</c:v>
                </c:pt>
                <c:pt idx="340">
                  <c:v>0.0489462950373895</c:v>
                </c:pt>
                <c:pt idx="341">
                  <c:v>0.0353140916808149</c:v>
                </c:pt>
                <c:pt idx="342">
                  <c:v>0.0294217111937774</c:v>
                </c:pt>
                <c:pt idx="343">
                  <c:v>0.0273833671399594</c:v>
                </c:pt>
                <c:pt idx="344">
                  <c:v>0.0388513513513513</c:v>
                </c:pt>
                <c:pt idx="345">
                  <c:v>0.018899763752953</c:v>
                </c:pt>
                <c:pt idx="346">
                  <c:v>0.022604588394062</c:v>
                </c:pt>
                <c:pt idx="347">
                  <c:v>0.0245956873315363</c:v>
                </c:pt>
                <c:pt idx="348">
                  <c:v>0.0195154777927321</c:v>
                </c:pt>
                <c:pt idx="349">
                  <c:v>0.0223706176961602</c:v>
                </c:pt>
                <c:pt idx="350">
                  <c:v>0.0422628951747088</c:v>
                </c:pt>
                <c:pt idx="351">
                  <c:v>0.0428856382978723</c:v>
                </c:pt>
                <c:pt idx="352">
                  <c:v>0.0536068828590337</c:v>
                </c:pt>
                <c:pt idx="353">
                  <c:v>0.041969596827495</c:v>
                </c:pt>
                <c:pt idx="354">
                  <c:v>0.0403039312851007</c:v>
                </c:pt>
                <c:pt idx="355">
                  <c:v>0.0465039577836411</c:v>
                </c:pt>
                <c:pt idx="356">
                  <c:v>0.0342894823606989</c:v>
                </c:pt>
                <c:pt idx="357">
                  <c:v>0.0367333551984257</c:v>
                </c:pt>
                <c:pt idx="358">
                  <c:v>0.0368798955613577</c:v>
                </c:pt>
                <c:pt idx="359">
                  <c:v>0.0456323337679269</c:v>
                </c:pt>
                <c:pt idx="360">
                  <c:v>0.0146389069616135</c:v>
                </c:pt>
                <c:pt idx="361">
                  <c:v>0.0237089964274114</c:v>
                </c:pt>
                <c:pt idx="362">
                  <c:v>0.0564880568108457</c:v>
                </c:pt>
                <c:pt idx="363">
                  <c:v>0.0293359123146357</c:v>
                </c:pt>
                <c:pt idx="364">
                  <c:v>0.0205787781350482</c:v>
                </c:pt>
                <c:pt idx="365">
                  <c:v>0.0433944069431051</c:v>
                </c:pt>
                <c:pt idx="366">
                  <c:v>0.0668380462724935</c:v>
                </c:pt>
                <c:pt idx="367">
                  <c:v>0.0350144555091551</c:v>
                </c:pt>
                <c:pt idx="368">
                  <c:v>0.0288739172281039</c:v>
                </c:pt>
                <c:pt idx="369">
                  <c:v>0.0907633098139833</c:v>
                </c:pt>
                <c:pt idx="370">
                  <c:v>0.0579014715291106</c:v>
                </c:pt>
                <c:pt idx="371">
                  <c:v>0.082615629984051</c:v>
                </c:pt>
                <c:pt idx="372">
                  <c:v>0.0567602040816326</c:v>
                </c:pt>
                <c:pt idx="373">
                  <c:v>0.0289624443029917</c:v>
                </c:pt>
                <c:pt idx="374">
                  <c:v>0.0514775977121067</c:v>
                </c:pt>
                <c:pt idx="375">
                  <c:v>0.0456405413912496</c:v>
                </c:pt>
                <c:pt idx="376">
                  <c:v>0.0446177847113884</c:v>
                </c:pt>
                <c:pt idx="377">
                  <c:v>0.0332814930015552</c:v>
                </c:pt>
                <c:pt idx="378">
                  <c:v>0.0426452410383189</c:v>
                </c:pt>
                <c:pt idx="379">
                  <c:v>0.0472392638036809</c:v>
                </c:pt>
                <c:pt idx="380">
                  <c:v>0.0418960244648318</c:v>
                </c:pt>
                <c:pt idx="381">
                  <c:v>0.0423522242535039</c:v>
                </c:pt>
                <c:pt idx="382">
                  <c:v>0.0313737435272616</c:v>
                </c:pt>
                <c:pt idx="383">
                  <c:v>0.0245827010622154</c:v>
                </c:pt>
                <c:pt idx="384">
                  <c:v>0.0242442382520203</c:v>
                </c:pt>
                <c:pt idx="385">
                  <c:v>0.0454681423870774</c:v>
                </c:pt>
                <c:pt idx="386">
                  <c:v>0.0233253588516746</c:v>
                </c:pt>
                <c:pt idx="387">
                  <c:v>0.0229030339083878</c:v>
                </c:pt>
                <c:pt idx="388">
                  <c:v>0.0275637225844694</c:v>
                </c:pt>
                <c:pt idx="389">
                  <c:v>0.0427728613569321</c:v>
                </c:pt>
                <c:pt idx="390">
                  <c:v>0.0312407898614795</c:v>
                </c:pt>
                <c:pt idx="391">
                  <c:v>0.0859146697837521</c:v>
                </c:pt>
                <c:pt idx="392">
                  <c:v>0.0613138686131386</c:v>
                </c:pt>
                <c:pt idx="393">
                  <c:v>0.0343123000872346</c:v>
                </c:pt>
                <c:pt idx="394">
                  <c:v>0.0447024673439767</c:v>
                </c:pt>
                <c:pt idx="395">
                  <c:v>0.0228919153868443</c:v>
                </c:pt>
                <c:pt idx="396">
                  <c:v>0.0239815082346142</c:v>
                </c:pt>
                <c:pt idx="397">
                  <c:v>0.0259515570934256</c:v>
                </c:pt>
                <c:pt idx="398">
                  <c:v>0.0417386298215313</c:v>
                </c:pt>
                <c:pt idx="399">
                  <c:v>0.0656955155669808</c:v>
                </c:pt>
                <c:pt idx="400">
                  <c:v>0.0627137970353477</c:v>
                </c:pt>
                <c:pt idx="401">
                  <c:v>0.0379025363351382</c:v>
                </c:pt>
                <c:pt idx="402">
                  <c:v>0.0460358056265984</c:v>
                </c:pt>
                <c:pt idx="403">
                  <c:v>0.0378210556025966</c:v>
                </c:pt>
                <c:pt idx="404">
                  <c:v>0.0194530589230335</c:v>
                </c:pt>
                <c:pt idx="405">
                  <c:v>0.0188732394366197</c:v>
                </c:pt>
                <c:pt idx="406">
                  <c:v>0.025511634426689</c:v>
                </c:pt>
                <c:pt idx="407">
                  <c:v>0.0472859541130386</c:v>
                </c:pt>
                <c:pt idx="408">
                  <c:v>0.0295758928571428</c:v>
                </c:pt>
                <c:pt idx="409">
                  <c:v>0.0407025369389461</c:v>
                </c:pt>
                <c:pt idx="410">
                  <c:v>0.0353465070971333</c:v>
                </c:pt>
                <c:pt idx="411">
                  <c:v>0.0390581717451523</c:v>
                </c:pt>
                <c:pt idx="412">
                  <c:v>0.0450525152017689</c:v>
                </c:pt>
                <c:pt idx="413">
                  <c:v>0.0295485636114911</c:v>
                </c:pt>
                <c:pt idx="414">
                  <c:v>0.0348678834105148</c:v>
                </c:pt>
                <c:pt idx="415">
                  <c:v>0.0375101929872247</c:v>
                </c:pt>
                <c:pt idx="416">
                  <c:v>0.0508933405522468</c:v>
                </c:pt>
                <c:pt idx="417">
                  <c:v>0.0418118466898954</c:v>
                </c:pt>
                <c:pt idx="418">
                  <c:v>0.0612732095490716</c:v>
                </c:pt>
                <c:pt idx="419">
                  <c:v>0.0336334745762711</c:v>
                </c:pt>
                <c:pt idx="420">
                  <c:v>0.0690658904472082</c:v>
                </c:pt>
                <c:pt idx="421">
                  <c:v>0.0487997889738855</c:v>
                </c:pt>
                <c:pt idx="422">
                  <c:v>0.031658817373103</c:v>
                </c:pt>
                <c:pt idx="423">
                  <c:v>0.0458333333333333</c:v>
                </c:pt>
                <c:pt idx="424">
                  <c:v>0.0226032735775526</c:v>
                </c:pt>
                <c:pt idx="425">
                  <c:v>0.021038961038961</c:v>
                </c:pt>
                <c:pt idx="426">
                  <c:v>0.0363541937159179</c:v>
                </c:pt>
                <c:pt idx="427">
                  <c:v>0.0302564102564102</c:v>
                </c:pt>
                <c:pt idx="428">
                  <c:v>0.0399181166837256</c:v>
                </c:pt>
                <c:pt idx="429">
                  <c:v>0.0698557327258921</c:v>
                </c:pt>
                <c:pt idx="430">
                  <c:v>0.0300201816347124</c:v>
                </c:pt>
                <c:pt idx="431">
                  <c:v>0.0171155298263277</c:v>
                </c:pt>
                <c:pt idx="432">
                  <c:v>0.0665160642570281</c:v>
                </c:pt>
                <c:pt idx="433">
                  <c:v>0.0178168130489335</c:v>
                </c:pt>
                <c:pt idx="434">
                  <c:v>0.0392303848075962</c:v>
                </c:pt>
                <c:pt idx="435">
                  <c:v>0.0167290886392009</c:v>
                </c:pt>
                <c:pt idx="436">
                  <c:v>0.0219287316222277</c:v>
                </c:pt>
                <c:pt idx="437">
                  <c:v>0.0307768677091089</c:v>
                </c:pt>
                <c:pt idx="438">
                  <c:v>0.0384615384615384</c:v>
                </c:pt>
                <c:pt idx="439">
                  <c:v>0.0291718170580964</c:v>
                </c:pt>
                <c:pt idx="440">
                  <c:v>0.0343895848685826</c:v>
                </c:pt>
                <c:pt idx="441">
                  <c:v>0.0283687943262411</c:v>
                </c:pt>
                <c:pt idx="442">
                  <c:v>0.0227106227106227</c:v>
                </c:pt>
                <c:pt idx="443">
                  <c:v>0.0430761742516427</c:v>
                </c:pt>
                <c:pt idx="444">
                  <c:v>0.0187029390332766</c:v>
                </c:pt>
                <c:pt idx="445">
                  <c:v>0.0234809973372064</c:v>
                </c:pt>
                <c:pt idx="446">
                  <c:v>0.0888514326992535</c:v>
                </c:pt>
                <c:pt idx="447">
                  <c:v>0.0232725527831094</c:v>
                </c:pt>
                <c:pt idx="448">
                  <c:v>0.0201053135471517</c:v>
                </c:pt>
                <c:pt idx="449">
                  <c:v>0.0464949928469241</c:v>
                </c:pt>
                <c:pt idx="450">
                  <c:v>0.0172617640104043</c:v>
                </c:pt>
                <c:pt idx="451">
                  <c:v>0.0278762107252539</c:v>
                </c:pt>
                <c:pt idx="452">
                  <c:v>0.034831725111791</c:v>
                </c:pt>
                <c:pt idx="453">
                  <c:v>0.0617515848790796</c:v>
                </c:pt>
                <c:pt idx="454">
                  <c:v>0.0393996247654784</c:v>
                </c:pt>
                <c:pt idx="455">
                  <c:v>0.0389214536928487</c:v>
                </c:pt>
                <c:pt idx="456">
                  <c:v>0.0161781946072684</c:v>
                </c:pt>
                <c:pt idx="457">
                  <c:v>0.0279264603211542</c:v>
                </c:pt>
                <c:pt idx="458">
                  <c:v>0.0430232558139534</c:v>
                </c:pt>
                <c:pt idx="459">
                  <c:v>0.0425087108013937</c:v>
                </c:pt>
                <c:pt idx="460">
                  <c:v>0.0299026425591098</c:v>
                </c:pt>
                <c:pt idx="461">
                  <c:v>0.0302890173410404</c:v>
                </c:pt>
                <c:pt idx="462">
                  <c:v>0.0295816963253986</c:v>
                </c:pt>
                <c:pt idx="463">
                  <c:v>0.0329113924050632</c:v>
                </c:pt>
                <c:pt idx="464">
                  <c:v>0.0220791168353265</c:v>
                </c:pt>
                <c:pt idx="465">
                  <c:v>0.0498506776935446</c:v>
                </c:pt>
                <c:pt idx="466">
                  <c:v>0.0215893431327514</c:v>
                </c:pt>
                <c:pt idx="467">
                  <c:v>0.0347349177330895</c:v>
                </c:pt>
                <c:pt idx="468">
                  <c:v>0.051900751195083</c:v>
                </c:pt>
                <c:pt idx="469">
                  <c:v>0.0463276836158192</c:v>
                </c:pt>
                <c:pt idx="470">
                  <c:v>0.0991071428571428</c:v>
                </c:pt>
                <c:pt idx="471">
                  <c:v>0.0162547316855934</c:v>
                </c:pt>
                <c:pt idx="472">
                  <c:v>0.0373416314736608</c:v>
                </c:pt>
                <c:pt idx="473">
                  <c:v>0.0462696479964578</c:v>
                </c:pt>
                <c:pt idx="474">
                  <c:v>0.0369469026548672</c:v>
                </c:pt>
                <c:pt idx="475">
                  <c:v>0.0240618101545253</c:v>
                </c:pt>
                <c:pt idx="476">
                  <c:v>0.0282311424790472</c:v>
                </c:pt>
                <c:pt idx="477">
                  <c:v>0.0713970912296165</c:v>
                </c:pt>
                <c:pt idx="478">
                  <c:v>0.0129927328782206</c:v>
                </c:pt>
                <c:pt idx="479">
                  <c:v>0.0295728368017524</c:v>
                </c:pt>
                <c:pt idx="480">
                  <c:v>0.069960647135986</c:v>
                </c:pt>
                <c:pt idx="481">
                  <c:v>0.0289508053983456</c:v>
                </c:pt>
                <c:pt idx="482">
                  <c:v>0.0778066753359341</c:v>
                </c:pt>
                <c:pt idx="483">
                  <c:v>0.0441462886821034</c:v>
                </c:pt>
                <c:pt idx="484">
                  <c:v>0.0429946524064171</c:v>
                </c:pt>
                <c:pt idx="485">
                  <c:v>0.0405692438402718</c:v>
                </c:pt>
                <c:pt idx="486">
                  <c:v>0.0262878948484206</c:v>
                </c:pt>
                <c:pt idx="487">
                  <c:v>0.0491390172196556</c:v>
                </c:pt>
                <c:pt idx="488">
                  <c:v>0.033585222502099</c:v>
                </c:pt>
                <c:pt idx="489">
                  <c:v>0.0280922431865828</c:v>
                </c:pt>
                <c:pt idx="490">
                  <c:v>0.0251519597568643</c:v>
                </c:pt>
                <c:pt idx="491">
                  <c:v>0.0362198168193172</c:v>
                </c:pt>
                <c:pt idx="492">
                  <c:v>0.0305740432612312</c:v>
                </c:pt>
                <c:pt idx="493">
                  <c:v>0.0527295285359801</c:v>
                </c:pt>
                <c:pt idx="494">
                  <c:v>0.0253660548566714</c:v>
                </c:pt>
                <c:pt idx="495">
                  <c:v>0.0862528170456873</c:v>
                </c:pt>
                <c:pt idx="496">
                  <c:v>0.0407536350604136</c:v>
                </c:pt>
                <c:pt idx="497">
                  <c:v>0.0188100592925782</c:v>
                </c:pt>
                <c:pt idx="498">
                  <c:v>0.0244748113399959</c:v>
                </c:pt>
                <c:pt idx="499">
                  <c:v>0.0501522842639593</c:v>
                </c:pt>
                <c:pt idx="500">
                  <c:v>0.0281947261663286</c:v>
                </c:pt>
                <c:pt idx="501">
                  <c:v>0.0417088479449281</c:v>
                </c:pt>
                <c:pt idx="502">
                  <c:v>0.0246938365790002</c:v>
                </c:pt>
                <c:pt idx="503">
                  <c:v>0.0351648351648351</c:v>
                </c:pt>
                <c:pt idx="504">
                  <c:v>0.0563632742481577</c:v>
                </c:pt>
                <c:pt idx="505">
                  <c:v>0.0201035031847133</c:v>
                </c:pt>
                <c:pt idx="506">
                  <c:v>0.0298832376805857</c:v>
                </c:pt>
                <c:pt idx="507">
                  <c:v>0.0688091482649842</c:v>
                </c:pt>
                <c:pt idx="508">
                  <c:v>0.0395669291338582</c:v>
                </c:pt>
                <c:pt idx="509">
                  <c:v>0.0231872666535665</c:v>
                </c:pt>
                <c:pt idx="510">
                  <c:v>0.0516699410609037</c:v>
                </c:pt>
                <c:pt idx="511">
                  <c:v>0.0305983239134671</c:v>
                </c:pt>
                <c:pt idx="512">
                  <c:v>0.0370226032735775</c:v>
                </c:pt>
                <c:pt idx="513">
                  <c:v>0.0575581395348837</c:v>
                </c:pt>
                <c:pt idx="514">
                  <c:v>0.0603948896631823</c:v>
                </c:pt>
                <c:pt idx="515">
                  <c:v>0.0144314027323455</c:v>
                </c:pt>
                <c:pt idx="516">
                  <c:v>0.0357348703170028</c:v>
                </c:pt>
                <c:pt idx="517">
                  <c:v>0.0234509056244041</c:v>
                </c:pt>
                <c:pt idx="518">
                  <c:v>0.0462460213443175</c:v>
                </c:pt>
                <c:pt idx="519">
                  <c:v>0.0284218399401645</c:v>
                </c:pt>
                <c:pt idx="520">
                  <c:v>0.0461481205805731</c:v>
                </c:pt>
                <c:pt idx="521">
                  <c:v>0.0213953488372093</c:v>
                </c:pt>
                <c:pt idx="522">
                  <c:v>0.0428810098385</c:v>
                </c:pt>
                <c:pt idx="523">
                  <c:v>0.0493215988265493</c:v>
                </c:pt>
                <c:pt idx="524">
                  <c:v>0.0313129463468229</c:v>
                </c:pt>
                <c:pt idx="525">
                  <c:v>0.0358711566617862</c:v>
                </c:pt>
                <c:pt idx="526">
                  <c:v>0.0269876002917578</c:v>
                </c:pt>
                <c:pt idx="527">
                  <c:v>0.0420765027322404</c:v>
                </c:pt>
                <c:pt idx="528">
                  <c:v>0.0496724890829694</c:v>
                </c:pt>
                <c:pt idx="529">
                  <c:v>0.0220574941240282</c:v>
                </c:pt>
                <c:pt idx="530">
                  <c:v>0.0243990601843484</c:v>
                </c:pt>
                <c:pt idx="531">
                  <c:v>0.0375790424570912</c:v>
                </c:pt>
                <c:pt idx="532">
                  <c:v>0.0636380025238867</c:v>
                </c:pt>
                <c:pt idx="533">
                  <c:v>0.0274932614555256</c:v>
                </c:pt>
                <c:pt idx="534">
                  <c:v>0.0308022922636103</c:v>
                </c:pt>
                <c:pt idx="535">
                  <c:v>0.0300765260722548</c:v>
                </c:pt>
                <c:pt idx="536">
                  <c:v>0.0394807042504001</c:v>
                </c:pt>
                <c:pt idx="537">
                  <c:v>0.0356699201419698</c:v>
                </c:pt>
                <c:pt idx="538">
                  <c:v>0.020549158547387</c:v>
                </c:pt>
                <c:pt idx="539">
                  <c:v>0.0580633740485041</c:v>
                </c:pt>
                <c:pt idx="540">
                  <c:v>0.0333625987708516</c:v>
                </c:pt>
                <c:pt idx="541">
                  <c:v>0.047719298245614</c:v>
                </c:pt>
                <c:pt idx="542">
                  <c:v>0.0391198044009779</c:v>
                </c:pt>
                <c:pt idx="543">
                  <c:v>0.0333333333333333</c:v>
                </c:pt>
                <c:pt idx="544">
                  <c:v>0.0703220191470844</c:v>
                </c:pt>
                <c:pt idx="545">
                  <c:v>0.0497564370215727</c:v>
                </c:pt>
                <c:pt idx="546">
                  <c:v>0.0281228433402346</c:v>
                </c:pt>
                <c:pt idx="547">
                  <c:v>0.034245396661504</c:v>
                </c:pt>
                <c:pt idx="548">
                  <c:v>0.0449514728418184</c:v>
                </c:pt>
                <c:pt idx="549">
                  <c:v>0.0488918964642192</c:v>
                </c:pt>
                <c:pt idx="550">
                  <c:v>0.0361730899256254</c:v>
                </c:pt>
                <c:pt idx="551">
                  <c:v>0.0367819952972791</c:v>
                </c:pt>
                <c:pt idx="552">
                  <c:v>0.0205754432920709</c:v>
                </c:pt>
                <c:pt idx="553">
                  <c:v>0.0454093470334769</c:v>
                </c:pt>
                <c:pt idx="554">
                  <c:v>0.0421348314606741</c:v>
                </c:pt>
                <c:pt idx="555">
                  <c:v>0.0684253915910964</c:v>
                </c:pt>
                <c:pt idx="556">
                  <c:v>0.0547697368421052</c:v>
                </c:pt>
                <c:pt idx="557">
                  <c:v>0.0817031070195627</c:v>
                </c:pt>
                <c:pt idx="558">
                  <c:v>0.0295420974889217</c:v>
                </c:pt>
                <c:pt idx="559">
                  <c:v>0.0257782101167315</c:v>
                </c:pt>
                <c:pt idx="560">
                  <c:v>0.0255663430420712</c:v>
                </c:pt>
                <c:pt idx="561">
                  <c:v>0.0321798188874514</c:v>
                </c:pt>
                <c:pt idx="562">
                  <c:v>0.0400193642084879</c:v>
                </c:pt>
                <c:pt idx="563">
                  <c:v>0.0324141267537494</c:v>
                </c:pt>
                <c:pt idx="564">
                  <c:v>0.0151198327167444</c:v>
                </c:pt>
                <c:pt idx="565">
                  <c:v>0.0290903246544519</c:v>
                </c:pt>
                <c:pt idx="566">
                  <c:v>0.0430660453157641</c:v>
                </c:pt>
                <c:pt idx="567">
                  <c:v>0.0390462473995839</c:v>
                </c:pt>
                <c:pt idx="568">
                  <c:v>0.0423119910585981</c:v>
                </c:pt>
                <c:pt idx="569">
                  <c:v>0.0323758133629582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5 min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Sheet2!$F$2:$F$571</c:f>
              <c:numCache>
                <c:formatCode>General</c:formatCode>
                <c:ptCount val="570"/>
                <c:pt idx="0">
                  <c:v>0.128440366972477</c:v>
                </c:pt>
                <c:pt idx="1">
                  <c:v>0.213953488372093</c:v>
                </c:pt>
                <c:pt idx="2">
                  <c:v>0.114754098360655</c:v>
                </c:pt>
                <c:pt idx="3">
                  <c:v>0.102615694164989</c:v>
                </c:pt>
                <c:pt idx="4">
                  <c:v>0.0973282442748091</c:v>
                </c:pt>
                <c:pt idx="5">
                  <c:v>0.123102866779089</c:v>
                </c:pt>
                <c:pt idx="6">
                  <c:v>0.128712871287128</c:v>
                </c:pt>
                <c:pt idx="7">
                  <c:v>0.180921052631578</c:v>
                </c:pt>
                <c:pt idx="8">
                  <c:v>0.0885093167701863</c:v>
                </c:pt>
                <c:pt idx="9">
                  <c:v>0.0829493087557603</c:v>
                </c:pt>
                <c:pt idx="10">
                  <c:v>0.0857142857142857</c:v>
                </c:pt>
                <c:pt idx="11">
                  <c:v>0.172364672364672</c:v>
                </c:pt>
                <c:pt idx="12">
                  <c:v>0.119718309859154</c:v>
                </c:pt>
                <c:pt idx="13">
                  <c:v>0.126547455295735</c:v>
                </c:pt>
                <c:pt idx="14">
                  <c:v>0.0915119363395225</c:v>
                </c:pt>
                <c:pt idx="15">
                  <c:v>0.123684210526315</c:v>
                </c:pt>
                <c:pt idx="16">
                  <c:v>0.0826771653543307</c:v>
                </c:pt>
                <c:pt idx="17">
                  <c:v>0.157014157014157</c:v>
                </c:pt>
                <c:pt idx="18">
                  <c:v>0.100128369704749</c:v>
                </c:pt>
                <c:pt idx="19">
                  <c:v>0.127979924717691</c:v>
                </c:pt>
                <c:pt idx="20">
                  <c:v>0.175658720200752</c:v>
                </c:pt>
                <c:pt idx="21">
                  <c:v>0.11509900990099</c:v>
                </c:pt>
                <c:pt idx="22">
                  <c:v>0.11372064276885</c:v>
                </c:pt>
                <c:pt idx="23">
                  <c:v>0.137440758293838</c:v>
                </c:pt>
                <c:pt idx="24">
                  <c:v>0.102803738317757</c:v>
                </c:pt>
                <c:pt idx="25">
                  <c:v>0.148664343786295</c:v>
                </c:pt>
                <c:pt idx="26">
                  <c:v>0.115874855156431</c:v>
                </c:pt>
                <c:pt idx="27">
                  <c:v>0.112514351320321</c:v>
                </c:pt>
                <c:pt idx="28">
                  <c:v>0.162657502863688</c:v>
                </c:pt>
                <c:pt idx="29">
                  <c:v>0.15819209039548</c:v>
                </c:pt>
                <c:pt idx="30">
                  <c:v>0.129650507328072</c:v>
                </c:pt>
                <c:pt idx="31">
                  <c:v>0.0877390326209223</c:v>
                </c:pt>
                <c:pt idx="32">
                  <c:v>0.0567928730512249</c:v>
                </c:pt>
                <c:pt idx="33">
                  <c:v>0.16</c:v>
                </c:pt>
                <c:pt idx="34">
                  <c:v>0.106548279689234</c:v>
                </c:pt>
                <c:pt idx="35">
                  <c:v>0.150881057268722</c:v>
                </c:pt>
                <c:pt idx="36">
                  <c:v>0.149450549450549</c:v>
                </c:pt>
                <c:pt idx="37">
                  <c:v>0.152747252747252</c:v>
                </c:pt>
                <c:pt idx="38">
                  <c:v>0.105037513397642</c:v>
                </c:pt>
                <c:pt idx="39">
                  <c:v>0.188235294117647</c:v>
                </c:pt>
                <c:pt idx="40">
                  <c:v>0.146496815286624</c:v>
                </c:pt>
                <c:pt idx="41">
                  <c:v>0.175847457627118</c:v>
                </c:pt>
                <c:pt idx="42">
                  <c:v>0.112631578947368</c:v>
                </c:pt>
                <c:pt idx="43">
                  <c:v>0.116719242902208</c:v>
                </c:pt>
                <c:pt idx="44">
                  <c:v>0.112462006079027</c:v>
                </c:pt>
                <c:pt idx="45">
                  <c:v>0.0969696969696969</c:v>
                </c:pt>
                <c:pt idx="46">
                  <c:v>0.126873126873126</c:v>
                </c:pt>
                <c:pt idx="47">
                  <c:v>0.134865134865134</c:v>
                </c:pt>
                <c:pt idx="48">
                  <c:v>0.111888111888111</c:v>
                </c:pt>
                <c:pt idx="49">
                  <c:v>0.102463054187192</c:v>
                </c:pt>
                <c:pt idx="50">
                  <c:v>0.173228346456692</c:v>
                </c:pt>
                <c:pt idx="51">
                  <c:v>0.0785083415112855</c:v>
                </c:pt>
                <c:pt idx="52">
                  <c:v>0.193548387096774</c:v>
                </c:pt>
                <c:pt idx="53">
                  <c:v>0.113789778206364</c:v>
                </c:pt>
                <c:pt idx="54">
                  <c:v>0.113461538461538</c:v>
                </c:pt>
                <c:pt idx="55">
                  <c:v>0.130019120458891</c:v>
                </c:pt>
                <c:pt idx="56">
                  <c:v>0.111641221374045</c:v>
                </c:pt>
                <c:pt idx="57">
                  <c:v>0.163053722902921</c:v>
                </c:pt>
                <c:pt idx="58">
                  <c:v>0.140712945590994</c:v>
                </c:pt>
                <c:pt idx="59">
                  <c:v>0.173220973782771</c:v>
                </c:pt>
                <c:pt idx="60">
                  <c:v>0.11556383970177</c:v>
                </c:pt>
                <c:pt idx="61">
                  <c:v>0.119291705498602</c:v>
                </c:pt>
                <c:pt idx="62">
                  <c:v>0.133953488372093</c:v>
                </c:pt>
                <c:pt idx="63">
                  <c:v>0.133953488372093</c:v>
                </c:pt>
                <c:pt idx="64">
                  <c:v>0.139405204460966</c:v>
                </c:pt>
                <c:pt idx="65">
                  <c:v>0.153703703703703</c:v>
                </c:pt>
                <c:pt idx="66">
                  <c:v>0.211254612546125</c:v>
                </c:pt>
                <c:pt idx="67">
                  <c:v>0.142066420664206</c:v>
                </c:pt>
                <c:pt idx="68">
                  <c:v>0.113259668508287</c:v>
                </c:pt>
                <c:pt idx="69">
                  <c:v>0.105698529411764</c:v>
                </c:pt>
                <c:pt idx="70">
                  <c:v>0.129764065335753</c:v>
                </c:pt>
                <c:pt idx="71">
                  <c:v>0.13055303717135</c:v>
                </c:pt>
                <c:pt idx="72">
                  <c:v>0.214607754733994</c:v>
                </c:pt>
                <c:pt idx="73">
                  <c:v>0.103663985701519</c:v>
                </c:pt>
                <c:pt idx="74">
                  <c:v>0.119429590017825</c:v>
                </c:pt>
                <c:pt idx="75">
                  <c:v>0.127886323268206</c:v>
                </c:pt>
                <c:pt idx="76">
                  <c:v>0.0566371681415929</c:v>
                </c:pt>
                <c:pt idx="77">
                  <c:v>0.225464190981432</c:v>
                </c:pt>
                <c:pt idx="78">
                  <c:v>0.24074074074074</c:v>
                </c:pt>
                <c:pt idx="79">
                  <c:v>0.11333914559721</c:v>
                </c:pt>
                <c:pt idx="80">
                  <c:v>0.134548611111111</c:v>
                </c:pt>
                <c:pt idx="81">
                  <c:v>0.139756944444444</c:v>
                </c:pt>
                <c:pt idx="82">
                  <c:v>0.0979202772963604</c:v>
                </c:pt>
                <c:pt idx="83">
                  <c:v>0.1961970613656</c:v>
                </c:pt>
                <c:pt idx="84">
                  <c:v>0.109766637856525</c:v>
                </c:pt>
                <c:pt idx="85">
                  <c:v>0.181896551724137</c:v>
                </c:pt>
                <c:pt idx="86">
                  <c:v>0.103507271171941</c:v>
                </c:pt>
                <c:pt idx="87">
                  <c:v>0.0865139949109414</c:v>
                </c:pt>
                <c:pt idx="88">
                  <c:v>0.173141891891891</c:v>
                </c:pt>
                <c:pt idx="89">
                  <c:v>0.0932773109243697</c:v>
                </c:pt>
                <c:pt idx="90">
                  <c:v>0.118729096989966</c:v>
                </c:pt>
                <c:pt idx="91">
                  <c:v>0.128712871287128</c:v>
                </c:pt>
                <c:pt idx="92">
                  <c:v>0.16089108910891</c:v>
                </c:pt>
                <c:pt idx="93">
                  <c:v>0.11147274206672</c:v>
                </c:pt>
                <c:pt idx="94">
                  <c:v>0.143552311435523</c:v>
                </c:pt>
                <c:pt idx="95">
                  <c:v>0.0958904109589041</c:v>
                </c:pt>
                <c:pt idx="96">
                  <c:v>0.113618049959709</c:v>
                </c:pt>
                <c:pt idx="97">
                  <c:v>0.121480289621882</c:v>
                </c:pt>
                <c:pt idx="98">
                  <c:v>0.0920736589271417</c:v>
                </c:pt>
                <c:pt idx="99">
                  <c:v>0.156674660271782</c:v>
                </c:pt>
                <c:pt idx="100">
                  <c:v>0.146730462519936</c:v>
                </c:pt>
                <c:pt idx="101">
                  <c:v>0.228503184713375</c:v>
                </c:pt>
                <c:pt idx="102">
                  <c:v>0.112954186413902</c:v>
                </c:pt>
                <c:pt idx="103">
                  <c:v>0.295577967416602</c:v>
                </c:pt>
                <c:pt idx="104">
                  <c:v>0.186046511627906</c:v>
                </c:pt>
                <c:pt idx="105">
                  <c:v>0.166023166023166</c:v>
                </c:pt>
                <c:pt idx="106">
                  <c:v>0.0963762528912875</c:v>
                </c:pt>
                <c:pt idx="107">
                  <c:v>0.0961538461538461</c:v>
                </c:pt>
                <c:pt idx="108">
                  <c:v>0.2</c:v>
                </c:pt>
                <c:pt idx="109">
                  <c:v>0.133535660091047</c:v>
                </c:pt>
                <c:pt idx="110">
                  <c:v>0.114134542705971</c:v>
                </c:pt>
                <c:pt idx="111">
                  <c:v>0.176870748299319</c:v>
                </c:pt>
                <c:pt idx="112">
                  <c:v>0.142212189616252</c:v>
                </c:pt>
                <c:pt idx="113">
                  <c:v>0.110365398956002</c:v>
                </c:pt>
                <c:pt idx="114">
                  <c:v>0.0890868596881959</c:v>
                </c:pt>
                <c:pt idx="115">
                  <c:v>0.276392961876832</c:v>
                </c:pt>
                <c:pt idx="116">
                  <c:v>0.0553532410779315</c:v>
                </c:pt>
                <c:pt idx="117">
                  <c:v>0.0996363636363636</c:v>
                </c:pt>
                <c:pt idx="118">
                  <c:v>0.108147080028839</c:v>
                </c:pt>
                <c:pt idx="119">
                  <c:v>0.09</c:v>
                </c:pt>
                <c:pt idx="120">
                  <c:v>0.104285714285714</c:v>
                </c:pt>
                <c:pt idx="121">
                  <c:v>0.128571428571428</c:v>
                </c:pt>
                <c:pt idx="122">
                  <c:v>0.245714285714285</c:v>
                </c:pt>
                <c:pt idx="123">
                  <c:v>0.0897435897435897</c:v>
                </c:pt>
                <c:pt idx="124">
                  <c:v>0.136782423812898</c:v>
                </c:pt>
                <c:pt idx="125">
                  <c:v>0.116147308781869</c:v>
                </c:pt>
                <c:pt idx="126">
                  <c:v>0.0692579505300353</c:v>
                </c:pt>
                <c:pt idx="127">
                  <c:v>0.19225352112676</c:v>
                </c:pt>
                <c:pt idx="128">
                  <c:v>0.107617051013277</c:v>
                </c:pt>
                <c:pt idx="129">
                  <c:v>0.0649895178197065</c:v>
                </c:pt>
                <c:pt idx="130">
                  <c:v>0.120389700765483</c:v>
                </c:pt>
                <c:pt idx="131">
                  <c:v>0.121968121968121</c:v>
                </c:pt>
                <c:pt idx="132">
                  <c:v>0.0553250345781466</c:v>
                </c:pt>
                <c:pt idx="133">
                  <c:v>0.107069320521619</c:v>
                </c:pt>
                <c:pt idx="134">
                  <c:v>0.130879345603272</c:v>
                </c:pt>
                <c:pt idx="135">
                  <c:v>0.0922659430122116</c:v>
                </c:pt>
                <c:pt idx="136">
                  <c:v>0.0663956639566395</c:v>
                </c:pt>
                <c:pt idx="137">
                  <c:v>0.139959432048681</c:v>
                </c:pt>
                <c:pt idx="138">
                  <c:v>0.0728744939271255</c:v>
                </c:pt>
                <c:pt idx="139">
                  <c:v>0.108944182918628</c:v>
                </c:pt>
                <c:pt idx="140">
                  <c:v>0.120214909335124</c:v>
                </c:pt>
                <c:pt idx="141">
                  <c:v>0.146881287726358</c:v>
                </c:pt>
                <c:pt idx="142">
                  <c:v>0.118968935888962</c:v>
                </c:pt>
                <c:pt idx="143">
                  <c:v>0.166007905138339</c:v>
                </c:pt>
                <c:pt idx="144">
                  <c:v>0.123529411764705</c:v>
                </c:pt>
                <c:pt idx="145">
                  <c:v>0.128674069235793</c:v>
                </c:pt>
                <c:pt idx="146">
                  <c:v>0.178851174934725</c:v>
                </c:pt>
                <c:pt idx="147">
                  <c:v>0.100456621004566</c:v>
                </c:pt>
                <c:pt idx="148">
                  <c:v>0.125732899022801</c:v>
                </c:pt>
                <c:pt idx="149">
                  <c:v>0.131953428201811</c:v>
                </c:pt>
                <c:pt idx="150">
                  <c:v>0.0899094437257438</c:v>
                </c:pt>
                <c:pt idx="151">
                  <c:v>0.222794591113972</c:v>
                </c:pt>
                <c:pt idx="152">
                  <c:v>0.0859525336754329</c:v>
                </c:pt>
                <c:pt idx="153">
                  <c:v>0.106641123882503</c:v>
                </c:pt>
                <c:pt idx="154">
                  <c:v>0.0676451818761965</c:v>
                </c:pt>
                <c:pt idx="155">
                  <c:v>0.17546090273363</c:v>
                </c:pt>
                <c:pt idx="156">
                  <c:v>0.0424319189360354</c:v>
                </c:pt>
                <c:pt idx="157">
                  <c:v>0.174921630094043</c:v>
                </c:pt>
                <c:pt idx="158">
                  <c:v>0.125703564727954</c:v>
                </c:pt>
                <c:pt idx="159">
                  <c:v>0.158090514569125</c:v>
                </c:pt>
                <c:pt idx="160">
                  <c:v>0.1124150710315</c:v>
                </c:pt>
                <c:pt idx="161">
                  <c:v>0.131400370141887</c:v>
                </c:pt>
                <c:pt idx="162">
                  <c:v>0.169950738916256</c:v>
                </c:pt>
                <c:pt idx="163">
                  <c:v>0.106004901960784</c:v>
                </c:pt>
                <c:pt idx="164">
                  <c:v>0.0654942389326864</c:v>
                </c:pt>
                <c:pt idx="165">
                  <c:v>0.134743202416918</c:v>
                </c:pt>
                <c:pt idx="166">
                  <c:v>0.101868595539481</c:v>
                </c:pt>
                <c:pt idx="167">
                  <c:v>0.0921131848284166</c:v>
                </c:pt>
                <c:pt idx="168">
                  <c:v>0.114508393285371</c:v>
                </c:pt>
                <c:pt idx="169">
                  <c:v>0.155223880597014</c:v>
                </c:pt>
                <c:pt idx="170">
                  <c:v>0.0956625074272133</c:v>
                </c:pt>
                <c:pt idx="171">
                  <c:v>0.116499112950916</c:v>
                </c:pt>
                <c:pt idx="172">
                  <c:v>0.106784660766961</c:v>
                </c:pt>
                <c:pt idx="173">
                  <c:v>0.231585150265173</c:v>
                </c:pt>
                <c:pt idx="174">
                  <c:v>0.0977620730270907</c:v>
                </c:pt>
                <c:pt idx="175">
                  <c:v>0.109548916227299</c:v>
                </c:pt>
                <c:pt idx="176">
                  <c:v>0.0793465577596266</c:v>
                </c:pt>
                <c:pt idx="177">
                  <c:v>0.146355685131195</c:v>
                </c:pt>
                <c:pt idx="178">
                  <c:v>0.119186046511627</c:v>
                </c:pt>
                <c:pt idx="179">
                  <c:v>0.0838635049161364</c:v>
                </c:pt>
                <c:pt idx="180">
                  <c:v>0.0553952683208309</c:v>
                </c:pt>
                <c:pt idx="181">
                  <c:v>0.097309673726388</c:v>
                </c:pt>
                <c:pt idx="182">
                  <c:v>0.123358081096516</c:v>
                </c:pt>
                <c:pt idx="183">
                  <c:v>0.145381984036488</c:v>
                </c:pt>
                <c:pt idx="184">
                  <c:v>0.241751990898748</c:v>
                </c:pt>
                <c:pt idx="185">
                  <c:v>0.188561721404303</c:v>
                </c:pt>
                <c:pt idx="186">
                  <c:v>0.161217587373168</c:v>
                </c:pt>
                <c:pt idx="187">
                  <c:v>0.12128017967434</c:v>
                </c:pt>
                <c:pt idx="188">
                  <c:v>0.149103139013452</c:v>
                </c:pt>
                <c:pt idx="189">
                  <c:v>0.136210762331838</c:v>
                </c:pt>
                <c:pt idx="190">
                  <c:v>0.118369625907314</c:v>
                </c:pt>
                <c:pt idx="191">
                  <c:v>0.133296151701059</c:v>
                </c:pt>
                <c:pt idx="192">
                  <c:v>0.138888888888888</c:v>
                </c:pt>
                <c:pt idx="193">
                  <c:v>0.157236126224156</c:v>
                </c:pt>
                <c:pt idx="194">
                  <c:v>0.170281995661605</c:v>
                </c:pt>
                <c:pt idx="195">
                  <c:v>0.0740941049215792</c:v>
                </c:pt>
                <c:pt idx="196">
                  <c:v>0.212628170534268</c:v>
                </c:pt>
                <c:pt idx="197">
                  <c:v>0.105489773950484</c:v>
                </c:pt>
                <c:pt idx="198">
                  <c:v>0.0921757770632368</c:v>
                </c:pt>
                <c:pt idx="199">
                  <c:v>0.136170212765957</c:v>
                </c:pt>
                <c:pt idx="200">
                  <c:v>0.095063025210084</c:v>
                </c:pt>
                <c:pt idx="201">
                  <c:v>0.0975353959098059</c:v>
                </c:pt>
                <c:pt idx="202">
                  <c:v>0.131937172774869</c:v>
                </c:pt>
                <c:pt idx="203">
                  <c:v>0.0968079539508111</c:v>
                </c:pt>
                <c:pt idx="204">
                  <c:v>0.167451596023024</c:v>
                </c:pt>
                <c:pt idx="205">
                  <c:v>0.132881709223553</c:v>
                </c:pt>
                <c:pt idx="206">
                  <c:v>0.139076284379865</c:v>
                </c:pt>
                <c:pt idx="207">
                  <c:v>0.162371134020618</c:v>
                </c:pt>
                <c:pt idx="208">
                  <c:v>0.103962943901183</c:v>
                </c:pt>
                <c:pt idx="209">
                  <c:v>0.114711934156378</c:v>
                </c:pt>
                <c:pt idx="210">
                  <c:v>0.0667008722421754</c:v>
                </c:pt>
                <c:pt idx="211">
                  <c:v>0.145202668034889</c:v>
                </c:pt>
                <c:pt idx="212">
                  <c:v>0.143442622950819</c:v>
                </c:pt>
                <c:pt idx="213">
                  <c:v>0.129770992366412</c:v>
                </c:pt>
                <c:pt idx="214">
                  <c:v>0.168271667511403</c:v>
                </c:pt>
                <c:pt idx="215">
                  <c:v>0.172604114400401</c:v>
                </c:pt>
                <c:pt idx="216">
                  <c:v>0.156156156156156</c:v>
                </c:pt>
                <c:pt idx="217">
                  <c:v>0.165417291354322</c:v>
                </c:pt>
                <c:pt idx="218">
                  <c:v>0.113443278360819</c:v>
                </c:pt>
                <c:pt idx="219">
                  <c:v>0.152432969215491</c:v>
                </c:pt>
                <c:pt idx="220">
                  <c:v>0.0982800982800982</c:v>
                </c:pt>
                <c:pt idx="221">
                  <c:v>0.144678764100049</c:v>
                </c:pt>
                <c:pt idx="222">
                  <c:v>0.137964774951076</c:v>
                </c:pt>
                <c:pt idx="223">
                  <c:v>0.115216334467671</c:v>
                </c:pt>
                <c:pt idx="224">
                  <c:v>0.140503875968992</c:v>
                </c:pt>
                <c:pt idx="225">
                  <c:v>0.148648648648648</c:v>
                </c:pt>
                <c:pt idx="226">
                  <c:v>0.0947115384615384</c:v>
                </c:pt>
                <c:pt idx="227">
                  <c:v>0.105489260143198</c:v>
                </c:pt>
                <c:pt idx="228">
                  <c:v>0.194563662374821</c:v>
                </c:pt>
                <c:pt idx="229">
                  <c:v>0.139590281086231</c:v>
                </c:pt>
                <c:pt idx="230">
                  <c:v>0.212092583845063</c:v>
                </c:pt>
                <c:pt idx="231">
                  <c:v>0.113935969868173</c:v>
                </c:pt>
                <c:pt idx="232">
                  <c:v>0.107815442561205</c:v>
                </c:pt>
                <c:pt idx="233">
                  <c:v>0.150047036688617</c:v>
                </c:pt>
                <c:pt idx="234">
                  <c:v>0.0987770460959548</c:v>
                </c:pt>
                <c:pt idx="235">
                  <c:v>0.113604488078541</c:v>
                </c:pt>
                <c:pt idx="236">
                  <c:v>0.153199439514245</c:v>
                </c:pt>
                <c:pt idx="237">
                  <c:v>0.109767441860465</c:v>
                </c:pt>
                <c:pt idx="238">
                  <c:v>0.096938775510204</c:v>
                </c:pt>
                <c:pt idx="239">
                  <c:v>0.121872103799814</c:v>
                </c:pt>
                <c:pt idx="240">
                  <c:v>0.134163208852005</c:v>
                </c:pt>
                <c:pt idx="241">
                  <c:v>0.141084558823529</c:v>
                </c:pt>
                <c:pt idx="242">
                  <c:v>0.11487414187643</c:v>
                </c:pt>
                <c:pt idx="243">
                  <c:v>0.15296803652968</c:v>
                </c:pt>
                <c:pt idx="244">
                  <c:v>0.0771689497716895</c:v>
                </c:pt>
                <c:pt idx="245">
                  <c:v>0.087431693989071</c:v>
                </c:pt>
                <c:pt idx="246">
                  <c:v>0.215748748293126</c:v>
                </c:pt>
                <c:pt idx="247">
                  <c:v>0.0553037171350861</c:v>
                </c:pt>
                <c:pt idx="248">
                  <c:v>0.0845006778129236</c:v>
                </c:pt>
                <c:pt idx="249">
                  <c:v>0.121457489878542</c:v>
                </c:pt>
                <c:pt idx="250">
                  <c:v>0.115505617977528</c:v>
                </c:pt>
                <c:pt idx="251">
                  <c:v>0.18967052537845</c:v>
                </c:pt>
                <c:pt idx="252">
                  <c:v>0.119270137961726</c:v>
                </c:pt>
                <c:pt idx="253">
                  <c:v>0.0892539964476021</c:v>
                </c:pt>
                <c:pt idx="254">
                  <c:v>0.175298804780876</c:v>
                </c:pt>
                <c:pt idx="255">
                  <c:v>0.0823373173970783</c:v>
                </c:pt>
                <c:pt idx="256">
                  <c:v>0.0582010582010582</c:v>
                </c:pt>
                <c:pt idx="257">
                  <c:v>0.137374618403837</c:v>
                </c:pt>
                <c:pt idx="258">
                  <c:v>0.166521360069747</c:v>
                </c:pt>
                <c:pt idx="259">
                  <c:v>0.138381201044386</c:v>
                </c:pt>
                <c:pt idx="260">
                  <c:v>0.106614447345517</c:v>
                </c:pt>
                <c:pt idx="261">
                  <c:v>0.0882992605480643</c:v>
                </c:pt>
                <c:pt idx="262">
                  <c:v>0.143478260869565</c:v>
                </c:pt>
                <c:pt idx="263">
                  <c:v>0.120817036071273</c:v>
                </c:pt>
                <c:pt idx="264">
                  <c:v>0.142301038062283</c:v>
                </c:pt>
                <c:pt idx="265">
                  <c:v>0.157031924072476</c:v>
                </c:pt>
                <c:pt idx="266">
                  <c:v>0.133705932932072</c:v>
                </c:pt>
                <c:pt idx="267">
                  <c:v>0.0960137162451778</c:v>
                </c:pt>
                <c:pt idx="268">
                  <c:v>0.0660094299185597</c:v>
                </c:pt>
                <c:pt idx="269">
                  <c:v>0.139126712328767</c:v>
                </c:pt>
                <c:pt idx="270">
                  <c:v>0.111063829787234</c:v>
                </c:pt>
                <c:pt idx="271">
                  <c:v>0.111299915038232</c:v>
                </c:pt>
                <c:pt idx="272">
                  <c:v>0.145222929936305</c:v>
                </c:pt>
                <c:pt idx="273">
                  <c:v>0.0904458598726114</c:v>
                </c:pt>
                <c:pt idx="274">
                  <c:v>0.164970313825275</c:v>
                </c:pt>
                <c:pt idx="275">
                  <c:v>0.108760050782903</c:v>
                </c:pt>
                <c:pt idx="276">
                  <c:v>0.108336859923825</c:v>
                </c:pt>
                <c:pt idx="277">
                  <c:v>0.0913684210526315</c:v>
                </c:pt>
                <c:pt idx="278">
                  <c:v>0.0969089390142021</c:v>
                </c:pt>
                <c:pt idx="279">
                  <c:v>0.140709812108559</c:v>
                </c:pt>
                <c:pt idx="280">
                  <c:v>0.101751459549624</c:v>
                </c:pt>
                <c:pt idx="281">
                  <c:v>0.124583333333333</c:v>
                </c:pt>
                <c:pt idx="282">
                  <c:v>0.18343685300207</c:v>
                </c:pt>
                <c:pt idx="283">
                  <c:v>0.133112856552294</c:v>
                </c:pt>
                <c:pt idx="284">
                  <c:v>0.110743801652892</c:v>
                </c:pt>
                <c:pt idx="285">
                  <c:v>0.102437009500206</c:v>
                </c:pt>
                <c:pt idx="286">
                  <c:v>0.104703476482617</c:v>
                </c:pt>
                <c:pt idx="287">
                  <c:v>0.105026563138536</c:v>
                </c:pt>
                <c:pt idx="288">
                  <c:v>0.128455284552845</c:v>
                </c:pt>
                <c:pt idx="289">
                  <c:v>0.103210077204388</c:v>
                </c:pt>
                <c:pt idx="290">
                  <c:v>0.12702922077922</c:v>
                </c:pt>
                <c:pt idx="291">
                  <c:v>0.135996771589991</c:v>
                </c:pt>
                <c:pt idx="292">
                  <c:v>0.172094893445918</c:v>
                </c:pt>
                <c:pt idx="293">
                  <c:v>0.135232744783306</c:v>
                </c:pt>
                <c:pt idx="294">
                  <c:v>0.0945891783567134</c:v>
                </c:pt>
                <c:pt idx="295">
                  <c:v>0.176329468212714</c:v>
                </c:pt>
                <c:pt idx="296">
                  <c:v>0.114695340501792</c:v>
                </c:pt>
                <c:pt idx="297">
                  <c:v>0.120539254559873</c:v>
                </c:pt>
                <c:pt idx="298">
                  <c:v>0.10904044409199</c:v>
                </c:pt>
                <c:pt idx="299">
                  <c:v>0.110806577916992</c:v>
                </c:pt>
                <c:pt idx="300">
                  <c:v>0.129296875</c:v>
                </c:pt>
                <c:pt idx="301">
                  <c:v>0.123791102514506</c:v>
                </c:pt>
                <c:pt idx="302">
                  <c:v>0.102929838087895</c:v>
                </c:pt>
                <c:pt idx="303">
                  <c:v>0.15131830340084</c:v>
                </c:pt>
                <c:pt idx="304">
                  <c:v>0.128909229595728</c:v>
                </c:pt>
                <c:pt idx="305">
                  <c:v>0.120045731707317</c:v>
                </c:pt>
                <c:pt idx="306">
                  <c:v>0.0991704374057315</c:v>
                </c:pt>
                <c:pt idx="307">
                  <c:v>0.116829451540195</c:v>
                </c:pt>
                <c:pt idx="308">
                  <c:v>0.0963900260513584</c:v>
                </c:pt>
                <c:pt idx="309">
                  <c:v>0.122358175750834</c:v>
                </c:pt>
                <c:pt idx="310">
                  <c:v>0.117647058823529</c:v>
                </c:pt>
                <c:pt idx="311">
                  <c:v>0.122781065088757</c:v>
                </c:pt>
                <c:pt idx="312">
                  <c:v>0.146440427886388</c:v>
                </c:pt>
                <c:pt idx="313">
                  <c:v>0.143170999633833</c:v>
                </c:pt>
                <c:pt idx="314">
                  <c:v>0.0611273792093704</c:v>
                </c:pt>
                <c:pt idx="315">
                  <c:v>0.150439238653001</c:v>
                </c:pt>
                <c:pt idx="316">
                  <c:v>0.183242258652094</c:v>
                </c:pt>
                <c:pt idx="317">
                  <c:v>0.152560842717035</c:v>
                </c:pt>
                <c:pt idx="318">
                  <c:v>0.173174258857556</c:v>
                </c:pt>
                <c:pt idx="319">
                  <c:v>0.159320809248554</c:v>
                </c:pt>
                <c:pt idx="320">
                  <c:v>0.113234763793725</c:v>
                </c:pt>
                <c:pt idx="321">
                  <c:v>0.0899928005759539</c:v>
                </c:pt>
                <c:pt idx="322">
                  <c:v>0.161987041036717</c:v>
                </c:pt>
                <c:pt idx="323">
                  <c:v>0.0954076183695265</c:v>
                </c:pt>
                <c:pt idx="324">
                  <c:v>0.112327799364182</c:v>
                </c:pt>
                <c:pt idx="325">
                  <c:v>0.153086419753086</c:v>
                </c:pt>
                <c:pt idx="326">
                  <c:v>0.143511988716502</c:v>
                </c:pt>
                <c:pt idx="327">
                  <c:v>0.092507914175167</c:v>
                </c:pt>
                <c:pt idx="328">
                  <c:v>0.129304286718201</c:v>
                </c:pt>
                <c:pt idx="329">
                  <c:v>0.0712041884816754</c:v>
                </c:pt>
                <c:pt idx="330">
                  <c:v>0.116585704371963</c:v>
                </c:pt>
                <c:pt idx="331">
                  <c:v>0.169326856349757</c:v>
                </c:pt>
                <c:pt idx="332">
                  <c:v>0.124785149535923</c:v>
                </c:pt>
                <c:pt idx="333">
                  <c:v>0.0951890034364261</c:v>
                </c:pt>
                <c:pt idx="334">
                  <c:v>0.0965635738831615</c:v>
                </c:pt>
                <c:pt idx="335">
                  <c:v>0.129496402877697</c:v>
                </c:pt>
                <c:pt idx="336">
                  <c:v>0.144813420061622</c:v>
                </c:pt>
                <c:pt idx="337">
                  <c:v>0.101434426229508</c:v>
                </c:pt>
                <c:pt idx="338">
                  <c:v>0.217480368726527</c:v>
                </c:pt>
                <c:pt idx="339">
                  <c:v>0.0974114441416893</c:v>
                </c:pt>
                <c:pt idx="340">
                  <c:v>0.149558123725356</c:v>
                </c:pt>
                <c:pt idx="341">
                  <c:v>0.135144312393887</c:v>
                </c:pt>
                <c:pt idx="342">
                  <c:v>0.132228610077781</c:v>
                </c:pt>
                <c:pt idx="343">
                  <c:v>0.0899256254225828</c:v>
                </c:pt>
                <c:pt idx="344">
                  <c:v>0.163175675675675</c:v>
                </c:pt>
                <c:pt idx="345">
                  <c:v>0.132973337833277</c:v>
                </c:pt>
                <c:pt idx="346">
                  <c:v>0.0816464237516869</c:v>
                </c:pt>
                <c:pt idx="347">
                  <c:v>0.117924528301886</c:v>
                </c:pt>
                <c:pt idx="348">
                  <c:v>0.0622476446837146</c:v>
                </c:pt>
                <c:pt idx="349">
                  <c:v>0.0908180300500834</c:v>
                </c:pt>
                <c:pt idx="350">
                  <c:v>0.158402662229617</c:v>
                </c:pt>
                <c:pt idx="351">
                  <c:v>0.156914893617021</c:v>
                </c:pt>
                <c:pt idx="352">
                  <c:v>0.106882859033752</c:v>
                </c:pt>
                <c:pt idx="353">
                  <c:v>0.214805023132848</c:v>
                </c:pt>
                <c:pt idx="354">
                  <c:v>0.094813346547737</c:v>
                </c:pt>
                <c:pt idx="355">
                  <c:v>0.119063324538258</c:v>
                </c:pt>
                <c:pt idx="356">
                  <c:v>0.098252555225849</c:v>
                </c:pt>
                <c:pt idx="357">
                  <c:v>0.156116759593309</c:v>
                </c:pt>
                <c:pt idx="358">
                  <c:v>0.111292428198433</c:v>
                </c:pt>
                <c:pt idx="359">
                  <c:v>0.131355932203389</c:v>
                </c:pt>
                <c:pt idx="360">
                  <c:v>0.0627846454131424</c:v>
                </c:pt>
                <c:pt idx="361">
                  <c:v>0.10328028580708</c:v>
                </c:pt>
                <c:pt idx="362">
                  <c:v>0.123305358295674</c:v>
                </c:pt>
                <c:pt idx="363">
                  <c:v>0.0880077369439071</c:v>
                </c:pt>
                <c:pt idx="364">
                  <c:v>0.0909967845659164</c:v>
                </c:pt>
                <c:pt idx="365">
                  <c:v>0.120540019286403</c:v>
                </c:pt>
                <c:pt idx="366">
                  <c:v>0.16098971722365</c:v>
                </c:pt>
                <c:pt idx="367">
                  <c:v>0.0915515579826534</c:v>
                </c:pt>
                <c:pt idx="368">
                  <c:v>0.161052293872313</c:v>
                </c:pt>
                <c:pt idx="369">
                  <c:v>0.240538806927517</c:v>
                </c:pt>
                <c:pt idx="370">
                  <c:v>0.180102367242482</c:v>
                </c:pt>
                <c:pt idx="371">
                  <c:v>0.143540669856459</c:v>
                </c:pt>
                <c:pt idx="372">
                  <c:v>0.171556122448979</c:v>
                </c:pt>
                <c:pt idx="373">
                  <c:v>0.155315085932527</c:v>
                </c:pt>
                <c:pt idx="374">
                  <c:v>0.138862408643152</c:v>
                </c:pt>
                <c:pt idx="375">
                  <c:v>0.151715454831602</c:v>
                </c:pt>
                <c:pt idx="376">
                  <c:v>0.13166926677067</c:v>
                </c:pt>
                <c:pt idx="377">
                  <c:v>0.0923794712286158</c:v>
                </c:pt>
                <c:pt idx="378">
                  <c:v>0.1331891223733</c:v>
                </c:pt>
                <c:pt idx="379">
                  <c:v>0.201840490797546</c:v>
                </c:pt>
                <c:pt idx="380">
                  <c:v>0.138226299694189</c:v>
                </c:pt>
                <c:pt idx="381">
                  <c:v>0.118525289457647</c:v>
                </c:pt>
                <c:pt idx="382">
                  <c:v>0.148644532439841</c:v>
                </c:pt>
                <c:pt idx="383">
                  <c:v>0.0764795144157814</c:v>
                </c:pt>
                <c:pt idx="384">
                  <c:v>0.0745285842562107</c:v>
                </c:pt>
                <c:pt idx="385">
                  <c:v>0.115166018546215</c:v>
                </c:pt>
                <c:pt idx="386">
                  <c:v>0.118421052631578</c:v>
                </c:pt>
                <c:pt idx="387">
                  <c:v>0.125223081499107</c:v>
                </c:pt>
                <c:pt idx="388">
                  <c:v>0.105512744516893</c:v>
                </c:pt>
                <c:pt idx="389">
                  <c:v>0.171091445427728</c:v>
                </c:pt>
                <c:pt idx="390">
                  <c:v>0.112584733274388</c:v>
                </c:pt>
                <c:pt idx="391">
                  <c:v>0.172121566335476</c:v>
                </c:pt>
                <c:pt idx="392">
                  <c:v>0.157664233576642</c:v>
                </c:pt>
                <c:pt idx="393">
                  <c:v>0.131724338470485</c:v>
                </c:pt>
                <c:pt idx="394">
                  <c:v>0.123367198838896</c:v>
                </c:pt>
                <c:pt idx="395">
                  <c:v>0.10779484207476</c:v>
                </c:pt>
                <c:pt idx="396">
                  <c:v>0.101704709621496</c:v>
                </c:pt>
                <c:pt idx="397">
                  <c:v>0.0686274509803921</c:v>
                </c:pt>
                <c:pt idx="398">
                  <c:v>0.158606793321819</c:v>
                </c:pt>
                <c:pt idx="399">
                  <c:v>0.18337617823479</c:v>
                </c:pt>
                <c:pt idx="400">
                  <c:v>0.245724059293044</c:v>
                </c:pt>
                <c:pt idx="401">
                  <c:v>0.108862923909945</c:v>
                </c:pt>
                <c:pt idx="402">
                  <c:v>0.175902244955953</c:v>
                </c:pt>
                <c:pt idx="403">
                  <c:v>0.129268981089472</c:v>
                </c:pt>
                <c:pt idx="404">
                  <c:v>0.0758387369608119</c:v>
                </c:pt>
                <c:pt idx="405">
                  <c:v>0.0690140845070422</c:v>
                </c:pt>
                <c:pt idx="406">
                  <c:v>0.0838239416876927</c:v>
                </c:pt>
                <c:pt idx="407">
                  <c:v>0.148013430330162</c:v>
                </c:pt>
                <c:pt idx="408">
                  <c:v>0.133928571428571</c:v>
                </c:pt>
                <c:pt idx="409">
                  <c:v>0.117089489824365</c:v>
                </c:pt>
                <c:pt idx="410">
                  <c:v>0.104091288616754</c:v>
                </c:pt>
                <c:pt idx="411">
                  <c:v>0.104709141274238</c:v>
                </c:pt>
                <c:pt idx="412">
                  <c:v>0.186014372581536</c:v>
                </c:pt>
                <c:pt idx="413">
                  <c:v>0.113816689466484</c:v>
                </c:pt>
                <c:pt idx="414">
                  <c:v>0.108144919640424</c:v>
                </c:pt>
                <c:pt idx="415">
                  <c:v>0.0812720848056537</c:v>
                </c:pt>
                <c:pt idx="416">
                  <c:v>0.176231727125067</c:v>
                </c:pt>
                <c:pt idx="417">
                  <c:v>0.123023318145269</c:v>
                </c:pt>
                <c:pt idx="418">
                  <c:v>0.157294429708222</c:v>
                </c:pt>
                <c:pt idx="419">
                  <c:v>0.0961334745762711</c:v>
                </c:pt>
                <c:pt idx="420">
                  <c:v>0.108758930934109</c:v>
                </c:pt>
                <c:pt idx="421">
                  <c:v>0.161434977578475</c:v>
                </c:pt>
                <c:pt idx="422">
                  <c:v>0.110936682365253</c:v>
                </c:pt>
                <c:pt idx="423">
                  <c:v>0.155989583333333</c:v>
                </c:pt>
                <c:pt idx="424">
                  <c:v>0.0891140555988568</c:v>
                </c:pt>
                <c:pt idx="425">
                  <c:v>0.0501298701298701</c:v>
                </c:pt>
                <c:pt idx="426">
                  <c:v>0.118670475201246</c:v>
                </c:pt>
                <c:pt idx="427">
                  <c:v>0.114358974358974</c:v>
                </c:pt>
                <c:pt idx="428">
                  <c:v>0.122313203684749</c:v>
                </c:pt>
                <c:pt idx="429">
                  <c:v>0.193621867881548</c:v>
                </c:pt>
                <c:pt idx="430">
                  <c:v>0.127901109989909</c:v>
                </c:pt>
                <c:pt idx="431">
                  <c:v>0.0810470677070224</c:v>
                </c:pt>
                <c:pt idx="432">
                  <c:v>0.220381526104417</c:v>
                </c:pt>
                <c:pt idx="433">
                  <c:v>0.0544542032622333</c:v>
                </c:pt>
                <c:pt idx="434">
                  <c:v>0.0909545227386306</c:v>
                </c:pt>
                <c:pt idx="435">
                  <c:v>0.0971285892634207</c:v>
                </c:pt>
                <c:pt idx="436">
                  <c:v>0.0874657363568402</c:v>
                </c:pt>
                <c:pt idx="437">
                  <c:v>0.10970464135021</c:v>
                </c:pt>
                <c:pt idx="438">
                  <c:v>0.12258064516129</c:v>
                </c:pt>
                <c:pt idx="439">
                  <c:v>0.150556242274412</c:v>
                </c:pt>
                <c:pt idx="440">
                  <c:v>0.182264799803488</c:v>
                </c:pt>
                <c:pt idx="441">
                  <c:v>0.100269014428955</c:v>
                </c:pt>
                <c:pt idx="442">
                  <c:v>0.0852258852258852</c:v>
                </c:pt>
                <c:pt idx="443">
                  <c:v>0.123387685568264</c:v>
                </c:pt>
                <c:pt idx="444">
                  <c:v>0.060238037405878</c:v>
                </c:pt>
                <c:pt idx="445">
                  <c:v>0.0958605664488017</c:v>
                </c:pt>
                <c:pt idx="446">
                  <c:v>0.199373946544666</c:v>
                </c:pt>
                <c:pt idx="447">
                  <c:v>0.107965451055662</c:v>
                </c:pt>
                <c:pt idx="448">
                  <c:v>0.086644327429392</c:v>
                </c:pt>
                <c:pt idx="449">
                  <c:v>0.147830233667143</c:v>
                </c:pt>
                <c:pt idx="450">
                  <c:v>0.117994797824544</c:v>
                </c:pt>
                <c:pt idx="451">
                  <c:v>0.0881171745806756</c:v>
                </c:pt>
                <c:pt idx="452">
                  <c:v>0.121440338903271</c:v>
                </c:pt>
                <c:pt idx="453">
                  <c:v>0.216013148626438</c:v>
                </c:pt>
                <c:pt idx="454">
                  <c:v>0.113039399624765</c:v>
                </c:pt>
                <c:pt idx="455">
                  <c:v>0.124032825322391</c:v>
                </c:pt>
                <c:pt idx="456">
                  <c:v>0.0837045720984759</c:v>
                </c:pt>
                <c:pt idx="457">
                  <c:v>0.0851757039795206</c:v>
                </c:pt>
                <c:pt idx="458">
                  <c:v>0.152558139534883</c:v>
                </c:pt>
                <c:pt idx="459">
                  <c:v>0.163066202090592</c:v>
                </c:pt>
                <c:pt idx="460">
                  <c:v>0.102688919796012</c:v>
                </c:pt>
                <c:pt idx="461">
                  <c:v>0.101040462427745</c:v>
                </c:pt>
                <c:pt idx="462">
                  <c:v>0.129651028426161</c:v>
                </c:pt>
                <c:pt idx="463">
                  <c:v>0.121058688147295</c:v>
                </c:pt>
                <c:pt idx="464">
                  <c:v>0.0798068077276908</c:v>
                </c:pt>
                <c:pt idx="465">
                  <c:v>0.141052147943946</c:v>
                </c:pt>
                <c:pt idx="466">
                  <c:v>0.121497473587505</c:v>
                </c:pt>
                <c:pt idx="467">
                  <c:v>0.117001828153564</c:v>
                </c:pt>
                <c:pt idx="468">
                  <c:v>0.147052128386068</c:v>
                </c:pt>
                <c:pt idx="469">
                  <c:v>0.140338983050847</c:v>
                </c:pt>
                <c:pt idx="470">
                  <c:v>0.1984375</c:v>
                </c:pt>
                <c:pt idx="471">
                  <c:v>0.0708082832331329</c:v>
                </c:pt>
                <c:pt idx="472">
                  <c:v>0.110468993109579</c:v>
                </c:pt>
                <c:pt idx="473">
                  <c:v>0.14987823776843</c:v>
                </c:pt>
                <c:pt idx="474">
                  <c:v>0.117035398230088</c:v>
                </c:pt>
                <c:pt idx="475">
                  <c:v>0.0997792494481236</c:v>
                </c:pt>
                <c:pt idx="476">
                  <c:v>0.112483458314953</c:v>
                </c:pt>
                <c:pt idx="477">
                  <c:v>0.133098281181137</c:v>
                </c:pt>
                <c:pt idx="478">
                  <c:v>0.0519709315128826</c:v>
                </c:pt>
                <c:pt idx="479">
                  <c:v>0.127053669222343</c:v>
                </c:pt>
                <c:pt idx="480">
                  <c:v>0.140795802361171</c:v>
                </c:pt>
                <c:pt idx="481">
                  <c:v>0.0944710491946016</c:v>
                </c:pt>
                <c:pt idx="482">
                  <c:v>0.133940182054616</c:v>
                </c:pt>
                <c:pt idx="483">
                  <c:v>0.168145423068599</c:v>
                </c:pt>
                <c:pt idx="484">
                  <c:v>0.121069518716577</c:v>
                </c:pt>
                <c:pt idx="485">
                  <c:v>0.139124893797791</c:v>
                </c:pt>
                <c:pt idx="486">
                  <c:v>0.13567945728217</c:v>
                </c:pt>
                <c:pt idx="487">
                  <c:v>0.106467870642587</c:v>
                </c:pt>
                <c:pt idx="488">
                  <c:v>0.110831234256926</c:v>
                </c:pt>
                <c:pt idx="489">
                  <c:v>0.129559748427672</c:v>
                </c:pt>
                <c:pt idx="490">
                  <c:v>0.0888702578075875</c:v>
                </c:pt>
                <c:pt idx="491">
                  <c:v>0.0992922564529558</c:v>
                </c:pt>
                <c:pt idx="492">
                  <c:v>0.109608985024958</c:v>
                </c:pt>
                <c:pt idx="493">
                  <c:v>0.189619520264681</c:v>
                </c:pt>
                <c:pt idx="494">
                  <c:v>0.129717467519076</c:v>
                </c:pt>
                <c:pt idx="495">
                  <c:v>0.26039745953698</c:v>
                </c:pt>
                <c:pt idx="496">
                  <c:v>0.153184517714519</c:v>
                </c:pt>
                <c:pt idx="497">
                  <c:v>0.0828051523205888</c:v>
                </c:pt>
                <c:pt idx="498">
                  <c:v>0.0768916989598205</c:v>
                </c:pt>
                <c:pt idx="499">
                  <c:v>0.167918781725888</c:v>
                </c:pt>
                <c:pt idx="500">
                  <c:v>0.112981744421906</c:v>
                </c:pt>
                <c:pt idx="501">
                  <c:v>0.152460012148208</c:v>
                </c:pt>
                <c:pt idx="502">
                  <c:v>0.0853242320819112</c:v>
                </c:pt>
                <c:pt idx="503">
                  <c:v>0.122877122877122</c:v>
                </c:pt>
                <c:pt idx="504">
                  <c:v>0.171479784903405</c:v>
                </c:pt>
                <c:pt idx="505">
                  <c:v>0.0738455414012738</c:v>
                </c:pt>
                <c:pt idx="506">
                  <c:v>0.107263012072036</c:v>
                </c:pt>
                <c:pt idx="507">
                  <c:v>0.13032334384858</c:v>
                </c:pt>
                <c:pt idx="508">
                  <c:v>0.101377952755905</c:v>
                </c:pt>
                <c:pt idx="509">
                  <c:v>0.113971310670072</c:v>
                </c:pt>
                <c:pt idx="510">
                  <c:v>0.140275049115913</c:v>
                </c:pt>
                <c:pt idx="511">
                  <c:v>0.143441824205807</c:v>
                </c:pt>
                <c:pt idx="512">
                  <c:v>0.145362431800467</c:v>
                </c:pt>
                <c:pt idx="513">
                  <c:v>0.21453488372093</c:v>
                </c:pt>
                <c:pt idx="514">
                  <c:v>0.206542779713511</c:v>
                </c:pt>
                <c:pt idx="515">
                  <c:v>0.0742736193958052</c:v>
                </c:pt>
                <c:pt idx="516">
                  <c:v>0.138328530259366</c:v>
                </c:pt>
                <c:pt idx="517">
                  <c:v>0.100095328884652</c:v>
                </c:pt>
                <c:pt idx="518">
                  <c:v>0.147725145103913</c:v>
                </c:pt>
                <c:pt idx="519">
                  <c:v>0.0966716529543754</c:v>
                </c:pt>
                <c:pt idx="520">
                  <c:v>0.155749906959434</c:v>
                </c:pt>
                <c:pt idx="521">
                  <c:v>0.0740465116279069</c:v>
                </c:pt>
                <c:pt idx="522">
                  <c:v>0.198255058474104</c:v>
                </c:pt>
                <c:pt idx="523">
                  <c:v>0.132929959662632</c:v>
                </c:pt>
                <c:pt idx="524">
                  <c:v>0.130928401391686</c:v>
                </c:pt>
                <c:pt idx="525">
                  <c:v>0.107064421669106</c:v>
                </c:pt>
                <c:pt idx="526">
                  <c:v>0.103391684901531</c:v>
                </c:pt>
                <c:pt idx="527">
                  <c:v>0.135883424408014</c:v>
                </c:pt>
                <c:pt idx="528">
                  <c:v>0.158842794759825</c:v>
                </c:pt>
                <c:pt idx="529">
                  <c:v>0.099439522690291</c:v>
                </c:pt>
                <c:pt idx="530">
                  <c:v>0.135911801915778</c:v>
                </c:pt>
                <c:pt idx="531">
                  <c:v>0.189521228545618</c:v>
                </c:pt>
                <c:pt idx="532">
                  <c:v>0.182801514332071</c:v>
                </c:pt>
                <c:pt idx="533">
                  <c:v>0.120035938903863</c:v>
                </c:pt>
                <c:pt idx="534">
                  <c:v>0.117299426934097</c:v>
                </c:pt>
                <c:pt idx="535">
                  <c:v>0.112475529453639</c:v>
                </c:pt>
                <c:pt idx="536">
                  <c:v>0.138893828916948</c:v>
                </c:pt>
                <c:pt idx="537">
                  <c:v>0.141614906832298</c:v>
                </c:pt>
                <c:pt idx="538">
                  <c:v>0.0821966341895482</c:v>
                </c:pt>
                <c:pt idx="539">
                  <c:v>0.162152593379359</c:v>
                </c:pt>
                <c:pt idx="540">
                  <c:v>0.114837576821773</c:v>
                </c:pt>
                <c:pt idx="541">
                  <c:v>0.176842105263157</c:v>
                </c:pt>
                <c:pt idx="542">
                  <c:v>0.0812085225288159</c:v>
                </c:pt>
                <c:pt idx="543">
                  <c:v>0.146247818499127</c:v>
                </c:pt>
                <c:pt idx="544">
                  <c:v>0.194604003481288</c:v>
                </c:pt>
                <c:pt idx="545">
                  <c:v>0.12473903966597</c:v>
                </c:pt>
                <c:pt idx="546">
                  <c:v>0.101794340924775</c:v>
                </c:pt>
                <c:pt idx="547">
                  <c:v>0.105661676131474</c:v>
                </c:pt>
                <c:pt idx="548">
                  <c:v>0.115443555252852</c:v>
                </c:pt>
                <c:pt idx="549">
                  <c:v>0.141600406022669</c:v>
                </c:pt>
                <c:pt idx="550">
                  <c:v>0.171061528059499</c:v>
                </c:pt>
                <c:pt idx="551">
                  <c:v>0.0965737319449109</c:v>
                </c:pt>
                <c:pt idx="552">
                  <c:v>0.0736032117765138</c:v>
                </c:pt>
                <c:pt idx="553">
                  <c:v>0.125455750745773</c:v>
                </c:pt>
                <c:pt idx="554">
                  <c:v>0.117151354923992</c:v>
                </c:pt>
                <c:pt idx="555">
                  <c:v>0.150535861500412</c:v>
                </c:pt>
                <c:pt idx="556">
                  <c:v>0.201644736842105</c:v>
                </c:pt>
                <c:pt idx="557">
                  <c:v>0.164885747164228</c:v>
                </c:pt>
                <c:pt idx="558">
                  <c:v>0.12227145905137</c:v>
                </c:pt>
                <c:pt idx="559">
                  <c:v>0.0980869001297016</c:v>
                </c:pt>
                <c:pt idx="560">
                  <c:v>0.0898058252427184</c:v>
                </c:pt>
                <c:pt idx="561">
                  <c:v>0.070666235446313</c:v>
                </c:pt>
                <c:pt idx="562">
                  <c:v>0.127803776020655</c:v>
                </c:pt>
                <c:pt idx="563">
                  <c:v>0.104338009998387</c:v>
                </c:pt>
                <c:pt idx="564">
                  <c:v>0.0273443783175164</c:v>
                </c:pt>
                <c:pt idx="565">
                  <c:v>0.121182899389263</c:v>
                </c:pt>
                <c:pt idx="566">
                  <c:v>0.101398039530772</c:v>
                </c:pt>
                <c:pt idx="567">
                  <c:v>0.143382941270603</c:v>
                </c:pt>
                <c:pt idx="568">
                  <c:v>0.123103943796902</c:v>
                </c:pt>
                <c:pt idx="569">
                  <c:v>0.115061101412474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10 min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Sheet2!$G$2:$G$571</c:f>
              <c:numCache>
                <c:formatCode>General</c:formatCode>
                <c:ptCount val="570"/>
                <c:pt idx="0">
                  <c:v>0.0642201834862385</c:v>
                </c:pt>
                <c:pt idx="1">
                  <c:v>0.106976744186046</c:v>
                </c:pt>
                <c:pt idx="2">
                  <c:v>0.102459016393442</c:v>
                </c:pt>
                <c:pt idx="3">
                  <c:v>0.0603621730382293</c:v>
                </c:pt>
                <c:pt idx="4">
                  <c:v>0.0839694656488549</c:v>
                </c:pt>
                <c:pt idx="5">
                  <c:v>0.0843170320404721</c:v>
                </c:pt>
                <c:pt idx="6">
                  <c:v>0.066006600660066</c:v>
                </c:pt>
                <c:pt idx="7">
                  <c:v>0.0805921052631579</c:v>
                </c:pt>
                <c:pt idx="8">
                  <c:v>0.062111801242236</c:v>
                </c:pt>
                <c:pt idx="9">
                  <c:v>0.053763440860215</c:v>
                </c:pt>
                <c:pt idx="10">
                  <c:v>0.0928571428571428</c:v>
                </c:pt>
                <c:pt idx="11">
                  <c:v>0.0698005698005698</c:v>
                </c:pt>
                <c:pt idx="12">
                  <c:v>0.0549295774647887</c:v>
                </c:pt>
                <c:pt idx="13">
                  <c:v>0.0756533700137551</c:v>
                </c:pt>
                <c:pt idx="14">
                  <c:v>0.0517241379310344</c:v>
                </c:pt>
                <c:pt idx="15">
                  <c:v>0.0631578947368421</c:v>
                </c:pt>
                <c:pt idx="16">
                  <c:v>0.0590551181102362</c:v>
                </c:pt>
                <c:pt idx="17">
                  <c:v>0.0463320463320463</c:v>
                </c:pt>
                <c:pt idx="18">
                  <c:v>0.0757381258023106</c:v>
                </c:pt>
                <c:pt idx="19">
                  <c:v>0.0890840652446675</c:v>
                </c:pt>
                <c:pt idx="20">
                  <c:v>0.0702634880803011</c:v>
                </c:pt>
                <c:pt idx="21">
                  <c:v>0.0717821782178217</c:v>
                </c:pt>
                <c:pt idx="22">
                  <c:v>0.0877626699629171</c:v>
                </c:pt>
                <c:pt idx="23">
                  <c:v>0.0793838862559241</c:v>
                </c:pt>
                <c:pt idx="24">
                  <c:v>0.0560747663551401</c:v>
                </c:pt>
                <c:pt idx="25">
                  <c:v>0.0580720092915214</c:v>
                </c:pt>
                <c:pt idx="26">
                  <c:v>0.0590961761297798</c:v>
                </c:pt>
                <c:pt idx="27">
                  <c:v>0.0551090700344431</c:v>
                </c:pt>
                <c:pt idx="28">
                  <c:v>0.0950744558991981</c:v>
                </c:pt>
                <c:pt idx="29">
                  <c:v>0.0847457627118644</c:v>
                </c:pt>
                <c:pt idx="30">
                  <c:v>0.0777903043968433</c:v>
                </c:pt>
                <c:pt idx="31">
                  <c:v>0.0697412823397075</c:v>
                </c:pt>
                <c:pt idx="32">
                  <c:v>0.032293986636971</c:v>
                </c:pt>
                <c:pt idx="33">
                  <c:v>0.0666666666666666</c:v>
                </c:pt>
                <c:pt idx="34">
                  <c:v>0.0610432852386237</c:v>
                </c:pt>
                <c:pt idx="35">
                  <c:v>0.105726872246696</c:v>
                </c:pt>
                <c:pt idx="36">
                  <c:v>0.078021978021978</c:v>
                </c:pt>
                <c:pt idx="37">
                  <c:v>0.0725274725274725</c:v>
                </c:pt>
                <c:pt idx="38">
                  <c:v>0.0814576634512325</c:v>
                </c:pt>
                <c:pt idx="39">
                  <c:v>0.0919786096256684</c:v>
                </c:pt>
                <c:pt idx="40">
                  <c:v>0.10828025477707</c:v>
                </c:pt>
                <c:pt idx="41">
                  <c:v>0.0815677966101695</c:v>
                </c:pt>
                <c:pt idx="42">
                  <c:v>0.0473684210526315</c:v>
                </c:pt>
                <c:pt idx="43">
                  <c:v>0.0736067297581493</c:v>
                </c:pt>
                <c:pt idx="44">
                  <c:v>0.0780141843971631</c:v>
                </c:pt>
                <c:pt idx="45">
                  <c:v>0.0777777777777777</c:v>
                </c:pt>
                <c:pt idx="46">
                  <c:v>0.0609390609390609</c:v>
                </c:pt>
                <c:pt idx="47">
                  <c:v>0.0699300699300699</c:v>
                </c:pt>
                <c:pt idx="48">
                  <c:v>0.0639360639360639</c:v>
                </c:pt>
                <c:pt idx="49">
                  <c:v>0.0758620689655172</c:v>
                </c:pt>
                <c:pt idx="50">
                  <c:v>0.140748031496063</c:v>
                </c:pt>
                <c:pt idx="51">
                  <c:v>0.070657507360157</c:v>
                </c:pt>
                <c:pt idx="52">
                  <c:v>0.0830889540566959</c:v>
                </c:pt>
                <c:pt idx="53">
                  <c:v>0.0713596914175506</c:v>
                </c:pt>
                <c:pt idx="54">
                  <c:v>0.0548076923076923</c:v>
                </c:pt>
                <c:pt idx="55">
                  <c:v>0.0707456978967495</c:v>
                </c:pt>
                <c:pt idx="56">
                  <c:v>0.0725190839694656</c:v>
                </c:pt>
                <c:pt idx="57">
                  <c:v>0.0744580584354382</c:v>
                </c:pt>
                <c:pt idx="58">
                  <c:v>0.0853658536585365</c:v>
                </c:pt>
                <c:pt idx="59">
                  <c:v>0.0514981273408239</c:v>
                </c:pt>
                <c:pt idx="60">
                  <c:v>0.0885368126747437</c:v>
                </c:pt>
                <c:pt idx="61">
                  <c:v>0.0680335507921714</c:v>
                </c:pt>
                <c:pt idx="62">
                  <c:v>0.0493023255813953</c:v>
                </c:pt>
                <c:pt idx="63">
                  <c:v>0.0660465116279069</c:v>
                </c:pt>
                <c:pt idx="64">
                  <c:v>0.0780669144981412</c:v>
                </c:pt>
                <c:pt idx="65">
                  <c:v>0.0824074074074074</c:v>
                </c:pt>
                <c:pt idx="66">
                  <c:v>0.12730627306273</c:v>
                </c:pt>
                <c:pt idx="67">
                  <c:v>0.0821033210332103</c:v>
                </c:pt>
                <c:pt idx="68">
                  <c:v>0.070902394106814</c:v>
                </c:pt>
                <c:pt idx="69">
                  <c:v>0.0477941176470588</c:v>
                </c:pt>
                <c:pt idx="70">
                  <c:v>0.0852994555353902</c:v>
                </c:pt>
                <c:pt idx="71">
                  <c:v>0.0652765185856754</c:v>
                </c:pt>
                <c:pt idx="72">
                  <c:v>0.0874661857529305</c:v>
                </c:pt>
                <c:pt idx="73">
                  <c:v>0.0714924039320822</c:v>
                </c:pt>
                <c:pt idx="74">
                  <c:v>0.0739750445632798</c:v>
                </c:pt>
                <c:pt idx="75">
                  <c:v>0.0799289520426287</c:v>
                </c:pt>
                <c:pt idx="76">
                  <c:v>0.0486725663716814</c:v>
                </c:pt>
                <c:pt idx="77">
                  <c:v>0.15473032714412</c:v>
                </c:pt>
                <c:pt idx="78">
                  <c:v>0.0881834215167548</c:v>
                </c:pt>
                <c:pt idx="79">
                  <c:v>0.054925893635571</c:v>
                </c:pt>
                <c:pt idx="80">
                  <c:v>0.0850694444444444</c:v>
                </c:pt>
                <c:pt idx="81">
                  <c:v>0.0720486111111111</c:v>
                </c:pt>
                <c:pt idx="82">
                  <c:v>0.0849220103986135</c:v>
                </c:pt>
                <c:pt idx="83">
                  <c:v>0.10458081244598</c:v>
                </c:pt>
                <c:pt idx="84">
                  <c:v>0.0708729472774416</c:v>
                </c:pt>
                <c:pt idx="85">
                  <c:v>0.0939655172413793</c:v>
                </c:pt>
                <c:pt idx="86">
                  <c:v>0.0615911035072711</c:v>
                </c:pt>
                <c:pt idx="87">
                  <c:v>0.0534351145038167</c:v>
                </c:pt>
                <c:pt idx="88">
                  <c:v>0.081081081081081</c:v>
                </c:pt>
                <c:pt idx="89">
                  <c:v>0.0638655462184873</c:v>
                </c:pt>
                <c:pt idx="90">
                  <c:v>0.0869565217391304</c:v>
                </c:pt>
                <c:pt idx="91">
                  <c:v>0.0849834983498349</c:v>
                </c:pt>
                <c:pt idx="92">
                  <c:v>0.103135313531353</c:v>
                </c:pt>
                <c:pt idx="93">
                  <c:v>0.0626525630593978</c:v>
                </c:pt>
                <c:pt idx="94">
                  <c:v>0.0778588807785888</c:v>
                </c:pt>
                <c:pt idx="95">
                  <c:v>0.0668815471394037</c:v>
                </c:pt>
                <c:pt idx="96">
                  <c:v>0.08058017727639</c:v>
                </c:pt>
                <c:pt idx="97">
                  <c:v>0.0893000804505229</c:v>
                </c:pt>
                <c:pt idx="98">
                  <c:v>0.0624499599679743</c:v>
                </c:pt>
                <c:pt idx="99">
                  <c:v>0.0647482014388489</c:v>
                </c:pt>
                <c:pt idx="100">
                  <c:v>0.0813397129186602</c:v>
                </c:pt>
                <c:pt idx="101">
                  <c:v>0.125796178343949</c:v>
                </c:pt>
                <c:pt idx="102">
                  <c:v>0.0663507109004739</c:v>
                </c:pt>
                <c:pt idx="103">
                  <c:v>0.105508145849495</c:v>
                </c:pt>
                <c:pt idx="104">
                  <c:v>0.0565891472868217</c:v>
                </c:pt>
                <c:pt idx="105">
                  <c:v>0.088030888030888</c:v>
                </c:pt>
                <c:pt idx="106">
                  <c:v>0.0547417116422513</c:v>
                </c:pt>
                <c:pt idx="107">
                  <c:v>0.0553846153846153</c:v>
                </c:pt>
                <c:pt idx="108">
                  <c:v>0.0931297709923664</c:v>
                </c:pt>
                <c:pt idx="109">
                  <c:v>0.0948406676783004</c:v>
                </c:pt>
                <c:pt idx="110">
                  <c:v>0.0929705215419501</c:v>
                </c:pt>
                <c:pt idx="111">
                  <c:v>0.0884353741496598</c:v>
                </c:pt>
                <c:pt idx="112">
                  <c:v>0.0835214446952596</c:v>
                </c:pt>
                <c:pt idx="113">
                  <c:v>0.0745712155108128</c:v>
                </c:pt>
                <c:pt idx="114">
                  <c:v>0.0489977728285077</c:v>
                </c:pt>
                <c:pt idx="115">
                  <c:v>0.109237536656891</c:v>
                </c:pt>
                <c:pt idx="116">
                  <c:v>0.0291332847778587</c:v>
                </c:pt>
                <c:pt idx="117">
                  <c:v>0.0589090909090909</c:v>
                </c:pt>
                <c:pt idx="118">
                  <c:v>0.0930064888248017</c:v>
                </c:pt>
                <c:pt idx="119">
                  <c:v>0.075</c:v>
                </c:pt>
                <c:pt idx="120">
                  <c:v>0.06</c:v>
                </c:pt>
                <c:pt idx="121">
                  <c:v>0.0771428571428571</c:v>
                </c:pt>
                <c:pt idx="122">
                  <c:v>0.122857142857142</c:v>
                </c:pt>
                <c:pt idx="123">
                  <c:v>0.0605413105413105</c:v>
                </c:pt>
                <c:pt idx="124">
                  <c:v>0.0644932671863926</c:v>
                </c:pt>
                <c:pt idx="125">
                  <c:v>0.065155807365439</c:v>
                </c:pt>
                <c:pt idx="126">
                  <c:v>0.0657243816254417</c:v>
                </c:pt>
                <c:pt idx="127">
                  <c:v>0.076056338028169</c:v>
                </c:pt>
                <c:pt idx="128">
                  <c:v>0.0628930817610062</c:v>
                </c:pt>
                <c:pt idx="129">
                  <c:v>0.0433263452131376</c:v>
                </c:pt>
                <c:pt idx="130">
                  <c:v>0.0890744606819763</c:v>
                </c:pt>
                <c:pt idx="131">
                  <c:v>0.0623700623700623</c:v>
                </c:pt>
                <c:pt idx="132">
                  <c:v>0.0608575380359612</c:v>
                </c:pt>
                <c:pt idx="133">
                  <c:v>0.0754975978037062</c:v>
                </c:pt>
                <c:pt idx="134">
                  <c:v>0.0811179277436946</c:v>
                </c:pt>
                <c:pt idx="135">
                  <c:v>0.0624151967435549</c:v>
                </c:pt>
                <c:pt idx="136">
                  <c:v>0.0359078590785907</c:v>
                </c:pt>
                <c:pt idx="137">
                  <c:v>0.10209601081812</c:v>
                </c:pt>
                <c:pt idx="138">
                  <c:v>0.039136302294197</c:v>
                </c:pt>
                <c:pt idx="139">
                  <c:v>0.073974445191661</c:v>
                </c:pt>
                <c:pt idx="140">
                  <c:v>0.0846205507051712</c:v>
                </c:pt>
                <c:pt idx="141">
                  <c:v>0.0865191146881287</c:v>
                </c:pt>
                <c:pt idx="142">
                  <c:v>0.0786516853932584</c:v>
                </c:pt>
                <c:pt idx="143">
                  <c:v>0.0988142292490118</c:v>
                </c:pt>
                <c:pt idx="144">
                  <c:v>0.0797385620915032</c:v>
                </c:pt>
                <c:pt idx="145">
                  <c:v>0.0685826257348138</c:v>
                </c:pt>
                <c:pt idx="146">
                  <c:v>0.0744125326370757</c:v>
                </c:pt>
                <c:pt idx="147">
                  <c:v>0.055446836268754</c:v>
                </c:pt>
                <c:pt idx="148">
                  <c:v>0.0768729641693811</c:v>
                </c:pt>
                <c:pt idx="149">
                  <c:v>0.0711513583441138</c:v>
                </c:pt>
                <c:pt idx="150">
                  <c:v>0.0446313065976714</c:v>
                </c:pt>
                <c:pt idx="151">
                  <c:v>0.106889890534449</c:v>
                </c:pt>
                <c:pt idx="152">
                  <c:v>0.0487491982039769</c:v>
                </c:pt>
                <c:pt idx="153">
                  <c:v>0.0606641123882503</c:v>
                </c:pt>
                <c:pt idx="154">
                  <c:v>0.0433950223356732</c:v>
                </c:pt>
                <c:pt idx="155">
                  <c:v>0.103623649078194</c:v>
                </c:pt>
                <c:pt idx="156">
                  <c:v>0.032298923369221</c:v>
                </c:pt>
                <c:pt idx="157">
                  <c:v>0.0971786833855799</c:v>
                </c:pt>
                <c:pt idx="158">
                  <c:v>0.0787992495309568</c:v>
                </c:pt>
                <c:pt idx="159">
                  <c:v>0.0712957222566646</c:v>
                </c:pt>
                <c:pt idx="160">
                  <c:v>0.0592958616429895</c:v>
                </c:pt>
                <c:pt idx="161">
                  <c:v>0.0937692782233189</c:v>
                </c:pt>
                <c:pt idx="162">
                  <c:v>0.0979064039408867</c:v>
                </c:pt>
                <c:pt idx="163">
                  <c:v>0.0802696078431372</c:v>
                </c:pt>
                <c:pt idx="164">
                  <c:v>0.0418435415403274</c:v>
                </c:pt>
                <c:pt idx="165">
                  <c:v>0.0791540785498489</c:v>
                </c:pt>
                <c:pt idx="166">
                  <c:v>0.0584689572031344</c:v>
                </c:pt>
                <c:pt idx="167">
                  <c:v>0.0921131848284166</c:v>
                </c:pt>
                <c:pt idx="168">
                  <c:v>0.0863309352517985</c:v>
                </c:pt>
                <c:pt idx="169">
                  <c:v>0.075820895522388</c:v>
                </c:pt>
                <c:pt idx="170">
                  <c:v>0.0641711229946524</c:v>
                </c:pt>
                <c:pt idx="171">
                  <c:v>0.0697811945594322</c:v>
                </c:pt>
                <c:pt idx="172">
                  <c:v>0.071386430678466</c:v>
                </c:pt>
                <c:pt idx="173">
                  <c:v>0.1143193871538</c:v>
                </c:pt>
                <c:pt idx="174">
                  <c:v>0.061248527679623</c:v>
                </c:pt>
                <c:pt idx="175">
                  <c:v>0.076157000585823</c:v>
                </c:pt>
                <c:pt idx="176">
                  <c:v>0.0478413068844807</c:v>
                </c:pt>
                <c:pt idx="177">
                  <c:v>0.0909620991253644</c:v>
                </c:pt>
                <c:pt idx="178">
                  <c:v>0.0744186046511627</c:v>
                </c:pt>
                <c:pt idx="179">
                  <c:v>0.0630422209369577</c:v>
                </c:pt>
                <c:pt idx="180">
                  <c:v>0.0455856895556837</c:v>
                </c:pt>
                <c:pt idx="181">
                  <c:v>0.0446479679450486</c:v>
                </c:pt>
                <c:pt idx="182">
                  <c:v>0.0702455739577384</c:v>
                </c:pt>
                <c:pt idx="183">
                  <c:v>0.100342075256556</c:v>
                </c:pt>
                <c:pt idx="184">
                  <c:v>0.073947667804323</c:v>
                </c:pt>
                <c:pt idx="185">
                  <c:v>0.0634201585503963</c:v>
                </c:pt>
                <c:pt idx="186">
                  <c:v>0.0794813979706877</c:v>
                </c:pt>
                <c:pt idx="187">
                  <c:v>0.0909601347557551</c:v>
                </c:pt>
                <c:pt idx="188">
                  <c:v>0.0863228699551569</c:v>
                </c:pt>
                <c:pt idx="189">
                  <c:v>0.0364349775784753</c:v>
                </c:pt>
                <c:pt idx="190">
                  <c:v>0.0848687883863763</c:v>
                </c:pt>
                <c:pt idx="191">
                  <c:v>0.079196876742889</c:v>
                </c:pt>
                <c:pt idx="192">
                  <c:v>0.0883333333333333</c:v>
                </c:pt>
                <c:pt idx="193">
                  <c:v>0.0941240478781284</c:v>
                </c:pt>
                <c:pt idx="194">
                  <c:v>0.0732104121475054</c:v>
                </c:pt>
                <c:pt idx="195">
                  <c:v>0.0746349378042185</c:v>
                </c:pt>
                <c:pt idx="196">
                  <c:v>0.0809498111171073</c:v>
                </c:pt>
                <c:pt idx="197">
                  <c:v>0.0457481162540365</c:v>
                </c:pt>
                <c:pt idx="198">
                  <c:v>0.0648445873526259</c:v>
                </c:pt>
                <c:pt idx="199">
                  <c:v>0.0728723404255319</c:v>
                </c:pt>
                <c:pt idx="200">
                  <c:v>0.0703781512605042</c:v>
                </c:pt>
                <c:pt idx="201">
                  <c:v>0.0524383848977451</c:v>
                </c:pt>
                <c:pt idx="202">
                  <c:v>0.0528795811518324</c:v>
                </c:pt>
                <c:pt idx="203">
                  <c:v>0.0664573521716378</c:v>
                </c:pt>
                <c:pt idx="204">
                  <c:v>0.0900052328623757</c:v>
                </c:pt>
                <c:pt idx="205">
                  <c:v>0.0781657113079729</c:v>
                </c:pt>
                <c:pt idx="206">
                  <c:v>0.0908147379346134</c:v>
                </c:pt>
                <c:pt idx="207">
                  <c:v>0.0850515463917525</c:v>
                </c:pt>
                <c:pt idx="208">
                  <c:v>0.0766855378281008</c:v>
                </c:pt>
                <c:pt idx="209">
                  <c:v>0.0797325102880658</c:v>
                </c:pt>
                <c:pt idx="210">
                  <c:v>0.0384812724474089</c:v>
                </c:pt>
                <c:pt idx="211">
                  <c:v>0.0451513596716264</c:v>
                </c:pt>
                <c:pt idx="212">
                  <c:v>0.103483606557377</c:v>
                </c:pt>
                <c:pt idx="213">
                  <c:v>0.0854961832061068</c:v>
                </c:pt>
                <c:pt idx="214">
                  <c:v>0.0846426761277242</c:v>
                </c:pt>
                <c:pt idx="215">
                  <c:v>0.0832915203211239</c:v>
                </c:pt>
                <c:pt idx="216">
                  <c:v>0.086086086086086</c:v>
                </c:pt>
                <c:pt idx="217">
                  <c:v>0.0979510244877561</c:v>
                </c:pt>
                <c:pt idx="218">
                  <c:v>0.0524737631184407</c:v>
                </c:pt>
                <c:pt idx="219">
                  <c:v>0.0556107249255213</c:v>
                </c:pt>
                <c:pt idx="220">
                  <c:v>0.0427518427518427</c:v>
                </c:pt>
                <c:pt idx="221">
                  <c:v>0.0936733692986758</c:v>
                </c:pt>
                <c:pt idx="222">
                  <c:v>0.0772994129158512</c:v>
                </c:pt>
                <c:pt idx="223">
                  <c:v>0.0631988332523091</c:v>
                </c:pt>
                <c:pt idx="224">
                  <c:v>0.0765503875968992</c:v>
                </c:pt>
                <c:pt idx="225">
                  <c:v>0.0627413127413127</c:v>
                </c:pt>
                <c:pt idx="226">
                  <c:v>0.0639423076923076</c:v>
                </c:pt>
                <c:pt idx="227">
                  <c:v>0.0653937947494033</c:v>
                </c:pt>
                <c:pt idx="228">
                  <c:v>0.077730090605627</c:v>
                </c:pt>
                <c:pt idx="229">
                  <c:v>0.10433539780848</c:v>
                </c:pt>
                <c:pt idx="230">
                  <c:v>0.0798299480396787</c:v>
                </c:pt>
                <c:pt idx="231">
                  <c:v>0.0795668549905838</c:v>
                </c:pt>
                <c:pt idx="232">
                  <c:v>0.0692090395480226</c:v>
                </c:pt>
                <c:pt idx="233">
                  <c:v>0.083725305738476</c:v>
                </c:pt>
                <c:pt idx="234">
                  <c:v>0.0686735653809971</c:v>
                </c:pt>
                <c:pt idx="235">
                  <c:v>0.0696587190275829</c:v>
                </c:pt>
                <c:pt idx="236">
                  <c:v>0.0924801494628678</c:v>
                </c:pt>
                <c:pt idx="237">
                  <c:v>0.0655813953488372</c:v>
                </c:pt>
                <c:pt idx="238">
                  <c:v>0.0667903525046382</c:v>
                </c:pt>
                <c:pt idx="239">
                  <c:v>0.0644114921223354</c:v>
                </c:pt>
                <c:pt idx="240">
                  <c:v>0.0760719225449515</c:v>
                </c:pt>
                <c:pt idx="241">
                  <c:v>0.0877757352941176</c:v>
                </c:pt>
                <c:pt idx="242">
                  <c:v>0.068649885583524</c:v>
                </c:pt>
                <c:pt idx="243">
                  <c:v>0.0968036529680365</c:v>
                </c:pt>
                <c:pt idx="244">
                  <c:v>0.0534246575342465</c:v>
                </c:pt>
                <c:pt idx="245">
                  <c:v>0.0614754098360655</c:v>
                </c:pt>
                <c:pt idx="246">
                  <c:v>0.10150204824761</c:v>
                </c:pt>
                <c:pt idx="247">
                  <c:v>0.0163191296464188</c:v>
                </c:pt>
                <c:pt idx="248">
                  <c:v>0.0587437867148667</c:v>
                </c:pt>
                <c:pt idx="249">
                  <c:v>0.0796221322537112</c:v>
                </c:pt>
                <c:pt idx="250">
                  <c:v>0.0840449438202247</c:v>
                </c:pt>
                <c:pt idx="251">
                  <c:v>0.082813891362422</c:v>
                </c:pt>
                <c:pt idx="252">
                  <c:v>0.0796617712505563</c:v>
                </c:pt>
                <c:pt idx="253">
                  <c:v>0.0532859680284191</c:v>
                </c:pt>
                <c:pt idx="254">
                  <c:v>0.12040725984949</c:v>
                </c:pt>
                <c:pt idx="255">
                  <c:v>0.0407259849490925</c:v>
                </c:pt>
                <c:pt idx="256">
                  <c:v>0.0462962962962962</c:v>
                </c:pt>
                <c:pt idx="257">
                  <c:v>0.0789358918447448</c:v>
                </c:pt>
                <c:pt idx="258">
                  <c:v>0.082824760244115</c:v>
                </c:pt>
                <c:pt idx="259">
                  <c:v>0.0744125326370757</c:v>
                </c:pt>
                <c:pt idx="260">
                  <c:v>0.0796344647519582</c:v>
                </c:pt>
                <c:pt idx="261">
                  <c:v>0.0613310134841235</c:v>
                </c:pt>
                <c:pt idx="262">
                  <c:v>0.0808695652173913</c:v>
                </c:pt>
                <c:pt idx="263">
                  <c:v>0.0634506736201651</c:v>
                </c:pt>
                <c:pt idx="264">
                  <c:v>0.0778546712802768</c:v>
                </c:pt>
                <c:pt idx="265">
                  <c:v>0.11518550474547</c:v>
                </c:pt>
                <c:pt idx="266">
                  <c:v>0.0941530524505589</c:v>
                </c:pt>
                <c:pt idx="267">
                  <c:v>0.0908701243034719</c:v>
                </c:pt>
                <c:pt idx="268">
                  <c:v>0.0450064294899271</c:v>
                </c:pt>
                <c:pt idx="269">
                  <c:v>0.0723458904109589</c:v>
                </c:pt>
                <c:pt idx="270">
                  <c:v>0.0570212765957446</c:v>
                </c:pt>
                <c:pt idx="271">
                  <c:v>0.0480033984706881</c:v>
                </c:pt>
                <c:pt idx="272">
                  <c:v>0.0836518046709129</c:v>
                </c:pt>
                <c:pt idx="273">
                  <c:v>0.0679405520169851</c:v>
                </c:pt>
                <c:pt idx="274">
                  <c:v>0.0771840542832909</c:v>
                </c:pt>
                <c:pt idx="275">
                  <c:v>0.0550148116800677</c:v>
                </c:pt>
                <c:pt idx="276">
                  <c:v>0.0651713922979263</c:v>
                </c:pt>
                <c:pt idx="277">
                  <c:v>0.063578947368421</c:v>
                </c:pt>
                <c:pt idx="278">
                  <c:v>0.0659983291562238</c:v>
                </c:pt>
                <c:pt idx="279">
                  <c:v>0.0747390396659707</c:v>
                </c:pt>
                <c:pt idx="280">
                  <c:v>0.0829858215179316</c:v>
                </c:pt>
                <c:pt idx="281">
                  <c:v>0.075</c:v>
                </c:pt>
                <c:pt idx="282">
                  <c:v>0.0583850931677018</c:v>
                </c:pt>
                <c:pt idx="283">
                  <c:v>0.073170731707317</c:v>
                </c:pt>
                <c:pt idx="284">
                  <c:v>0.0644628099173553</c:v>
                </c:pt>
                <c:pt idx="285">
                  <c:v>0.0512185047501032</c:v>
                </c:pt>
                <c:pt idx="286">
                  <c:v>0.0699386503067484</c:v>
                </c:pt>
                <c:pt idx="287">
                  <c:v>0.0780547609317531</c:v>
                </c:pt>
                <c:pt idx="288">
                  <c:v>0.073170731707317</c:v>
                </c:pt>
                <c:pt idx="289">
                  <c:v>0.0637952052011377</c:v>
                </c:pt>
                <c:pt idx="290">
                  <c:v>0.0657467532467532</c:v>
                </c:pt>
                <c:pt idx="291">
                  <c:v>0.0774818401937046</c:v>
                </c:pt>
                <c:pt idx="292">
                  <c:v>0.115802171290711</c:v>
                </c:pt>
                <c:pt idx="293">
                  <c:v>0.0742375601926163</c:v>
                </c:pt>
                <c:pt idx="294">
                  <c:v>0.0653306613226452</c:v>
                </c:pt>
                <c:pt idx="295">
                  <c:v>0.103958416633346</c:v>
                </c:pt>
                <c:pt idx="296">
                  <c:v>0.100358422939068</c:v>
                </c:pt>
                <c:pt idx="297">
                  <c:v>0.0828707375099127</c:v>
                </c:pt>
                <c:pt idx="298">
                  <c:v>0.056701030927835</c:v>
                </c:pt>
                <c:pt idx="299">
                  <c:v>0.0618637431480031</c:v>
                </c:pt>
                <c:pt idx="300">
                  <c:v>0.08671875</c:v>
                </c:pt>
                <c:pt idx="301">
                  <c:v>0.0514506769825918</c:v>
                </c:pt>
                <c:pt idx="302">
                  <c:v>0.0701619121048573</c:v>
                </c:pt>
                <c:pt idx="303">
                  <c:v>0.11387084447841</c:v>
                </c:pt>
                <c:pt idx="304">
                  <c:v>0.0831426392067124</c:v>
                </c:pt>
                <c:pt idx="305">
                  <c:v>0.0773628048780487</c:v>
                </c:pt>
                <c:pt idx="306">
                  <c:v>0.060708898944193</c:v>
                </c:pt>
                <c:pt idx="307">
                  <c:v>0.0589782118707738</c:v>
                </c:pt>
                <c:pt idx="308">
                  <c:v>0.0770375883885374</c:v>
                </c:pt>
                <c:pt idx="309">
                  <c:v>0.0849091583240637</c:v>
                </c:pt>
                <c:pt idx="310">
                  <c:v>0.0806511283758786</c:v>
                </c:pt>
                <c:pt idx="311">
                  <c:v>0.0684171597633136</c:v>
                </c:pt>
                <c:pt idx="312">
                  <c:v>0.0700848395426042</c:v>
                </c:pt>
                <c:pt idx="313">
                  <c:v>0.0699377517392896</c:v>
                </c:pt>
                <c:pt idx="314">
                  <c:v>0.0479502196193265</c:v>
                </c:pt>
                <c:pt idx="315">
                  <c:v>0.0845534407027818</c:v>
                </c:pt>
                <c:pt idx="316">
                  <c:v>0.100546448087431</c:v>
                </c:pt>
                <c:pt idx="317">
                  <c:v>0.0926262259353432</c:v>
                </c:pt>
                <c:pt idx="318">
                  <c:v>0.101952277657266</c:v>
                </c:pt>
                <c:pt idx="319">
                  <c:v>0.0888728323699422</c:v>
                </c:pt>
                <c:pt idx="320">
                  <c:v>0.0645510277677605</c:v>
                </c:pt>
                <c:pt idx="321">
                  <c:v>0.0457163426925845</c:v>
                </c:pt>
                <c:pt idx="322">
                  <c:v>0.0892728581713463</c:v>
                </c:pt>
                <c:pt idx="323">
                  <c:v>0.0569597721609113</c:v>
                </c:pt>
                <c:pt idx="324">
                  <c:v>0.0582832921229247</c:v>
                </c:pt>
                <c:pt idx="325">
                  <c:v>0.0747795414462081</c:v>
                </c:pt>
                <c:pt idx="326">
                  <c:v>0.0860366713681241</c:v>
                </c:pt>
                <c:pt idx="327">
                  <c:v>0.0408019697502638</c:v>
                </c:pt>
                <c:pt idx="328">
                  <c:v>0.129655657062543</c:v>
                </c:pt>
                <c:pt idx="329">
                  <c:v>0.0652705061082024</c:v>
                </c:pt>
                <c:pt idx="330">
                  <c:v>0.0704371963913948</c:v>
                </c:pt>
                <c:pt idx="331">
                  <c:v>0.121096460791117</c:v>
                </c:pt>
                <c:pt idx="332">
                  <c:v>0.0763148848401512</c:v>
                </c:pt>
                <c:pt idx="333">
                  <c:v>0.0563573883161512</c:v>
                </c:pt>
                <c:pt idx="334">
                  <c:v>0.0646048109965635</c:v>
                </c:pt>
                <c:pt idx="335">
                  <c:v>0.0853031860226104</c:v>
                </c:pt>
                <c:pt idx="336">
                  <c:v>0.0725778842862033</c:v>
                </c:pt>
                <c:pt idx="337">
                  <c:v>0.0590846994535519</c:v>
                </c:pt>
                <c:pt idx="338">
                  <c:v>0.0734038921133492</c:v>
                </c:pt>
                <c:pt idx="339">
                  <c:v>0.0544959128065395</c:v>
                </c:pt>
                <c:pt idx="340">
                  <c:v>0.0849762066621346</c:v>
                </c:pt>
                <c:pt idx="341">
                  <c:v>0.0787775891341256</c:v>
                </c:pt>
                <c:pt idx="342">
                  <c:v>0.0886033141697666</c:v>
                </c:pt>
                <c:pt idx="343">
                  <c:v>0.053076402974983</c:v>
                </c:pt>
                <c:pt idx="344">
                  <c:v>0.10777027027027</c:v>
                </c:pt>
                <c:pt idx="345">
                  <c:v>0.101586230172122</c:v>
                </c:pt>
                <c:pt idx="346">
                  <c:v>0.0600539811066126</c:v>
                </c:pt>
                <c:pt idx="347">
                  <c:v>0.0808625336927223</c:v>
                </c:pt>
                <c:pt idx="348">
                  <c:v>0.0259084791386271</c:v>
                </c:pt>
                <c:pt idx="349">
                  <c:v>0.0507512520868113</c:v>
                </c:pt>
                <c:pt idx="350">
                  <c:v>0.0782029950083194</c:v>
                </c:pt>
                <c:pt idx="351">
                  <c:v>0.0744680851063829</c:v>
                </c:pt>
                <c:pt idx="352">
                  <c:v>0.0598941098610191</c:v>
                </c:pt>
                <c:pt idx="353">
                  <c:v>0.092531394580304</c:v>
                </c:pt>
                <c:pt idx="354">
                  <c:v>0.0802775024777007</c:v>
                </c:pt>
                <c:pt idx="355">
                  <c:v>0.0695910290237467</c:v>
                </c:pt>
                <c:pt idx="356">
                  <c:v>0.0382459610946257</c:v>
                </c:pt>
                <c:pt idx="357">
                  <c:v>0.0911774352246638</c:v>
                </c:pt>
                <c:pt idx="358">
                  <c:v>0.052219321148825</c:v>
                </c:pt>
                <c:pt idx="359">
                  <c:v>0.0707301173402868</c:v>
                </c:pt>
                <c:pt idx="360">
                  <c:v>0.0413142485361093</c:v>
                </c:pt>
                <c:pt idx="361">
                  <c:v>0.0724261123741474</c:v>
                </c:pt>
                <c:pt idx="362">
                  <c:v>0.0681084570690768</c:v>
                </c:pt>
                <c:pt idx="363">
                  <c:v>0.0905867182462927</c:v>
                </c:pt>
                <c:pt idx="364">
                  <c:v>0.0668810289389067</c:v>
                </c:pt>
                <c:pt idx="365">
                  <c:v>0.064609450337512</c:v>
                </c:pt>
                <c:pt idx="366">
                  <c:v>0.0716580976863753</c:v>
                </c:pt>
                <c:pt idx="367">
                  <c:v>0.0526823000321233</c:v>
                </c:pt>
                <c:pt idx="368">
                  <c:v>0.118062239332691</c:v>
                </c:pt>
                <c:pt idx="369">
                  <c:v>0.101347017318794</c:v>
                </c:pt>
                <c:pt idx="370">
                  <c:v>0.0860524632117722</c:v>
                </c:pt>
                <c:pt idx="371">
                  <c:v>0.0567783094098883</c:v>
                </c:pt>
                <c:pt idx="372">
                  <c:v>0.0966198979591836</c:v>
                </c:pt>
                <c:pt idx="373">
                  <c:v>0.119669000636537</c:v>
                </c:pt>
                <c:pt idx="374">
                  <c:v>0.0721321893867175</c:v>
                </c:pt>
                <c:pt idx="375">
                  <c:v>0.0761724897702234</c:v>
                </c:pt>
                <c:pt idx="376">
                  <c:v>0.0680187207488299</c:v>
                </c:pt>
                <c:pt idx="377">
                  <c:v>0.060964230171073</c:v>
                </c:pt>
                <c:pt idx="378">
                  <c:v>0.0911619283065513</c:v>
                </c:pt>
                <c:pt idx="379">
                  <c:v>0.118711656441717</c:v>
                </c:pt>
                <c:pt idx="380">
                  <c:v>0.0859327217125382</c:v>
                </c:pt>
                <c:pt idx="381">
                  <c:v>0.0685557586837294</c:v>
                </c:pt>
                <c:pt idx="382">
                  <c:v>0.0944258300335059</c:v>
                </c:pt>
                <c:pt idx="383">
                  <c:v>0.0591805766312594</c:v>
                </c:pt>
                <c:pt idx="384">
                  <c:v>0.0425022448368751</c:v>
                </c:pt>
                <c:pt idx="385">
                  <c:v>0.0927310798683817</c:v>
                </c:pt>
                <c:pt idx="386">
                  <c:v>0.101375598086124</c:v>
                </c:pt>
                <c:pt idx="387">
                  <c:v>0.0919095776323616</c:v>
                </c:pt>
                <c:pt idx="388">
                  <c:v>0.0785417901600474</c:v>
                </c:pt>
                <c:pt idx="389">
                  <c:v>0.0793510324483775</c:v>
                </c:pt>
                <c:pt idx="390">
                  <c:v>0.0745652814618331</c:v>
                </c:pt>
                <c:pt idx="391">
                  <c:v>0.0742255990648743</c:v>
                </c:pt>
                <c:pt idx="392">
                  <c:v>0.117372262773722</c:v>
                </c:pt>
                <c:pt idx="393">
                  <c:v>0.0872346612387321</c:v>
                </c:pt>
                <c:pt idx="394">
                  <c:v>0.076632801161103</c:v>
                </c:pt>
                <c:pt idx="395">
                  <c:v>0.0898290350623007</c:v>
                </c:pt>
                <c:pt idx="396">
                  <c:v>0.0791678705576423</c:v>
                </c:pt>
                <c:pt idx="397">
                  <c:v>0.0320069204152249</c:v>
                </c:pt>
                <c:pt idx="398">
                  <c:v>0.0863557858376511</c:v>
                </c:pt>
                <c:pt idx="399">
                  <c:v>0.0814053127677806</c:v>
                </c:pt>
                <c:pt idx="400">
                  <c:v>0.108323831242873</c:v>
                </c:pt>
                <c:pt idx="401">
                  <c:v>0.0743801652892562</c:v>
                </c:pt>
                <c:pt idx="402">
                  <c:v>0.0761579994316567</c:v>
                </c:pt>
                <c:pt idx="403">
                  <c:v>0.0581428168219023</c:v>
                </c:pt>
                <c:pt idx="404">
                  <c:v>0.0583591767691006</c:v>
                </c:pt>
                <c:pt idx="405">
                  <c:v>0.0664788732394366</c:v>
                </c:pt>
                <c:pt idx="406">
                  <c:v>0.0448556209700028</c:v>
                </c:pt>
                <c:pt idx="407">
                  <c:v>0.0693900391717963</c:v>
                </c:pt>
                <c:pt idx="408">
                  <c:v>0.0767299107142857</c:v>
                </c:pt>
                <c:pt idx="409">
                  <c:v>0.0646780039029829</c:v>
                </c:pt>
                <c:pt idx="410">
                  <c:v>0.0754244364041191</c:v>
                </c:pt>
                <c:pt idx="411">
                  <c:v>0.074792243767313</c:v>
                </c:pt>
                <c:pt idx="412">
                  <c:v>0.0743504698728579</c:v>
                </c:pt>
                <c:pt idx="413">
                  <c:v>0.0719562243502052</c:v>
                </c:pt>
                <c:pt idx="414">
                  <c:v>0.0653772813947153</c:v>
                </c:pt>
                <c:pt idx="415">
                  <c:v>0.0364229410165805</c:v>
                </c:pt>
                <c:pt idx="416">
                  <c:v>0.0887926367081754</c:v>
                </c:pt>
                <c:pt idx="417">
                  <c:v>0.0576253015277405</c:v>
                </c:pt>
                <c:pt idx="418">
                  <c:v>0.069761273209549</c:v>
                </c:pt>
                <c:pt idx="419">
                  <c:v>0.0805084745762711</c:v>
                </c:pt>
                <c:pt idx="420">
                  <c:v>0.052130193172797</c:v>
                </c:pt>
                <c:pt idx="421">
                  <c:v>0.109206014244262</c:v>
                </c:pt>
                <c:pt idx="422">
                  <c:v>0.0771847200418629</c:v>
                </c:pt>
                <c:pt idx="423">
                  <c:v>0.0841145833333333</c:v>
                </c:pt>
                <c:pt idx="424">
                  <c:v>0.0517017407118732</c:v>
                </c:pt>
                <c:pt idx="425">
                  <c:v>0.0275324675324675</c:v>
                </c:pt>
                <c:pt idx="426">
                  <c:v>0.0773824980524539</c:v>
                </c:pt>
                <c:pt idx="427">
                  <c:v>0.0756410256410256</c:v>
                </c:pt>
                <c:pt idx="428">
                  <c:v>0.0839303991811668</c:v>
                </c:pt>
                <c:pt idx="429">
                  <c:v>0.102252594279929</c:v>
                </c:pt>
                <c:pt idx="430">
                  <c:v>0.109737638748738</c:v>
                </c:pt>
                <c:pt idx="431">
                  <c:v>0.0566322678077019</c:v>
                </c:pt>
                <c:pt idx="432">
                  <c:v>0.102660642570281</c:v>
                </c:pt>
                <c:pt idx="433">
                  <c:v>0.0393977415307402</c:v>
                </c:pt>
                <c:pt idx="434">
                  <c:v>0.044727636181909</c:v>
                </c:pt>
                <c:pt idx="435">
                  <c:v>0.06541822721598</c:v>
                </c:pt>
                <c:pt idx="436">
                  <c:v>0.0652878146025417</c:v>
                </c:pt>
                <c:pt idx="437">
                  <c:v>0.0779349714569372</c:v>
                </c:pt>
                <c:pt idx="438">
                  <c:v>0.079652605459057</c:v>
                </c:pt>
                <c:pt idx="439">
                  <c:v>0.0941903584672435</c:v>
                </c:pt>
                <c:pt idx="440">
                  <c:v>0.111766150822893</c:v>
                </c:pt>
                <c:pt idx="441">
                  <c:v>0.0689655172413793</c:v>
                </c:pt>
                <c:pt idx="442">
                  <c:v>0.0507936507936507</c:v>
                </c:pt>
                <c:pt idx="443">
                  <c:v>0.0827451934777318</c:v>
                </c:pt>
                <c:pt idx="444">
                  <c:v>0.0531940733543842</c:v>
                </c:pt>
                <c:pt idx="445">
                  <c:v>0.0675381263616557</c:v>
                </c:pt>
                <c:pt idx="446">
                  <c:v>0.0883698531182277</c:v>
                </c:pt>
                <c:pt idx="447">
                  <c:v>0.0822936660268714</c:v>
                </c:pt>
                <c:pt idx="448">
                  <c:v>0.0718046912398276</c:v>
                </c:pt>
                <c:pt idx="449">
                  <c:v>0.097520267048164</c:v>
                </c:pt>
                <c:pt idx="450">
                  <c:v>0.0652636557105698</c:v>
                </c:pt>
                <c:pt idx="451">
                  <c:v>0.0753602645877628</c:v>
                </c:pt>
                <c:pt idx="452">
                  <c:v>0.0743704401035537</c:v>
                </c:pt>
                <c:pt idx="453">
                  <c:v>0.11082413712139</c:v>
                </c:pt>
                <c:pt idx="454">
                  <c:v>0.0558161350844277</c:v>
                </c:pt>
                <c:pt idx="455">
                  <c:v>0.0724501758499413</c:v>
                </c:pt>
                <c:pt idx="456">
                  <c:v>0.0602579132473622</c:v>
                </c:pt>
                <c:pt idx="457">
                  <c:v>0.0507330695834303</c:v>
                </c:pt>
                <c:pt idx="458">
                  <c:v>0.0823255813953488</c:v>
                </c:pt>
                <c:pt idx="459">
                  <c:v>0.102439024390243</c:v>
                </c:pt>
                <c:pt idx="460">
                  <c:v>0.0688456189151599</c:v>
                </c:pt>
                <c:pt idx="461">
                  <c:v>0.0624277456647398</c:v>
                </c:pt>
                <c:pt idx="462">
                  <c:v>0.0915183730067021</c:v>
                </c:pt>
                <c:pt idx="463">
                  <c:v>0.0508630609896432</c:v>
                </c:pt>
                <c:pt idx="464">
                  <c:v>0.0436982520699172</c:v>
                </c:pt>
                <c:pt idx="465">
                  <c:v>0.0778773259820813</c:v>
                </c:pt>
                <c:pt idx="466">
                  <c:v>0.0585668350941662</c:v>
                </c:pt>
                <c:pt idx="467">
                  <c:v>0.0639853747714808</c:v>
                </c:pt>
                <c:pt idx="468">
                  <c:v>0.0835419986341907</c:v>
                </c:pt>
                <c:pt idx="469">
                  <c:v>0.0856497175141243</c:v>
                </c:pt>
                <c:pt idx="470">
                  <c:v>0.0868303571428571</c:v>
                </c:pt>
                <c:pt idx="471">
                  <c:v>0.0418615007793364</c:v>
                </c:pt>
                <c:pt idx="472">
                  <c:v>0.06934874416537</c:v>
                </c:pt>
                <c:pt idx="473">
                  <c:v>0.0830197033429267</c:v>
                </c:pt>
                <c:pt idx="474">
                  <c:v>0.065929203539823</c:v>
                </c:pt>
                <c:pt idx="475">
                  <c:v>0.0852097130242825</c:v>
                </c:pt>
                <c:pt idx="476">
                  <c:v>0.0668284075871195</c:v>
                </c:pt>
                <c:pt idx="477">
                  <c:v>0.0705156456588805</c:v>
                </c:pt>
                <c:pt idx="478">
                  <c:v>0.0420612199955956</c:v>
                </c:pt>
                <c:pt idx="479">
                  <c:v>0.084118291347207</c:v>
                </c:pt>
                <c:pt idx="480">
                  <c:v>0.0863576738084827</c:v>
                </c:pt>
                <c:pt idx="481">
                  <c:v>0.0511536787113626</c:v>
                </c:pt>
                <c:pt idx="482">
                  <c:v>0.0643693107932379</c:v>
                </c:pt>
                <c:pt idx="483">
                  <c:v>0.0770396018177883</c:v>
                </c:pt>
                <c:pt idx="484">
                  <c:v>0.0598930481283422</c:v>
                </c:pt>
                <c:pt idx="485">
                  <c:v>0.0851741716227697</c:v>
                </c:pt>
                <c:pt idx="486">
                  <c:v>0.0958236167055331</c:v>
                </c:pt>
                <c:pt idx="487">
                  <c:v>0.0455690886182276</c:v>
                </c:pt>
                <c:pt idx="488">
                  <c:v>0.102434928631402</c:v>
                </c:pt>
                <c:pt idx="489">
                  <c:v>0.0899371069182389</c:v>
                </c:pt>
                <c:pt idx="490">
                  <c:v>0.0618319010689582</c:v>
                </c:pt>
                <c:pt idx="491">
                  <c:v>0.0622398001665278</c:v>
                </c:pt>
                <c:pt idx="492">
                  <c:v>0.0571963394342762</c:v>
                </c:pt>
                <c:pt idx="493">
                  <c:v>0.0893300248138957</c:v>
                </c:pt>
                <c:pt idx="494">
                  <c:v>0.0655805320684677</c:v>
                </c:pt>
                <c:pt idx="495">
                  <c:v>0.153452161442327</c:v>
                </c:pt>
                <c:pt idx="496">
                  <c:v>0.0825312308007372</c:v>
                </c:pt>
                <c:pt idx="497">
                  <c:v>0.0545900633817215</c:v>
                </c:pt>
                <c:pt idx="498">
                  <c:v>0.0481337956353253</c:v>
                </c:pt>
                <c:pt idx="499">
                  <c:v>0.100507614213197</c:v>
                </c:pt>
                <c:pt idx="500">
                  <c:v>0.0827586206896551</c:v>
                </c:pt>
                <c:pt idx="501">
                  <c:v>0.0955659040291557</c:v>
                </c:pt>
                <c:pt idx="502">
                  <c:v>0.0491869102589841</c:v>
                </c:pt>
                <c:pt idx="503">
                  <c:v>0.0677322677322677</c:v>
                </c:pt>
                <c:pt idx="504">
                  <c:v>0.0752838080063732</c:v>
                </c:pt>
                <c:pt idx="505">
                  <c:v>0.0634952229299363</c:v>
                </c:pt>
                <c:pt idx="506">
                  <c:v>0.0668909558678013</c:v>
                </c:pt>
                <c:pt idx="507">
                  <c:v>0.0526419558359621</c:v>
                </c:pt>
                <c:pt idx="508">
                  <c:v>0.0545275590551181</c:v>
                </c:pt>
                <c:pt idx="509">
                  <c:v>0.0670072705836117</c:v>
                </c:pt>
                <c:pt idx="510">
                  <c:v>0.0777996070726915</c:v>
                </c:pt>
                <c:pt idx="511">
                  <c:v>0.0843890079906451</c:v>
                </c:pt>
                <c:pt idx="512">
                  <c:v>0.107365549493374</c:v>
                </c:pt>
                <c:pt idx="513">
                  <c:v>0.0963178294573643</c:v>
                </c:pt>
                <c:pt idx="514">
                  <c:v>0.103948896631823</c:v>
                </c:pt>
                <c:pt idx="515">
                  <c:v>0.0504137002116605</c:v>
                </c:pt>
                <c:pt idx="516">
                  <c:v>0.104899135446685</c:v>
                </c:pt>
                <c:pt idx="517">
                  <c:v>0.059675881792183</c:v>
                </c:pt>
                <c:pt idx="518">
                  <c:v>0.0799475753604194</c:v>
                </c:pt>
                <c:pt idx="519">
                  <c:v>0.0632011967090501</c:v>
                </c:pt>
                <c:pt idx="520">
                  <c:v>0.11183475995534</c:v>
                </c:pt>
                <c:pt idx="521">
                  <c:v>0.0506046511627907</c:v>
                </c:pt>
                <c:pt idx="522">
                  <c:v>0.127714869129385</c:v>
                </c:pt>
                <c:pt idx="523">
                  <c:v>0.0548221488815548</c:v>
                </c:pt>
                <c:pt idx="524">
                  <c:v>0.0778245742537996</c:v>
                </c:pt>
                <c:pt idx="525">
                  <c:v>0.0664348462664714</c:v>
                </c:pt>
                <c:pt idx="526">
                  <c:v>0.0809628008752735</c:v>
                </c:pt>
                <c:pt idx="527">
                  <c:v>0.077231329690346</c:v>
                </c:pt>
                <c:pt idx="528">
                  <c:v>0.103529839883551</c:v>
                </c:pt>
                <c:pt idx="529">
                  <c:v>0.0728620502621587</c:v>
                </c:pt>
                <c:pt idx="530">
                  <c:v>0.056750406651003</c:v>
                </c:pt>
                <c:pt idx="531">
                  <c:v>0.125925925925925</c:v>
                </c:pt>
                <c:pt idx="532">
                  <c:v>0.0767982693347755</c:v>
                </c:pt>
                <c:pt idx="533">
                  <c:v>0.0911051212938005</c:v>
                </c:pt>
                <c:pt idx="534">
                  <c:v>0.0667979942693409</c:v>
                </c:pt>
                <c:pt idx="535">
                  <c:v>0.0564157323367147</c:v>
                </c:pt>
                <c:pt idx="536">
                  <c:v>0.0727369731460074</c:v>
                </c:pt>
                <c:pt idx="537">
                  <c:v>0.0933451641526175</c:v>
                </c:pt>
                <c:pt idx="538">
                  <c:v>0.0488928255093002</c:v>
                </c:pt>
                <c:pt idx="539">
                  <c:v>0.0670915206231191</c:v>
                </c:pt>
                <c:pt idx="540">
                  <c:v>0.0618086040386303</c:v>
                </c:pt>
                <c:pt idx="541">
                  <c:v>0.0928070175438596</c:v>
                </c:pt>
                <c:pt idx="542">
                  <c:v>0.0399930143206426</c:v>
                </c:pt>
                <c:pt idx="543">
                  <c:v>0.0917975567190226</c:v>
                </c:pt>
                <c:pt idx="544">
                  <c:v>0.0962576153176675</c:v>
                </c:pt>
                <c:pt idx="545">
                  <c:v>0.0739387613082811</c:v>
                </c:pt>
                <c:pt idx="546">
                  <c:v>0.068495514147688</c:v>
                </c:pt>
                <c:pt idx="547">
                  <c:v>0.0636723455515401</c:v>
                </c:pt>
                <c:pt idx="548">
                  <c:v>0.0711731653328792</c:v>
                </c:pt>
                <c:pt idx="549">
                  <c:v>0.0850955845034681</c:v>
                </c:pt>
                <c:pt idx="550">
                  <c:v>0.0863759296822177</c:v>
                </c:pt>
                <c:pt idx="551">
                  <c:v>0.0391333557272421</c:v>
                </c:pt>
                <c:pt idx="552">
                  <c:v>0.049514887922382</c:v>
                </c:pt>
                <c:pt idx="553">
                  <c:v>0.107722903546569</c:v>
                </c:pt>
                <c:pt idx="554">
                  <c:v>0.0682419035029742</c:v>
                </c:pt>
                <c:pt idx="555">
                  <c:v>0.076669414674361</c:v>
                </c:pt>
                <c:pt idx="556">
                  <c:v>0.126973684210526</c:v>
                </c:pt>
                <c:pt idx="557">
                  <c:v>0.0743054413940489</c:v>
                </c:pt>
                <c:pt idx="558">
                  <c:v>0.075660594124405</c:v>
                </c:pt>
                <c:pt idx="559">
                  <c:v>0.0648508430609598</c:v>
                </c:pt>
                <c:pt idx="560">
                  <c:v>0.0666666666666666</c:v>
                </c:pt>
                <c:pt idx="561">
                  <c:v>0.0481888745148771</c:v>
                </c:pt>
                <c:pt idx="562">
                  <c:v>0.0795546232047765</c:v>
                </c:pt>
                <c:pt idx="563">
                  <c:v>0.0733752620545073</c:v>
                </c:pt>
                <c:pt idx="564">
                  <c:v>0.0120636963165513</c:v>
                </c:pt>
                <c:pt idx="565">
                  <c:v>0.077949212471874</c:v>
                </c:pt>
                <c:pt idx="566">
                  <c:v>0.0533504740478868</c:v>
                </c:pt>
                <c:pt idx="567">
                  <c:v>0.0832133141302608</c:v>
                </c:pt>
                <c:pt idx="568">
                  <c:v>0.0803129490659428</c:v>
                </c:pt>
                <c:pt idx="569">
                  <c:v>0.0720520552293286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&gt;10 min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Sheet2!$H$2:$H$571</c:f>
              <c:numCache>
                <c:formatCode>General</c:formatCode>
                <c:ptCount val="570"/>
                <c:pt idx="0">
                  <c:v>0.743119266055045</c:v>
                </c:pt>
                <c:pt idx="1">
                  <c:v>0.516279069767441</c:v>
                </c:pt>
                <c:pt idx="2">
                  <c:v>0.729508196721311</c:v>
                </c:pt>
                <c:pt idx="3">
                  <c:v>0.76056338028169</c:v>
                </c:pt>
                <c:pt idx="4">
                  <c:v>0.696564885496183</c:v>
                </c:pt>
                <c:pt idx="5">
                  <c:v>0.679595278246205</c:v>
                </c:pt>
                <c:pt idx="6">
                  <c:v>0.699669966996699</c:v>
                </c:pt>
                <c:pt idx="7">
                  <c:v>0.603618421052631</c:v>
                </c:pt>
                <c:pt idx="8">
                  <c:v>0.801242236024844</c:v>
                </c:pt>
                <c:pt idx="9">
                  <c:v>0.82642089093702</c:v>
                </c:pt>
                <c:pt idx="10">
                  <c:v>0.745714285714285</c:v>
                </c:pt>
                <c:pt idx="11">
                  <c:v>0.693732193732193</c:v>
                </c:pt>
                <c:pt idx="12">
                  <c:v>0.34225352112676</c:v>
                </c:pt>
                <c:pt idx="13">
                  <c:v>0.734525447042641</c:v>
                </c:pt>
                <c:pt idx="14">
                  <c:v>0.693633952254641</c:v>
                </c:pt>
                <c:pt idx="15">
                  <c:v>0.682894736842105</c:v>
                </c:pt>
                <c:pt idx="16">
                  <c:v>0.643044619422572</c:v>
                </c:pt>
                <c:pt idx="17">
                  <c:v>0.640926640926641</c:v>
                </c:pt>
                <c:pt idx="18">
                  <c:v>0.735558408215661</c:v>
                </c:pt>
                <c:pt idx="19">
                  <c:v>0.641154328732747</c:v>
                </c:pt>
                <c:pt idx="20">
                  <c:v>0.626097867001254</c:v>
                </c:pt>
                <c:pt idx="21">
                  <c:v>0.716584158415841</c:v>
                </c:pt>
                <c:pt idx="22">
                  <c:v>0.665018541409147</c:v>
                </c:pt>
                <c:pt idx="23">
                  <c:v>0.707345971563981</c:v>
                </c:pt>
                <c:pt idx="24">
                  <c:v>0.760514018691588</c:v>
                </c:pt>
                <c:pt idx="25">
                  <c:v>0.577235772357723</c:v>
                </c:pt>
                <c:pt idx="26">
                  <c:v>0.698725376593279</c:v>
                </c:pt>
                <c:pt idx="27">
                  <c:v>0.746268656716418</c:v>
                </c:pt>
                <c:pt idx="28">
                  <c:v>0.639175257731958</c:v>
                </c:pt>
                <c:pt idx="29">
                  <c:v>0.542372881355932</c:v>
                </c:pt>
                <c:pt idx="30">
                  <c:v>0.728297632468996</c:v>
                </c:pt>
                <c:pt idx="31">
                  <c:v>0.817772778402699</c:v>
                </c:pt>
                <c:pt idx="32">
                  <c:v>0.821826280623608</c:v>
                </c:pt>
                <c:pt idx="33">
                  <c:v>0.566666666666666</c:v>
                </c:pt>
                <c:pt idx="34">
                  <c:v>0.665926748057713</c:v>
                </c:pt>
                <c:pt idx="35">
                  <c:v>0.525330396475771</c:v>
                </c:pt>
                <c:pt idx="36">
                  <c:v>0.671428571428571</c:v>
                </c:pt>
                <c:pt idx="37">
                  <c:v>0.584615384615384</c:v>
                </c:pt>
                <c:pt idx="38">
                  <c:v>0.680600214362272</c:v>
                </c:pt>
                <c:pt idx="39">
                  <c:v>0.561497326203208</c:v>
                </c:pt>
                <c:pt idx="40">
                  <c:v>0.667728237791932</c:v>
                </c:pt>
                <c:pt idx="41">
                  <c:v>0.587923728813559</c:v>
                </c:pt>
                <c:pt idx="42">
                  <c:v>0.733684210526315</c:v>
                </c:pt>
                <c:pt idx="43">
                  <c:v>0.689800210304942</c:v>
                </c:pt>
                <c:pt idx="44">
                  <c:v>0.738601823708206</c:v>
                </c:pt>
                <c:pt idx="45">
                  <c:v>0.684848484848484</c:v>
                </c:pt>
                <c:pt idx="46">
                  <c:v>0.624375624375624</c:v>
                </c:pt>
                <c:pt idx="47">
                  <c:v>0.722277722277722</c:v>
                </c:pt>
                <c:pt idx="48">
                  <c:v>0.681318681318681</c:v>
                </c:pt>
                <c:pt idx="49">
                  <c:v>0.782266009852216</c:v>
                </c:pt>
                <c:pt idx="50">
                  <c:v>0.540354330708661</c:v>
                </c:pt>
                <c:pt idx="51">
                  <c:v>0.82630029440628</c:v>
                </c:pt>
                <c:pt idx="52">
                  <c:v>0.541544477028348</c:v>
                </c:pt>
                <c:pt idx="53">
                  <c:v>0.706846673095467</c:v>
                </c:pt>
                <c:pt idx="54">
                  <c:v>0.752884615384615</c:v>
                </c:pt>
                <c:pt idx="55">
                  <c:v>0.683556405353728</c:v>
                </c:pt>
                <c:pt idx="56">
                  <c:v>0.626908396946564</c:v>
                </c:pt>
                <c:pt idx="57">
                  <c:v>0.502356267672007</c:v>
                </c:pt>
                <c:pt idx="58">
                  <c:v>0.653846153846153</c:v>
                </c:pt>
                <c:pt idx="59">
                  <c:v>0.441947565543071</c:v>
                </c:pt>
                <c:pt idx="60">
                  <c:v>0.740913327120223</c:v>
                </c:pt>
                <c:pt idx="61">
                  <c:v>0.630941286113699</c:v>
                </c:pt>
                <c:pt idx="62">
                  <c:v>0.664186046511627</c:v>
                </c:pt>
                <c:pt idx="63">
                  <c:v>0.588837209302325</c:v>
                </c:pt>
                <c:pt idx="64">
                  <c:v>0.66449814126394</c:v>
                </c:pt>
                <c:pt idx="65">
                  <c:v>0.688888888888888</c:v>
                </c:pt>
                <c:pt idx="66">
                  <c:v>0.551660516605166</c:v>
                </c:pt>
                <c:pt idx="67">
                  <c:v>0.707564575645756</c:v>
                </c:pt>
                <c:pt idx="68">
                  <c:v>0.661141804788213</c:v>
                </c:pt>
                <c:pt idx="69">
                  <c:v>0.709558823529411</c:v>
                </c:pt>
                <c:pt idx="70">
                  <c:v>0.701451905626134</c:v>
                </c:pt>
                <c:pt idx="71">
                  <c:v>0.678150498640072</c:v>
                </c:pt>
                <c:pt idx="72">
                  <c:v>0.626690712353471</c:v>
                </c:pt>
                <c:pt idx="73">
                  <c:v>0.718498659517426</c:v>
                </c:pt>
                <c:pt idx="74">
                  <c:v>0.679144385026738</c:v>
                </c:pt>
                <c:pt idx="75">
                  <c:v>0.679396092362344</c:v>
                </c:pt>
                <c:pt idx="76">
                  <c:v>0.846902654867256</c:v>
                </c:pt>
                <c:pt idx="77">
                  <c:v>0.440318302387267</c:v>
                </c:pt>
                <c:pt idx="78">
                  <c:v>0.45679012345679</c:v>
                </c:pt>
                <c:pt idx="79">
                  <c:v>0.689625108979947</c:v>
                </c:pt>
                <c:pt idx="80">
                  <c:v>0.644097222222222</c:v>
                </c:pt>
                <c:pt idx="81">
                  <c:v>0.592881944444444</c:v>
                </c:pt>
                <c:pt idx="82">
                  <c:v>0.722703639514731</c:v>
                </c:pt>
                <c:pt idx="83">
                  <c:v>0.507346585998271</c:v>
                </c:pt>
                <c:pt idx="84">
                  <c:v>0.713915298184961</c:v>
                </c:pt>
                <c:pt idx="85">
                  <c:v>0.443965517241379</c:v>
                </c:pt>
                <c:pt idx="86">
                  <c:v>0.614200171086398</c:v>
                </c:pt>
                <c:pt idx="87">
                  <c:v>0.788804071246819</c:v>
                </c:pt>
                <c:pt idx="88">
                  <c:v>0.570101351351351</c:v>
                </c:pt>
                <c:pt idx="89">
                  <c:v>0.789915966386554</c:v>
                </c:pt>
                <c:pt idx="90">
                  <c:v>0.709866220735786</c:v>
                </c:pt>
                <c:pt idx="91">
                  <c:v>0.674092409240924</c:v>
                </c:pt>
                <c:pt idx="92">
                  <c:v>0.641089108910891</c:v>
                </c:pt>
                <c:pt idx="93">
                  <c:v>0.698128559804719</c:v>
                </c:pt>
                <c:pt idx="94">
                  <c:v>0.657745336577453</c:v>
                </c:pt>
                <c:pt idx="95">
                  <c:v>0.72119258662369</c:v>
                </c:pt>
                <c:pt idx="96">
                  <c:v>0.647058823529411</c:v>
                </c:pt>
                <c:pt idx="97">
                  <c:v>0.721641190667739</c:v>
                </c:pt>
                <c:pt idx="98">
                  <c:v>0.683746997598078</c:v>
                </c:pt>
                <c:pt idx="99">
                  <c:v>0.646682653876898</c:v>
                </c:pt>
                <c:pt idx="100">
                  <c:v>0.409090909090909</c:v>
                </c:pt>
                <c:pt idx="101">
                  <c:v>0.540605095541401</c:v>
                </c:pt>
                <c:pt idx="102">
                  <c:v>0.733807266982622</c:v>
                </c:pt>
                <c:pt idx="103">
                  <c:v>0.30256012412723</c:v>
                </c:pt>
                <c:pt idx="104">
                  <c:v>0.570542635658914</c:v>
                </c:pt>
                <c:pt idx="105">
                  <c:v>0.63088803088803</c:v>
                </c:pt>
                <c:pt idx="106">
                  <c:v>0.775636083269082</c:v>
                </c:pt>
                <c:pt idx="107">
                  <c:v>0.716923076923076</c:v>
                </c:pt>
                <c:pt idx="108">
                  <c:v>0.499236641221374</c:v>
                </c:pt>
                <c:pt idx="109">
                  <c:v>0.630500758725341</c:v>
                </c:pt>
                <c:pt idx="110">
                  <c:v>0.715041572184429</c:v>
                </c:pt>
                <c:pt idx="111">
                  <c:v>0.661375661375661</c:v>
                </c:pt>
                <c:pt idx="112">
                  <c:v>0.647103085026335</c:v>
                </c:pt>
                <c:pt idx="113">
                  <c:v>0.708426547352721</c:v>
                </c:pt>
                <c:pt idx="114">
                  <c:v>0.798812175204157</c:v>
                </c:pt>
                <c:pt idx="115">
                  <c:v>0.374633431085044</c:v>
                </c:pt>
                <c:pt idx="116">
                  <c:v>0.461034231609614</c:v>
                </c:pt>
                <c:pt idx="117">
                  <c:v>0.724363636363636</c:v>
                </c:pt>
                <c:pt idx="118">
                  <c:v>0.705118961788031</c:v>
                </c:pt>
                <c:pt idx="119">
                  <c:v>0.725714285714285</c:v>
                </c:pt>
                <c:pt idx="120">
                  <c:v>0.728571428571428</c:v>
                </c:pt>
                <c:pt idx="121">
                  <c:v>0.560714285714285</c:v>
                </c:pt>
                <c:pt idx="122">
                  <c:v>0.497142857142857</c:v>
                </c:pt>
                <c:pt idx="123">
                  <c:v>0.578347578347578</c:v>
                </c:pt>
                <c:pt idx="124">
                  <c:v>0.662650602409638</c:v>
                </c:pt>
                <c:pt idx="125">
                  <c:v>0.629603399433427</c:v>
                </c:pt>
                <c:pt idx="126">
                  <c:v>0.749116607773851</c:v>
                </c:pt>
                <c:pt idx="127">
                  <c:v>0.497183098591549</c:v>
                </c:pt>
                <c:pt idx="128">
                  <c:v>0.758211041229909</c:v>
                </c:pt>
                <c:pt idx="129">
                  <c:v>0.721174004192872</c:v>
                </c:pt>
                <c:pt idx="130">
                  <c:v>0.702853166318719</c:v>
                </c:pt>
                <c:pt idx="131">
                  <c:v>0.646569646569646</c:v>
                </c:pt>
                <c:pt idx="132">
                  <c:v>0.829183955739972</c:v>
                </c:pt>
                <c:pt idx="133">
                  <c:v>0.726835964310226</c:v>
                </c:pt>
                <c:pt idx="134">
                  <c:v>0.682344921608725</c:v>
                </c:pt>
                <c:pt idx="135">
                  <c:v>0.71438263229308</c:v>
                </c:pt>
                <c:pt idx="136">
                  <c:v>0.77710027100271</c:v>
                </c:pt>
                <c:pt idx="137">
                  <c:v>0.659905341446923</c:v>
                </c:pt>
                <c:pt idx="138">
                  <c:v>0.800944669365722</c:v>
                </c:pt>
                <c:pt idx="139">
                  <c:v>0.729657027572293</c:v>
                </c:pt>
                <c:pt idx="140">
                  <c:v>0.732034922766957</c:v>
                </c:pt>
                <c:pt idx="141">
                  <c:v>0.531187122736418</c:v>
                </c:pt>
                <c:pt idx="142">
                  <c:v>0.655651024454725</c:v>
                </c:pt>
                <c:pt idx="143">
                  <c:v>0.5566534914361</c:v>
                </c:pt>
                <c:pt idx="144">
                  <c:v>0.725490196078431</c:v>
                </c:pt>
                <c:pt idx="145">
                  <c:v>0.732854343566296</c:v>
                </c:pt>
                <c:pt idx="146">
                  <c:v>0.601174934725848</c:v>
                </c:pt>
                <c:pt idx="147">
                  <c:v>0.641878669275929</c:v>
                </c:pt>
                <c:pt idx="148">
                  <c:v>0.692508143322475</c:v>
                </c:pt>
                <c:pt idx="149">
                  <c:v>0.544631306597671</c:v>
                </c:pt>
                <c:pt idx="150">
                  <c:v>0.448253557567917</c:v>
                </c:pt>
                <c:pt idx="151">
                  <c:v>0.519639407598197</c:v>
                </c:pt>
                <c:pt idx="152">
                  <c:v>0.796023091725465</c:v>
                </c:pt>
                <c:pt idx="153">
                  <c:v>0.750319284802043</c:v>
                </c:pt>
                <c:pt idx="154">
                  <c:v>0.80472239948947</c:v>
                </c:pt>
                <c:pt idx="155">
                  <c:v>0.626191989828353</c:v>
                </c:pt>
                <c:pt idx="156">
                  <c:v>0.424319189360354</c:v>
                </c:pt>
                <c:pt idx="157">
                  <c:v>0.541065830721003</c:v>
                </c:pt>
                <c:pt idx="158">
                  <c:v>0.64665415884928</c:v>
                </c:pt>
                <c:pt idx="159">
                  <c:v>0.686298822070675</c:v>
                </c:pt>
                <c:pt idx="160">
                  <c:v>0.751080914144533</c:v>
                </c:pt>
                <c:pt idx="161">
                  <c:v>0.640345465761875</c:v>
                </c:pt>
                <c:pt idx="162">
                  <c:v>0.458743842364532</c:v>
                </c:pt>
                <c:pt idx="163">
                  <c:v>0.78063725490196</c:v>
                </c:pt>
                <c:pt idx="164">
                  <c:v>0.582777440873256</c:v>
                </c:pt>
                <c:pt idx="165">
                  <c:v>0.658610271903323</c:v>
                </c:pt>
                <c:pt idx="166">
                  <c:v>0.576250753465943</c:v>
                </c:pt>
                <c:pt idx="167">
                  <c:v>0.559903672486453</c:v>
                </c:pt>
                <c:pt idx="168">
                  <c:v>0.622302158273381</c:v>
                </c:pt>
                <c:pt idx="169">
                  <c:v>0.62865671641791</c:v>
                </c:pt>
                <c:pt idx="170">
                  <c:v>0.739750445632798</c:v>
                </c:pt>
                <c:pt idx="171">
                  <c:v>0.617386162034299</c:v>
                </c:pt>
                <c:pt idx="172">
                  <c:v>0.723303834808259</c:v>
                </c:pt>
                <c:pt idx="173">
                  <c:v>0.542722451384796</c:v>
                </c:pt>
                <c:pt idx="174">
                  <c:v>0.703180212014134</c:v>
                </c:pt>
                <c:pt idx="175">
                  <c:v>0.743995313415348</c:v>
                </c:pt>
                <c:pt idx="176">
                  <c:v>0.78296382730455</c:v>
                </c:pt>
                <c:pt idx="177">
                  <c:v>0.681632653061224</c:v>
                </c:pt>
                <c:pt idx="178">
                  <c:v>0.576162790697674</c:v>
                </c:pt>
                <c:pt idx="179">
                  <c:v>0.792365529207634</c:v>
                </c:pt>
                <c:pt idx="180">
                  <c:v>0.709751875360646</c:v>
                </c:pt>
                <c:pt idx="181">
                  <c:v>0.495706926159129</c:v>
                </c:pt>
                <c:pt idx="182">
                  <c:v>0.686464877213021</c:v>
                </c:pt>
                <c:pt idx="183">
                  <c:v>0.671607753705815</c:v>
                </c:pt>
                <c:pt idx="184">
                  <c:v>0.531285551763367</c:v>
                </c:pt>
                <c:pt idx="185">
                  <c:v>0.53454133635334</c:v>
                </c:pt>
                <c:pt idx="186">
                  <c:v>0.617249154453213</c:v>
                </c:pt>
                <c:pt idx="187">
                  <c:v>0.689500280741156</c:v>
                </c:pt>
                <c:pt idx="188">
                  <c:v>0.628923766816143</c:v>
                </c:pt>
                <c:pt idx="189">
                  <c:v>0.626121076233183</c:v>
                </c:pt>
                <c:pt idx="190">
                  <c:v>0.717476270240089</c:v>
                </c:pt>
                <c:pt idx="191">
                  <c:v>0.515895147796988</c:v>
                </c:pt>
                <c:pt idx="192">
                  <c:v>0.653333333333333</c:v>
                </c:pt>
                <c:pt idx="193">
                  <c:v>0.644722524483133</c:v>
                </c:pt>
                <c:pt idx="194">
                  <c:v>0.564533622559652</c:v>
                </c:pt>
                <c:pt idx="195">
                  <c:v>0.736073553272038</c:v>
                </c:pt>
                <c:pt idx="196">
                  <c:v>0.573664328116567</c:v>
                </c:pt>
                <c:pt idx="197">
                  <c:v>0.745963401506996</c:v>
                </c:pt>
                <c:pt idx="198">
                  <c:v>0.741157556270096</c:v>
                </c:pt>
                <c:pt idx="199">
                  <c:v>0.691489361702127</c:v>
                </c:pt>
                <c:pt idx="200">
                  <c:v>0.736869747899159</c:v>
                </c:pt>
                <c:pt idx="201">
                  <c:v>0.681699003670686</c:v>
                </c:pt>
                <c:pt idx="202">
                  <c:v>0.663350785340314</c:v>
                </c:pt>
                <c:pt idx="203">
                  <c:v>0.642072213500784</c:v>
                </c:pt>
                <c:pt idx="204">
                  <c:v>0.631083202511774</c:v>
                </c:pt>
                <c:pt idx="205">
                  <c:v>0.672225117248566</c:v>
                </c:pt>
                <c:pt idx="206">
                  <c:v>0.606642449403217</c:v>
                </c:pt>
                <c:pt idx="207">
                  <c:v>0.612371134020618</c:v>
                </c:pt>
                <c:pt idx="208">
                  <c:v>0.731343283582089</c:v>
                </c:pt>
                <c:pt idx="209">
                  <c:v>0.733024691358024</c:v>
                </c:pt>
                <c:pt idx="210">
                  <c:v>0.805541303232426</c:v>
                </c:pt>
                <c:pt idx="211">
                  <c:v>0.603899435608004</c:v>
                </c:pt>
                <c:pt idx="212">
                  <c:v>0.674180327868852</c:v>
                </c:pt>
                <c:pt idx="213">
                  <c:v>0.65648854961832</c:v>
                </c:pt>
                <c:pt idx="214">
                  <c:v>0.638621388748099</c:v>
                </c:pt>
                <c:pt idx="215">
                  <c:v>0.574009031610637</c:v>
                </c:pt>
                <c:pt idx="216">
                  <c:v>0.623123123123123</c:v>
                </c:pt>
                <c:pt idx="217">
                  <c:v>0.561219390304847</c:v>
                </c:pt>
                <c:pt idx="218">
                  <c:v>0.768115942028985</c:v>
                </c:pt>
                <c:pt idx="219">
                  <c:v>0.632075471698113</c:v>
                </c:pt>
                <c:pt idx="220">
                  <c:v>0.739557739557739</c:v>
                </c:pt>
                <c:pt idx="221">
                  <c:v>0.683178028445316</c:v>
                </c:pt>
                <c:pt idx="222">
                  <c:v>0.632093933463796</c:v>
                </c:pt>
                <c:pt idx="223">
                  <c:v>0.660184735051045</c:v>
                </c:pt>
                <c:pt idx="224">
                  <c:v>0.599321705426356</c:v>
                </c:pt>
                <c:pt idx="225">
                  <c:v>0.679536679536679</c:v>
                </c:pt>
                <c:pt idx="226">
                  <c:v>0.58701923076923</c:v>
                </c:pt>
                <c:pt idx="227">
                  <c:v>0.709785202863961</c:v>
                </c:pt>
                <c:pt idx="228">
                  <c:v>0.573676680972818</c:v>
                </c:pt>
                <c:pt idx="229">
                  <c:v>0.668413530252501</c:v>
                </c:pt>
                <c:pt idx="230">
                  <c:v>0.431270666036844</c:v>
                </c:pt>
                <c:pt idx="231">
                  <c:v>0.647363465160075</c:v>
                </c:pt>
                <c:pt idx="232">
                  <c:v>0.658662900188324</c:v>
                </c:pt>
                <c:pt idx="233">
                  <c:v>0.642991533396048</c:v>
                </c:pt>
                <c:pt idx="234">
                  <c:v>0.769990592662276</c:v>
                </c:pt>
                <c:pt idx="235">
                  <c:v>0.715287517531556</c:v>
                </c:pt>
                <c:pt idx="236">
                  <c:v>0.621205044371788</c:v>
                </c:pt>
                <c:pt idx="237">
                  <c:v>0.635348837209302</c:v>
                </c:pt>
                <c:pt idx="238">
                  <c:v>0.512059369202226</c:v>
                </c:pt>
                <c:pt idx="239">
                  <c:v>0.523169601482854</c:v>
                </c:pt>
                <c:pt idx="240">
                  <c:v>0.698017519594283</c:v>
                </c:pt>
                <c:pt idx="241">
                  <c:v>0.56985294117647</c:v>
                </c:pt>
                <c:pt idx="242">
                  <c:v>0.65949656750572</c:v>
                </c:pt>
                <c:pt idx="243">
                  <c:v>0.598630136986301</c:v>
                </c:pt>
                <c:pt idx="244">
                  <c:v>0.672602739726027</c:v>
                </c:pt>
                <c:pt idx="245">
                  <c:v>0.721766848816029</c:v>
                </c:pt>
                <c:pt idx="246">
                  <c:v>0.529358215748748</c:v>
                </c:pt>
                <c:pt idx="247">
                  <c:v>0.582048957388939</c:v>
                </c:pt>
                <c:pt idx="248">
                  <c:v>0.54631721644826</c:v>
                </c:pt>
                <c:pt idx="249">
                  <c:v>0.725146198830409</c:v>
                </c:pt>
                <c:pt idx="250">
                  <c:v>0.692134831460674</c:v>
                </c:pt>
                <c:pt idx="251">
                  <c:v>0.544078361531611</c:v>
                </c:pt>
                <c:pt idx="252">
                  <c:v>0.619047619047619</c:v>
                </c:pt>
                <c:pt idx="253">
                  <c:v>0.715364120781527</c:v>
                </c:pt>
                <c:pt idx="254">
                  <c:v>0.477202301903497</c:v>
                </c:pt>
                <c:pt idx="255">
                  <c:v>0.754758742806551</c:v>
                </c:pt>
                <c:pt idx="256">
                  <c:v>0.867724867724867</c:v>
                </c:pt>
                <c:pt idx="257">
                  <c:v>0.692978630614914</c:v>
                </c:pt>
                <c:pt idx="258">
                  <c:v>0.621185701830863</c:v>
                </c:pt>
                <c:pt idx="259">
                  <c:v>0.670583115752828</c:v>
                </c:pt>
                <c:pt idx="260">
                  <c:v>0.607919930374238</c:v>
                </c:pt>
                <c:pt idx="261">
                  <c:v>0.710308829926054</c:v>
                </c:pt>
                <c:pt idx="262">
                  <c:v>0.667826086956521</c:v>
                </c:pt>
                <c:pt idx="263">
                  <c:v>0.628422425032594</c:v>
                </c:pt>
                <c:pt idx="264">
                  <c:v>0.674740484429065</c:v>
                </c:pt>
                <c:pt idx="265">
                  <c:v>0.563848144952545</c:v>
                </c:pt>
                <c:pt idx="266">
                  <c:v>0.595442820292347</c:v>
                </c:pt>
                <c:pt idx="267">
                  <c:v>0.650235747963994</c:v>
                </c:pt>
                <c:pt idx="268">
                  <c:v>0.72138876982426</c:v>
                </c:pt>
                <c:pt idx="269">
                  <c:v>0.667380136986301</c:v>
                </c:pt>
                <c:pt idx="270">
                  <c:v>0.637872340425531</c:v>
                </c:pt>
                <c:pt idx="271">
                  <c:v>0.579014443500424</c:v>
                </c:pt>
                <c:pt idx="272">
                  <c:v>0.594479830148619</c:v>
                </c:pt>
                <c:pt idx="273">
                  <c:v>0.771549893842887</c:v>
                </c:pt>
                <c:pt idx="274">
                  <c:v>0.616624257845631</c:v>
                </c:pt>
                <c:pt idx="275">
                  <c:v>0.650021159542953</c:v>
                </c:pt>
                <c:pt idx="276">
                  <c:v>0.634786288616165</c:v>
                </c:pt>
                <c:pt idx="277">
                  <c:v>0.389052631578947</c:v>
                </c:pt>
                <c:pt idx="278">
                  <c:v>0.768588137009189</c:v>
                </c:pt>
                <c:pt idx="279">
                  <c:v>0.635490605427975</c:v>
                </c:pt>
                <c:pt idx="280">
                  <c:v>0.745621351125938</c:v>
                </c:pt>
                <c:pt idx="281">
                  <c:v>0.7</c:v>
                </c:pt>
                <c:pt idx="282">
                  <c:v>0.468322981366459</c:v>
                </c:pt>
                <c:pt idx="283">
                  <c:v>0.673005374121537</c:v>
                </c:pt>
                <c:pt idx="284">
                  <c:v>0.626033057851239</c:v>
                </c:pt>
                <c:pt idx="285">
                  <c:v>0.724907063197026</c:v>
                </c:pt>
                <c:pt idx="286">
                  <c:v>0.74560327198364</c:v>
                </c:pt>
                <c:pt idx="287">
                  <c:v>0.674295055169595</c:v>
                </c:pt>
                <c:pt idx="288">
                  <c:v>0.574390243902439</c:v>
                </c:pt>
                <c:pt idx="289">
                  <c:v>0.686712718407151</c:v>
                </c:pt>
                <c:pt idx="290">
                  <c:v>0.572646103896103</c:v>
                </c:pt>
                <c:pt idx="291">
                  <c:v>0.642050040355125</c:v>
                </c:pt>
                <c:pt idx="292">
                  <c:v>0.571371129875351</c:v>
                </c:pt>
                <c:pt idx="293">
                  <c:v>0.679373996789727</c:v>
                </c:pt>
                <c:pt idx="294">
                  <c:v>0.638476953907815</c:v>
                </c:pt>
                <c:pt idx="295">
                  <c:v>0.623350659736105</c:v>
                </c:pt>
                <c:pt idx="296">
                  <c:v>0.68657905217045</c:v>
                </c:pt>
                <c:pt idx="297">
                  <c:v>0.691911181601903</c:v>
                </c:pt>
                <c:pt idx="298">
                  <c:v>0.713322759714512</c:v>
                </c:pt>
                <c:pt idx="299">
                  <c:v>0.668363351605325</c:v>
                </c:pt>
                <c:pt idx="300">
                  <c:v>0.68046875</c:v>
                </c:pt>
                <c:pt idx="301">
                  <c:v>0.42321083172147</c:v>
                </c:pt>
                <c:pt idx="302">
                  <c:v>0.631457208943716</c:v>
                </c:pt>
                <c:pt idx="303">
                  <c:v>0.611769201375621</c:v>
                </c:pt>
                <c:pt idx="304">
                  <c:v>0.705949656750572</c:v>
                </c:pt>
                <c:pt idx="305">
                  <c:v>0.690548780487804</c:v>
                </c:pt>
                <c:pt idx="306">
                  <c:v>0.48076923076923</c:v>
                </c:pt>
                <c:pt idx="307">
                  <c:v>0.625093914350112</c:v>
                </c:pt>
                <c:pt idx="308">
                  <c:v>0.772236695199106</c:v>
                </c:pt>
                <c:pt idx="309">
                  <c:v>0.661846496106785</c:v>
                </c:pt>
                <c:pt idx="310">
                  <c:v>0.758046614872364</c:v>
                </c:pt>
                <c:pt idx="311">
                  <c:v>0.679363905325443</c:v>
                </c:pt>
                <c:pt idx="312">
                  <c:v>0.632607893766137</c:v>
                </c:pt>
                <c:pt idx="313">
                  <c:v>0.546320029293299</c:v>
                </c:pt>
                <c:pt idx="314">
                  <c:v>0.760980966325036</c:v>
                </c:pt>
                <c:pt idx="315">
                  <c:v>0.678257686676427</c:v>
                </c:pt>
                <c:pt idx="316">
                  <c:v>0.679781420765027</c:v>
                </c:pt>
                <c:pt idx="317">
                  <c:v>0.657464584090083</c:v>
                </c:pt>
                <c:pt idx="318">
                  <c:v>0.489515545914678</c:v>
                </c:pt>
                <c:pt idx="319">
                  <c:v>0.513367052023121</c:v>
                </c:pt>
                <c:pt idx="320">
                  <c:v>0.578074287774972</c:v>
                </c:pt>
                <c:pt idx="321">
                  <c:v>0.720302375809935</c:v>
                </c:pt>
                <c:pt idx="322">
                  <c:v>0.581353491720662</c:v>
                </c:pt>
                <c:pt idx="323">
                  <c:v>0.651121395514417</c:v>
                </c:pt>
                <c:pt idx="324">
                  <c:v>0.706817379018014</c:v>
                </c:pt>
                <c:pt idx="325">
                  <c:v>0.638800705467372</c:v>
                </c:pt>
                <c:pt idx="326">
                  <c:v>0.641043723554301</c:v>
                </c:pt>
                <c:pt idx="327">
                  <c:v>0.731269785437917</c:v>
                </c:pt>
                <c:pt idx="328">
                  <c:v>0.552354181307097</c:v>
                </c:pt>
                <c:pt idx="329">
                  <c:v>0.783246073298429</c:v>
                </c:pt>
                <c:pt idx="330">
                  <c:v>0.692574600971547</c:v>
                </c:pt>
                <c:pt idx="331">
                  <c:v>0.510062456627342</c:v>
                </c:pt>
                <c:pt idx="332">
                  <c:v>0.747679614987968</c:v>
                </c:pt>
                <c:pt idx="333">
                  <c:v>0.747079037800687</c:v>
                </c:pt>
                <c:pt idx="334">
                  <c:v>0.690034364261168</c:v>
                </c:pt>
                <c:pt idx="335">
                  <c:v>0.595409386776293</c:v>
                </c:pt>
                <c:pt idx="336">
                  <c:v>0.547757617254364</c:v>
                </c:pt>
                <c:pt idx="337">
                  <c:v>0.630122950819672</c:v>
                </c:pt>
                <c:pt idx="338">
                  <c:v>0.552406964834414</c:v>
                </c:pt>
                <c:pt idx="339">
                  <c:v>0.581743869209809</c:v>
                </c:pt>
                <c:pt idx="340">
                  <c:v>0.66043507817811</c:v>
                </c:pt>
                <c:pt idx="341">
                  <c:v>0.70220713073005</c:v>
                </c:pt>
                <c:pt idx="342">
                  <c:v>0.668244842746026</c:v>
                </c:pt>
                <c:pt idx="343">
                  <c:v>0.503380662609871</c:v>
                </c:pt>
                <c:pt idx="344">
                  <c:v>0.663175675675675</c:v>
                </c:pt>
                <c:pt idx="345">
                  <c:v>0.677354033074586</c:v>
                </c:pt>
                <c:pt idx="346">
                  <c:v>0.741228070175438</c:v>
                </c:pt>
                <c:pt idx="347">
                  <c:v>0.721024258760107</c:v>
                </c:pt>
                <c:pt idx="348">
                  <c:v>0.69414535666218</c:v>
                </c:pt>
                <c:pt idx="349">
                  <c:v>0.752587646076794</c:v>
                </c:pt>
                <c:pt idx="350">
                  <c:v>0.621630615640599</c:v>
                </c:pt>
                <c:pt idx="351">
                  <c:v>0.555186170212766</c:v>
                </c:pt>
                <c:pt idx="352">
                  <c:v>0.644606221045665</c:v>
                </c:pt>
                <c:pt idx="353">
                  <c:v>0.571050892267019</c:v>
                </c:pt>
                <c:pt idx="354">
                  <c:v>0.714899240171787</c:v>
                </c:pt>
                <c:pt idx="355">
                  <c:v>0.613456464379947</c:v>
                </c:pt>
                <c:pt idx="356">
                  <c:v>0.611275964391691</c:v>
                </c:pt>
                <c:pt idx="357">
                  <c:v>0.548704493276484</c:v>
                </c:pt>
                <c:pt idx="358">
                  <c:v>0.629569190600522</c:v>
                </c:pt>
                <c:pt idx="359">
                  <c:v>0.527379400260756</c:v>
                </c:pt>
                <c:pt idx="360">
                  <c:v>0.706896551724137</c:v>
                </c:pt>
                <c:pt idx="361">
                  <c:v>0.772653458915232</c:v>
                </c:pt>
                <c:pt idx="362">
                  <c:v>0.382827630729502</c:v>
                </c:pt>
                <c:pt idx="363">
                  <c:v>0.747904577691811</c:v>
                </c:pt>
                <c:pt idx="364">
                  <c:v>0.686173633440514</c:v>
                </c:pt>
                <c:pt idx="365">
                  <c:v>0.679524268723882</c:v>
                </c:pt>
                <c:pt idx="366">
                  <c:v>0.547557840616966</c:v>
                </c:pt>
                <c:pt idx="367">
                  <c:v>0.572438162544169</c:v>
                </c:pt>
                <c:pt idx="368">
                  <c:v>0.553416746871992</c:v>
                </c:pt>
                <c:pt idx="369">
                  <c:v>0.432328415651058</c:v>
                </c:pt>
                <c:pt idx="370">
                  <c:v>0.589571337172105</c:v>
                </c:pt>
                <c:pt idx="371">
                  <c:v>0.608293460925039</c:v>
                </c:pt>
                <c:pt idx="372">
                  <c:v>0.619579081632653</c:v>
                </c:pt>
                <c:pt idx="373">
                  <c:v>0.627625716104392</c:v>
                </c:pt>
                <c:pt idx="374">
                  <c:v>0.656816015252621</c:v>
                </c:pt>
                <c:pt idx="375">
                  <c:v>0.631413282971356</c:v>
                </c:pt>
                <c:pt idx="376">
                  <c:v>0.684243369734789</c:v>
                </c:pt>
                <c:pt idx="377">
                  <c:v>0.690824261275272</c:v>
                </c:pt>
                <c:pt idx="378">
                  <c:v>0.646786155747836</c:v>
                </c:pt>
                <c:pt idx="379">
                  <c:v>0.556441717791411</c:v>
                </c:pt>
                <c:pt idx="380">
                  <c:v>0.66269113149847</c:v>
                </c:pt>
                <c:pt idx="381">
                  <c:v>0.681596587446678</c:v>
                </c:pt>
                <c:pt idx="382">
                  <c:v>0.652452025586354</c:v>
                </c:pt>
                <c:pt idx="383">
                  <c:v>0.787253414264036</c:v>
                </c:pt>
                <c:pt idx="384">
                  <c:v>0.781502544148458</c:v>
                </c:pt>
                <c:pt idx="385">
                  <c:v>0.571343104995513</c:v>
                </c:pt>
                <c:pt idx="386">
                  <c:v>0.706937799043062</c:v>
                </c:pt>
                <c:pt idx="387">
                  <c:v>0.685306365258774</c:v>
                </c:pt>
                <c:pt idx="388">
                  <c:v>0.726141078838174</c:v>
                </c:pt>
                <c:pt idx="389">
                  <c:v>0.624483775811209</c:v>
                </c:pt>
                <c:pt idx="390">
                  <c:v>0.60919540229885</c:v>
                </c:pt>
                <c:pt idx="391">
                  <c:v>0.595265926358854</c:v>
                </c:pt>
                <c:pt idx="392">
                  <c:v>0.604671532846715</c:v>
                </c:pt>
                <c:pt idx="393">
                  <c:v>0.669671416109334</c:v>
                </c:pt>
                <c:pt idx="394">
                  <c:v>0.673149492017416</c:v>
                </c:pt>
                <c:pt idx="395">
                  <c:v>0.693422196464792</c:v>
                </c:pt>
                <c:pt idx="396">
                  <c:v>0.699797746316093</c:v>
                </c:pt>
                <c:pt idx="397">
                  <c:v>0.3699538638985</c:v>
                </c:pt>
                <c:pt idx="398">
                  <c:v>0.641623488773747</c:v>
                </c:pt>
                <c:pt idx="399">
                  <c:v>0.547557840616966</c:v>
                </c:pt>
                <c:pt idx="400">
                  <c:v>0.488882554161915</c:v>
                </c:pt>
                <c:pt idx="401">
                  <c:v>0.689370190937589</c:v>
                </c:pt>
                <c:pt idx="402">
                  <c:v>0.590508667235009</c:v>
                </c:pt>
                <c:pt idx="403">
                  <c:v>0.574936494496189</c:v>
                </c:pt>
                <c:pt idx="404">
                  <c:v>0.729912602199041</c:v>
                </c:pt>
                <c:pt idx="405">
                  <c:v>0.710422535211267</c:v>
                </c:pt>
                <c:pt idx="406">
                  <c:v>0.736192879170171</c:v>
                </c:pt>
                <c:pt idx="407">
                  <c:v>0.590934527140458</c:v>
                </c:pt>
                <c:pt idx="408">
                  <c:v>0.668526785714285</c:v>
                </c:pt>
                <c:pt idx="409">
                  <c:v>0.676052411485921</c:v>
                </c:pt>
                <c:pt idx="410">
                  <c:v>0.668243807403284</c:v>
                </c:pt>
                <c:pt idx="411">
                  <c:v>0.568698060941828</c:v>
                </c:pt>
                <c:pt idx="412">
                  <c:v>0.453289110005527</c:v>
                </c:pt>
                <c:pt idx="413">
                  <c:v>0.662927496580027</c:v>
                </c:pt>
                <c:pt idx="414">
                  <c:v>0.596567692726777</c:v>
                </c:pt>
                <c:pt idx="415">
                  <c:v>0.698287578146235</c:v>
                </c:pt>
                <c:pt idx="416">
                  <c:v>0.590416892257715</c:v>
                </c:pt>
                <c:pt idx="417">
                  <c:v>0.608683998927901</c:v>
                </c:pt>
                <c:pt idx="418">
                  <c:v>0.520954907161803</c:v>
                </c:pt>
                <c:pt idx="419">
                  <c:v>0.716101694915254</c:v>
                </c:pt>
                <c:pt idx="420">
                  <c:v>0.632177824821381</c:v>
                </c:pt>
                <c:pt idx="421">
                  <c:v>0.510419414402532</c:v>
                </c:pt>
                <c:pt idx="422">
                  <c:v>0.718210361067503</c:v>
                </c:pt>
                <c:pt idx="423">
                  <c:v>0.60546875</c:v>
                </c:pt>
                <c:pt idx="424">
                  <c:v>0.673941283450246</c:v>
                </c:pt>
                <c:pt idx="425">
                  <c:v>0.531428571428571</c:v>
                </c:pt>
                <c:pt idx="426">
                  <c:v>0.708387431835886</c:v>
                </c:pt>
                <c:pt idx="427">
                  <c:v>0.634871794871794</c:v>
                </c:pt>
                <c:pt idx="428">
                  <c:v>0.690890481064483</c:v>
                </c:pt>
                <c:pt idx="429">
                  <c:v>0.503163756011136</c:v>
                </c:pt>
                <c:pt idx="430">
                  <c:v>0.53481331987891</c:v>
                </c:pt>
                <c:pt idx="431">
                  <c:v>0.715328467153284</c:v>
                </c:pt>
                <c:pt idx="432">
                  <c:v>0.571536144578313</c:v>
                </c:pt>
                <c:pt idx="433">
                  <c:v>0.760853199498117</c:v>
                </c:pt>
                <c:pt idx="434">
                  <c:v>0.637181409295352</c:v>
                </c:pt>
                <c:pt idx="435">
                  <c:v>0.74481897627965</c:v>
                </c:pt>
                <c:pt idx="436">
                  <c:v>0.765013705457263</c:v>
                </c:pt>
                <c:pt idx="437">
                  <c:v>0.692479523454951</c:v>
                </c:pt>
                <c:pt idx="438">
                  <c:v>0.472208436724565</c:v>
                </c:pt>
                <c:pt idx="439">
                  <c:v>0.58912237330037</c:v>
                </c:pt>
                <c:pt idx="440">
                  <c:v>0.613608450012282</c:v>
                </c:pt>
                <c:pt idx="441">
                  <c:v>0.737344093910491</c:v>
                </c:pt>
                <c:pt idx="442">
                  <c:v>0.595848595848595</c:v>
                </c:pt>
                <c:pt idx="443">
                  <c:v>0.692139206619615</c:v>
                </c:pt>
                <c:pt idx="444">
                  <c:v>0.72990041292203</c:v>
                </c:pt>
                <c:pt idx="445">
                  <c:v>0.666908738804163</c:v>
                </c:pt>
                <c:pt idx="446">
                  <c:v>0.55309414880809</c:v>
                </c:pt>
                <c:pt idx="447">
                  <c:v>0.686900191938579</c:v>
                </c:pt>
                <c:pt idx="448">
                  <c:v>0.7496409765438</c:v>
                </c:pt>
                <c:pt idx="449">
                  <c:v>0.579876013352408</c:v>
                </c:pt>
                <c:pt idx="450">
                  <c:v>0.773705367699219</c:v>
                </c:pt>
                <c:pt idx="451">
                  <c:v>0.619655090952043</c:v>
                </c:pt>
                <c:pt idx="452">
                  <c:v>0.695457754765827</c:v>
                </c:pt>
                <c:pt idx="453">
                  <c:v>0.510918055881662</c:v>
                </c:pt>
                <c:pt idx="454">
                  <c:v>0.532363977485928</c:v>
                </c:pt>
                <c:pt idx="455">
                  <c:v>0.54232121922626</c:v>
                </c:pt>
                <c:pt idx="456">
                  <c:v>0.729425556858147</c:v>
                </c:pt>
                <c:pt idx="457">
                  <c:v>0.450779613683965</c:v>
                </c:pt>
                <c:pt idx="458">
                  <c:v>0.588372093023255</c:v>
                </c:pt>
                <c:pt idx="459">
                  <c:v>0.578397212543554</c:v>
                </c:pt>
                <c:pt idx="460">
                  <c:v>0.699119146963375</c:v>
                </c:pt>
                <c:pt idx="461">
                  <c:v>0.687398843930635</c:v>
                </c:pt>
                <c:pt idx="462">
                  <c:v>0.694245435636699</c:v>
                </c:pt>
                <c:pt idx="463">
                  <c:v>0.665822784810126</c:v>
                </c:pt>
                <c:pt idx="464">
                  <c:v>0.57980680772769</c:v>
                </c:pt>
                <c:pt idx="465">
                  <c:v>0.395818975419251</c:v>
                </c:pt>
                <c:pt idx="466">
                  <c:v>0.600137804317868</c:v>
                </c:pt>
                <c:pt idx="467">
                  <c:v>0.657221206581352</c:v>
                </c:pt>
                <c:pt idx="468">
                  <c:v>0.619166856362394</c:v>
                </c:pt>
                <c:pt idx="469">
                  <c:v>0.530847457627118</c:v>
                </c:pt>
                <c:pt idx="470">
                  <c:v>0.55</c:v>
                </c:pt>
                <c:pt idx="471">
                  <c:v>0.730349588065018</c:v>
                </c:pt>
                <c:pt idx="472">
                  <c:v>0.658146254723271</c:v>
                </c:pt>
                <c:pt idx="473">
                  <c:v>0.644454283816692</c:v>
                </c:pt>
                <c:pt idx="474">
                  <c:v>0.68362831858407</c:v>
                </c:pt>
                <c:pt idx="475">
                  <c:v>0.672847682119205</c:v>
                </c:pt>
                <c:pt idx="476">
                  <c:v>0.697397441552712</c:v>
                </c:pt>
                <c:pt idx="477">
                  <c:v>0.630453944468929</c:v>
                </c:pt>
                <c:pt idx="478">
                  <c:v>0.669235851134111</c:v>
                </c:pt>
                <c:pt idx="479">
                  <c:v>0.618400876232201</c:v>
                </c:pt>
                <c:pt idx="480">
                  <c:v>0.525360734586794</c:v>
                </c:pt>
                <c:pt idx="481">
                  <c:v>0.555071832825424</c:v>
                </c:pt>
                <c:pt idx="482">
                  <c:v>0.411790203727785</c:v>
                </c:pt>
                <c:pt idx="483">
                  <c:v>0.649426531053884</c:v>
                </c:pt>
                <c:pt idx="484">
                  <c:v>0.668021390374331</c:v>
                </c:pt>
                <c:pt idx="485">
                  <c:v>0.660790144435004</c:v>
                </c:pt>
                <c:pt idx="486">
                  <c:v>0.679669281322874</c:v>
                </c:pt>
                <c:pt idx="487">
                  <c:v>0.671146577068458</c:v>
                </c:pt>
                <c:pt idx="488">
                  <c:v>0.679471032745592</c:v>
                </c:pt>
                <c:pt idx="489">
                  <c:v>0.673375262054507</c:v>
                </c:pt>
                <c:pt idx="490">
                  <c:v>0.655837350660239</c:v>
                </c:pt>
                <c:pt idx="491">
                  <c:v>0.642381348875936</c:v>
                </c:pt>
                <c:pt idx="492">
                  <c:v>0.726289517470881</c:v>
                </c:pt>
                <c:pt idx="493">
                  <c:v>0.545905707196029</c:v>
                </c:pt>
                <c:pt idx="494">
                  <c:v>0.68343988451227</c:v>
                </c:pt>
                <c:pt idx="495">
                  <c:v>0.392132759680393</c:v>
                </c:pt>
                <c:pt idx="496">
                  <c:v>0.636493958631988</c:v>
                </c:pt>
                <c:pt idx="497">
                  <c:v>0.795951748108771</c:v>
                </c:pt>
                <c:pt idx="498">
                  <c:v>0.628798694676728</c:v>
                </c:pt>
                <c:pt idx="499">
                  <c:v>0.615837563451776</c:v>
                </c:pt>
                <c:pt idx="500">
                  <c:v>0.729006085192697</c:v>
                </c:pt>
                <c:pt idx="501">
                  <c:v>0.551123709252885</c:v>
                </c:pt>
                <c:pt idx="502">
                  <c:v>0.469182895001003</c:v>
                </c:pt>
                <c:pt idx="503">
                  <c:v>0.639560439560439</c:v>
                </c:pt>
                <c:pt idx="504">
                  <c:v>0.627564230233021</c:v>
                </c:pt>
                <c:pt idx="505">
                  <c:v>0.807125796178343</c:v>
                </c:pt>
                <c:pt idx="506">
                  <c:v>0.613299030279042</c:v>
                </c:pt>
                <c:pt idx="507">
                  <c:v>0.60429810725552</c:v>
                </c:pt>
                <c:pt idx="508">
                  <c:v>0.586811023622047</c:v>
                </c:pt>
                <c:pt idx="509">
                  <c:v>0.62291216348988</c:v>
                </c:pt>
                <c:pt idx="510">
                  <c:v>0.632416502946954</c:v>
                </c:pt>
                <c:pt idx="511">
                  <c:v>0.649386084583901</c:v>
                </c:pt>
                <c:pt idx="512">
                  <c:v>0.646726422447389</c:v>
                </c:pt>
                <c:pt idx="513">
                  <c:v>0.568410852713178</c:v>
                </c:pt>
                <c:pt idx="514">
                  <c:v>0.592528068137824</c:v>
                </c:pt>
                <c:pt idx="515">
                  <c:v>0.685780257841062</c:v>
                </c:pt>
                <c:pt idx="516">
                  <c:v>0.574255523535062</c:v>
                </c:pt>
                <c:pt idx="517">
                  <c:v>0.665395614871306</c:v>
                </c:pt>
                <c:pt idx="518">
                  <c:v>0.552518255008425</c:v>
                </c:pt>
                <c:pt idx="519">
                  <c:v>0.734106207928197</c:v>
                </c:pt>
                <c:pt idx="520">
                  <c:v>0.59080759211016</c:v>
                </c:pt>
                <c:pt idx="521">
                  <c:v>0.640744186046511</c:v>
                </c:pt>
                <c:pt idx="522">
                  <c:v>0.560608873213291</c:v>
                </c:pt>
                <c:pt idx="523">
                  <c:v>0.702603593692702</c:v>
                </c:pt>
                <c:pt idx="524">
                  <c:v>0.711957516938289</c:v>
                </c:pt>
                <c:pt idx="525">
                  <c:v>0.487737920937042</c:v>
                </c:pt>
                <c:pt idx="526">
                  <c:v>0.715353756382202</c:v>
                </c:pt>
                <c:pt idx="527">
                  <c:v>0.66775956284153</c:v>
                </c:pt>
                <c:pt idx="528">
                  <c:v>0.589701601164483</c:v>
                </c:pt>
                <c:pt idx="529">
                  <c:v>0.636955342614355</c:v>
                </c:pt>
                <c:pt idx="530">
                  <c:v>0.558286643773721</c:v>
                </c:pt>
                <c:pt idx="531">
                  <c:v>0.58843721770551</c:v>
                </c:pt>
                <c:pt idx="532">
                  <c:v>0.606093383811069</c:v>
                </c:pt>
                <c:pt idx="533">
                  <c:v>0.631446540880503</c:v>
                </c:pt>
                <c:pt idx="534">
                  <c:v>0.566439828080229</c:v>
                </c:pt>
                <c:pt idx="535">
                  <c:v>0.672183662573411</c:v>
                </c:pt>
                <c:pt idx="536">
                  <c:v>0.582962831228881</c:v>
                </c:pt>
                <c:pt idx="537">
                  <c:v>0.401952085181898</c:v>
                </c:pt>
                <c:pt idx="538">
                  <c:v>0.469619131975199</c:v>
                </c:pt>
                <c:pt idx="539">
                  <c:v>0.539918569658346</c:v>
                </c:pt>
                <c:pt idx="540">
                  <c:v>0.657769973661106</c:v>
                </c:pt>
                <c:pt idx="541">
                  <c:v>0.619473684210526</c:v>
                </c:pt>
                <c:pt idx="542">
                  <c:v>0.577017114914425</c:v>
                </c:pt>
                <c:pt idx="543">
                  <c:v>0.674694589877835</c:v>
                </c:pt>
                <c:pt idx="544">
                  <c:v>0.548825065274151</c:v>
                </c:pt>
                <c:pt idx="545">
                  <c:v>0.669972164231036</c:v>
                </c:pt>
                <c:pt idx="546">
                  <c:v>0.6595928226363</c:v>
                </c:pt>
                <c:pt idx="547">
                  <c:v>0.679229048356565</c:v>
                </c:pt>
                <c:pt idx="548">
                  <c:v>0.631704410011918</c:v>
                </c:pt>
                <c:pt idx="549">
                  <c:v>0.597868380984604</c:v>
                </c:pt>
                <c:pt idx="550">
                  <c:v>0.534482758620689</c:v>
                </c:pt>
                <c:pt idx="551">
                  <c:v>0.567517635203224</c:v>
                </c:pt>
                <c:pt idx="552">
                  <c:v>0.507193041150886</c:v>
                </c:pt>
                <c:pt idx="553">
                  <c:v>0.629101756711965</c:v>
                </c:pt>
                <c:pt idx="554">
                  <c:v>0.442828816920026</c:v>
                </c:pt>
                <c:pt idx="555">
                  <c:v>0.646331409727947</c:v>
                </c:pt>
                <c:pt idx="556">
                  <c:v>0.506578947368421</c:v>
                </c:pt>
                <c:pt idx="557">
                  <c:v>0.461614335032056</c:v>
                </c:pt>
                <c:pt idx="558">
                  <c:v>0.67011324470704</c:v>
                </c:pt>
                <c:pt idx="559">
                  <c:v>0.711738002594033</c:v>
                </c:pt>
                <c:pt idx="560">
                  <c:v>0.737540453074433</c:v>
                </c:pt>
                <c:pt idx="561">
                  <c:v>0.59411384217335</c:v>
                </c:pt>
                <c:pt idx="562">
                  <c:v>0.603517831208649</c:v>
                </c:pt>
                <c:pt idx="563">
                  <c:v>0.708434123528463</c:v>
                </c:pt>
                <c:pt idx="564">
                  <c:v>0.14331671224063</c:v>
                </c:pt>
                <c:pt idx="565">
                  <c:v>0.596432015429122</c:v>
                </c:pt>
                <c:pt idx="566">
                  <c:v>0.490438695163104</c:v>
                </c:pt>
                <c:pt idx="567">
                  <c:v>0.681549047847655</c:v>
                </c:pt>
                <c:pt idx="568">
                  <c:v>0.596998243653201</c:v>
                </c:pt>
                <c:pt idx="569">
                  <c:v>0.734010474527852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252544"/>
        <c:axId val="-2128255376"/>
      </c:scatterChart>
      <c:valAx>
        <c:axId val="-2128252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8255376"/>
        <c:crosses val="autoZero"/>
        <c:crossBetween val="midCat"/>
      </c:valAx>
      <c:valAx>
        <c:axId val="-2128255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8252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Sheet2!$K$13</c:f>
              <c:strCache>
                <c:ptCount val="1"/>
                <c:pt idx="0">
                  <c:v>0 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Sheet2!$K$14:$K$22</c:f>
              <c:numCache>
                <c:formatCode>General</c:formatCode>
                <c:ptCount val="9"/>
                <c:pt idx="0">
                  <c:v>0.036479466454761</c:v>
                </c:pt>
                <c:pt idx="1">
                  <c:v>0.0496277963001359</c:v>
                </c:pt>
                <c:pt idx="2">
                  <c:v>0.0622068401446496</c:v>
                </c:pt>
                <c:pt idx="3">
                  <c:v>0.0571089625226823</c:v>
                </c:pt>
                <c:pt idx="4">
                  <c:v>0.0709748292299994</c:v>
                </c:pt>
                <c:pt idx="5">
                  <c:v>0.0782760150205809</c:v>
                </c:pt>
                <c:pt idx="6">
                  <c:v>0.0851542606517861</c:v>
                </c:pt>
                <c:pt idx="7">
                  <c:v>0.0886141610211186</c:v>
                </c:pt>
                <c:pt idx="8">
                  <c:v>0.084162475546211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963664"/>
        <c:axId val="-2101960352"/>
      </c:barChart>
      <c:catAx>
        <c:axId val="-21019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60352"/>
        <c:crosses val="autoZero"/>
        <c:auto val="1"/>
        <c:lblAlgn val="ctr"/>
        <c:lblOffset val="100"/>
        <c:noMultiLvlLbl val="0"/>
      </c:catAx>
      <c:valAx>
        <c:axId val="-21019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Sheet2!$L$13</c:f>
              <c:strCache>
                <c:ptCount val="1"/>
                <c:pt idx="0">
                  <c:v>30 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Sheet2!$L$14:$L$22</c:f>
              <c:numCache>
                <c:formatCode>General</c:formatCode>
                <c:ptCount val="9"/>
                <c:pt idx="0">
                  <c:v>0.0541075688675075</c:v>
                </c:pt>
                <c:pt idx="1">
                  <c:v>0.0596108491751729</c:v>
                </c:pt>
                <c:pt idx="2">
                  <c:v>0.0611510894752146</c:v>
                </c:pt>
                <c:pt idx="3">
                  <c:v>0.0598786771138015</c:v>
                </c:pt>
                <c:pt idx="4">
                  <c:v>0.0655472176452492</c:v>
                </c:pt>
                <c:pt idx="5">
                  <c:v>0.0686579789392597</c:v>
                </c:pt>
                <c:pt idx="6">
                  <c:v>0.0778826730291345</c:v>
                </c:pt>
                <c:pt idx="7">
                  <c:v>0.0695517140961458</c:v>
                </c:pt>
                <c:pt idx="8">
                  <c:v>0.0905658702306547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371680"/>
        <c:axId val="-2128375232"/>
      </c:barChart>
      <c:catAx>
        <c:axId val="-21283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75232"/>
        <c:crosses val="autoZero"/>
        <c:auto val="1"/>
        <c:lblAlgn val="ctr"/>
        <c:lblOffset val="100"/>
        <c:noMultiLvlLbl val="0"/>
      </c:catAx>
      <c:valAx>
        <c:axId val="-21283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Sheet2!$M$13</c:f>
              <c:strCache>
                <c:ptCount val="1"/>
                <c:pt idx="0">
                  <c:v>1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Sheet2!$M$14:$M$22</c:f>
              <c:numCache>
                <c:formatCode>General</c:formatCode>
                <c:ptCount val="9"/>
                <c:pt idx="0">
                  <c:v>0.038936215590946</c:v>
                </c:pt>
                <c:pt idx="1">
                  <c:v>0.0389872227813146</c:v>
                </c:pt>
                <c:pt idx="2">
                  <c:v>0.0374986863306211</c:v>
                </c:pt>
                <c:pt idx="3">
                  <c:v>0.0385875432204612</c:v>
                </c:pt>
                <c:pt idx="4">
                  <c:v>0.0378923911262709</c:v>
                </c:pt>
                <c:pt idx="5">
                  <c:v>0.0385852140948745</c:v>
                </c:pt>
                <c:pt idx="6">
                  <c:v>0.0410981838377683</c:v>
                </c:pt>
                <c:pt idx="7">
                  <c:v>0.0402653876192775</c:v>
                </c:pt>
                <c:pt idx="8">
                  <c:v>0.0431845510516555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404512"/>
        <c:axId val="-2128408064"/>
      </c:barChart>
      <c:catAx>
        <c:axId val="-21284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08064"/>
        <c:crossesAt val="0.004"/>
        <c:auto val="1"/>
        <c:lblAlgn val="ctr"/>
        <c:lblOffset val="100"/>
        <c:noMultiLvlLbl val="0"/>
      </c:catAx>
      <c:valAx>
        <c:axId val="-212840806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04512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Sheet2!$N$13</c:f>
              <c:strCache>
                <c:ptCount val="1"/>
                <c:pt idx="0">
                  <c:v>5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Sheet2!$N$14:$N$22</c:f>
              <c:numCache>
                <c:formatCode>General</c:formatCode>
                <c:ptCount val="9"/>
                <c:pt idx="0">
                  <c:v>0.130706267731165</c:v>
                </c:pt>
                <c:pt idx="1">
                  <c:v>0.129622861132513</c:v>
                </c:pt>
                <c:pt idx="2">
                  <c:v>0.12449224589127</c:v>
                </c:pt>
                <c:pt idx="3">
                  <c:v>0.127507499593905</c:v>
                </c:pt>
                <c:pt idx="4">
                  <c:v>0.124083067106246</c:v>
                </c:pt>
                <c:pt idx="5">
                  <c:v>0.126872967718311</c:v>
                </c:pt>
                <c:pt idx="6">
                  <c:v>0.131651684864184</c:v>
                </c:pt>
                <c:pt idx="7">
                  <c:v>0.129010546823834</c:v>
                </c:pt>
                <c:pt idx="8">
                  <c:v>0.142272295000054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438144"/>
        <c:axId val="-2128441696"/>
      </c:barChart>
      <c:catAx>
        <c:axId val="-21284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41696"/>
        <c:crosses val="autoZero"/>
        <c:auto val="1"/>
        <c:lblAlgn val="ctr"/>
        <c:lblOffset val="100"/>
        <c:noMultiLvlLbl val="0"/>
      </c:catAx>
      <c:valAx>
        <c:axId val="-21284416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38144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Sheet2!$O$13</c:f>
              <c:strCache>
                <c:ptCount val="1"/>
                <c:pt idx="0">
                  <c:v>10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Sheet2!$O$14:$O$22</c:f>
              <c:numCache>
                <c:formatCode>General</c:formatCode>
                <c:ptCount val="9"/>
                <c:pt idx="0">
                  <c:v>0.0754235903971705</c:v>
                </c:pt>
                <c:pt idx="1">
                  <c:v>0.0737366990244526</c:v>
                </c:pt>
                <c:pt idx="2">
                  <c:v>0.07237388508242</c:v>
                </c:pt>
                <c:pt idx="3">
                  <c:v>0.07659853181397</c:v>
                </c:pt>
                <c:pt idx="4">
                  <c:v>0.0732578362781147</c:v>
                </c:pt>
                <c:pt idx="5">
                  <c:v>0.0748063270244843</c:v>
                </c:pt>
                <c:pt idx="6">
                  <c:v>0.0754239134777885</c:v>
                </c:pt>
                <c:pt idx="7">
                  <c:v>0.0763823941806428</c:v>
                </c:pt>
                <c:pt idx="8">
                  <c:v>0.0855599655944875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469856"/>
        <c:axId val="-2128473408"/>
      </c:barChart>
      <c:catAx>
        <c:axId val="-21284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73408"/>
        <c:crosses val="autoZero"/>
        <c:auto val="1"/>
        <c:lblAlgn val="ctr"/>
        <c:lblOffset val="100"/>
        <c:noMultiLvlLbl val="0"/>
      </c:catAx>
      <c:valAx>
        <c:axId val="-2128473408"/>
        <c:scaling>
          <c:orientation val="minMax"/>
          <c:max val="0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Sheet2!$P$13</c:f>
              <c:strCache>
                <c:ptCount val="1"/>
                <c:pt idx="0">
                  <c:v>&gt;10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Sheet2!$P$14:$P$22</c:f>
              <c:numCache>
                <c:formatCode>General</c:formatCode>
                <c:ptCount val="9"/>
                <c:pt idx="0">
                  <c:v>0.664346890958449</c:v>
                </c:pt>
                <c:pt idx="1">
                  <c:v>0.64841457158641</c:v>
                </c:pt>
                <c:pt idx="2">
                  <c:v>0.642277253075823</c:v>
                </c:pt>
                <c:pt idx="3">
                  <c:v>0.640318785735178</c:v>
                </c:pt>
                <c:pt idx="4">
                  <c:v>0.628244658614119</c:v>
                </c:pt>
                <c:pt idx="5">
                  <c:v>0.612801497202488</c:v>
                </c:pt>
                <c:pt idx="6">
                  <c:v>0.588789284139337</c:v>
                </c:pt>
                <c:pt idx="7">
                  <c:v>0.59617579625898</c:v>
                </c:pt>
                <c:pt idx="8">
                  <c:v>0.554254842576936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501664"/>
        <c:axId val="-2128505216"/>
      </c:barChart>
      <c:catAx>
        <c:axId val="-21285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05216"/>
        <c:crosses val="autoZero"/>
        <c:auto val="1"/>
        <c:lblAlgn val="ctr"/>
        <c:lblOffset val="100"/>
        <c:noMultiLvlLbl val="0"/>
      </c:catAx>
      <c:valAx>
        <c:axId val="-2128505216"/>
        <c:scaling>
          <c:orientation val="minMax"/>
          <c:max val="0.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016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</xdr:colOff>
      <xdr:row>26</xdr:row>
      <xdr:rowOff>57150</xdr:rowOff>
    </xdr:from>
    <xdr:to>
      <xdr:col>35</xdr:col>
      <xdr:colOff>215900</xdr:colOff>
      <xdr:row>44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29</xdr:row>
      <xdr:rowOff>139700</xdr:rowOff>
    </xdr:from>
    <xdr:to>
      <xdr:col>17</xdr:col>
      <xdr:colOff>342900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29</xdr:row>
      <xdr:rowOff>12700</xdr:rowOff>
    </xdr:from>
    <xdr:to>
      <xdr:col>23</xdr:col>
      <xdr:colOff>38100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37</xdr:row>
      <xdr:rowOff>0</xdr:rowOff>
    </xdr:from>
    <xdr:to>
      <xdr:col>14</xdr:col>
      <xdr:colOff>76200</xdr:colOff>
      <xdr:row>50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317500</xdr:colOff>
      <xdr:row>37</xdr:row>
      <xdr:rowOff>12700</xdr:rowOff>
    </xdr:from>
    <xdr:to>
      <xdr:col>19</xdr:col>
      <xdr:colOff>762000</xdr:colOff>
      <xdr:row>50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469900</xdr:colOff>
      <xdr:row>51</xdr:row>
      <xdr:rowOff>25400</xdr:rowOff>
    </xdr:from>
    <xdr:to>
      <xdr:col>14</xdr:col>
      <xdr:colOff>88900</xdr:colOff>
      <xdr:row>64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342900</xdr:colOff>
      <xdr:row>51</xdr:row>
      <xdr:rowOff>25400</xdr:rowOff>
    </xdr:from>
    <xdr:to>
      <xdr:col>19</xdr:col>
      <xdr:colOff>787400</xdr:colOff>
      <xdr:row>64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roj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mProj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604"/>
  <sheetViews>
    <sheetView workbookViewId="0">
      <selection activeCell="L54" sqref="L54"/>
    </sheetView>
  </sheetViews>
  <sheetFormatPr baseColWidth="10" defaultRowHeight="16" x14ac:dyDescent="0.2"/>
  <cols>
    <col min="1" max="1" width="7.1640625" bestFit="1" customWidth="1"/>
    <col min="2" max="2" width="31.1640625" bestFit="1" customWidth="1"/>
    <col min="3" max="8" width="12.1640625" bestFit="1" customWidth="1"/>
  </cols>
  <sheetData>
    <row r="1" spans="1:8" x14ac:dyDescent="0.2">
      <c r="A1">
        <v>36619</v>
      </c>
      <c r="B1" t="s">
        <v>14</v>
      </c>
      <c r="C1">
        <v>2.4413555804363801E-2</v>
      </c>
      <c r="D1">
        <v>5.7101504683360997E-2</v>
      </c>
      <c r="E1">
        <v>6.68232338403561E-2</v>
      </c>
      <c r="F1">
        <v>0.247794860591496</v>
      </c>
      <c r="G1">
        <v>0.121958546109942</v>
      </c>
      <c r="H1">
        <v>0.48190829897047899</v>
      </c>
    </row>
    <row r="2" spans="1:8" hidden="1" x14ac:dyDescent="0.2">
      <c r="A2">
        <v>0</v>
      </c>
      <c r="B2" t="s">
        <v>0</v>
      </c>
    </row>
    <row r="3" spans="1:8" x14ac:dyDescent="0.2">
      <c r="A3">
        <v>69919</v>
      </c>
      <c r="B3" t="s">
        <v>15</v>
      </c>
      <c r="C3">
        <v>0.23841874168680899</v>
      </c>
      <c r="D3">
        <v>0.213861754315708</v>
      </c>
      <c r="E3">
        <v>5.6622663367611001E-2</v>
      </c>
      <c r="F3">
        <v>0.117679028590225</v>
      </c>
      <c r="G3">
        <v>5.3047097355511302E-2</v>
      </c>
      <c r="H3">
        <v>0.32037071468413397</v>
      </c>
    </row>
    <row r="4" spans="1:8" hidden="1" x14ac:dyDescent="0.2">
      <c r="A4">
        <v>0</v>
      </c>
      <c r="B4" t="s">
        <v>0</v>
      </c>
    </row>
    <row r="5" spans="1:8" x14ac:dyDescent="0.2">
      <c r="A5">
        <v>35376</v>
      </c>
      <c r="B5" t="s">
        <v>16</v>
      </c>
      <c r="C5">
        <v>4.8309588421528701E-2</v>
      </c>
      <c r="D5">
        <v>0.114597467209407</v>
      </c>
      <c r="E5">
        <v>4.7885572139303403E-2</v>
      </c>
      <c r="F5">
        <v>0.19696969696969599</v>
      </c>
      <c r="G5">
        <v>8.8421528720036099E-2</v>
      </c>
      <c r="H5">
        <v>0.50381614654002704</v>
      </c>
    </row>
    <row r="6" spans="1:8" hidden="1" x14ac:dyDescent="0.2">
      <c r="A6">
        <v>0</v>
      </c>
      <c r="B6" t="s">
        <v>0</v>
      </c>
    </row>
    <row r="7" spans="1:8" x14ac:dyDescent="0.2">
      <c r="A7">
        <v>146464</v>
      </c>
      <c r="B7" t="s">
        <v>17</v>
      </c>
      <c r="C7">
        <v>2.25584443958925E-2</v>
      </c>
      <c r="D7">
        <v>5.3036923749180599E-2</v>
      </c>
      <c r="E7">
        <v>4.1136388464059398E-2</v>
      </c>
      <c r="F7">
        <v>0.20815353943631101</v>
      </c>
      <c r="G7">
        <v>0.148336792658946</v>
      </c>
      <c r="H7">
        <v>0.52677791129560803</v>
      </c>
    </row>
    <row r="8" spans="1:8" hidden="1" x14ac:dyDescent="0.2">
      <c r="A8">
        <v>0</v>
      </c>
      <c r="B8" t="s">
        <v>0</v>
      </c>
    </row>
    <row r="9" spans="1:8" x14ac:dyDescent="0.2">
      <c r="A9">
        <v>27055</v>
      </c>
      <c r="B9" t="s">
        <v>18</v>
      </c>
      <c r="C9">
        <v>6.05433376455368E-2</v>
      </c>
      <c r="D9">
        <v>0.137793383847717</v>
      </c>
      <c r="E9">
        <v>5.5405655146922902E-2</v>
      </c>
      <c r="F9">
        <v>0.19863241545000901</v>
      </c>
      <c r="G9">
        <v>8.8005913879135006E-2</v>
      </c>
      <c r="H9">
        <v>0.45961929403067803</v>
      </c>
    </row>
    <row r="10" spans="1:8" hidden="1" x14ac:dyDescent="0.2">
      <c r="A10">
        <v>0</v>
      </c>
      <c r="B10" t="s">
        <v>0</v>
      </c>
    </row>
    <row r="11" spans="1:8" x14ac:dyDescent="0.2">
      <c r="A11">
        <v>36683</v>
      </c>
      <c r="B11" t="s">
        <v>2</v>
      </c>
      <c r="C11">
        <v>9.8901398467955107E-2</v>
      </c>
      <c r="D11">
        <v>5.6702014557151799E-2</v>
      </c>
      <c r="E11">
        <v>3.3394215304091798E-2</v>
      </c>
      <c r="F11">
        <v>0.130032985306545</v>
      </c>
      <c r="G11">
        <v>9.0014448109478506E-2</v>
      </c>
      <c r="H11">
        <v>0.59095493825477696</v>
      </c>
    </row>
    <row r="12" spans="1:8" hidden="1" x14ac:dyDescent="0.2">
      <c r="A12">
        <v>0</v>
      </c>
      <c r="B12" t="s">
        <v>0</v>
      </c>
    </row>
    <row r="13" spans="1:8" x14ac:dyDescent="0.2">
      <c r="A13">
        <v>40410</v>
      </c>
      <c r="B13" t="s">
        <v>19</v>
      </c>
      <c r="C13">
        <v>1.04182133135362E-2</v>
      </c>
      <c r="D13">
        <v>6.9537243256619599E-2</v>
      </c>
      <c r="E13">
        <v>3.9272457312546402E-2</v>
      </c>
      <c r="F13">
        <v>0.143132887899034</v>
      </c>
      <c r="G13">
        <v>9.0794357832219702E-2</v>
      </c>
      <c r="H13">
        <v>0.64684484038604295</v>
      </c>
    </row>
    <row r="14" spans="1:8" hidden="1" x14ac:dyDescent="0.2">
      <c r="A14">
        <v>0</v>
      </c>
      <c r="B14" t="s">
        <v>0</v>
      </c>
    </row>
    <row r="15" spans="1:8" x14ac:dyDescent="0.2">
      <c r="A15">
        <v>100977</v>
      </c>
      <c r="B15" t="s">
        <v>20</v>
      </c>
      <c r="C15">
        <v>7.8740703328480696E-2</v>
      </c>
      <c r="D15">
        <v>9.3298473909900204E-2</v>
      </c>
      <c r="E15">
        <v>6.1350604593125101E-2</v>
      </c>
      <c r="F15">
        <v>0.23519217247492</v>
      </c>
      <c r="G15">
        <v>0.13570417025659301</v>
      </c>
      <c r="H15">
        <v>0.39571387543698</v>
      </c>
    </row>
    <row r="16" spans="1:8" hidden="1" x14ac:dyDescent="0.2">
      <c r="A16">
        <v>0</v>
      </c>
      <c r="B16" t="s">
        <v>0</v>
      </c>
    </row>
    <row r="17" spans="1:8" x14ac:dyDescent="0.2">
      <c r="A17">
        <v>17518</v>
      </c>
      <c r="B17" t="s">
        <v>4</v>
      </c>
      <c r="C17">
        <v>4.4126041785591902E-2</v>
      </c>
      <c r="D17">
        <v>7.99177988354835E-2</v>
      </c>
      <c r="E17">
        <v>5.3830345929900603E-2</v>
      </c>
      <c r="F17">
        <v>0.184553031167941</v>
      </c>
      <c r="G17">
        <v>0.11222742322182799</v>
      </c>
      <c r="H17">
        <v>0.52534535905925295</v>
      </c>
    </row>
    <row r="18" spans="1:8" hidden="1" x14ac:dyDescent="0.2">
      <c r="A18">
        <v>0</v>
      </c>
      <c r="B18" t="s">
        <v>0</v>
      </c>
    </row>
    <row r="19" spans="1:8" x14ac:dyDescent="0.2">
      <c r="A19">
        <v>2846</v>
      </c>
      <c r="B19" t="s">
        <v>21</v>
      </c>
      <c r="C19">
        <v>0.11489810260014</v>
      </c>
      <c r="D19">
        <v>4.6380885453267698E-2</v>
      </c>
      <c r="E19">
        <v>2.7406886858749101E-2</v>
      </c>
      <c r="F19">
        <v>0.12930428671820099</v>
      </c>
      <c r="G19">
        <v>0.12965565706254301</v>
      </c>
      <c r="H19">
        <v>0.55235418130709701</v>
      </c>
    </row>
    <row r="20" spans="1:8" hidden="1" x14ac:dyDescent="0.2">
      <c r="A20">
        <v>0</v>
      </c>
      <c r="B20" t="s">
        <v>0</v>
      </c>
    </row>
    <row r="21" spans="1:8" x14ac:dyDescent="0.2">
      <c r="A21">
        <v>2139</v>
      </c>
      <c r="B21" t="s">
        <v>22</v>
      </c>
      <c r="C21">
        <v>2.4310425432445E-2</v>
      </c>
      <c r="D21">
        <v>4.44132772323515E-2</v>
      </c>
      <c r="E21">
        <v>3.2725572697522201E-2</v>
      </c>
      <c r="F21">
        <v>0.113604488078541</v>
      </c>
      <c r="G21">
        <v>6.9658719027582902E-2</v>
      </c>
      <c r="H21">
        <v>0.71528751753155595</v>
      </c>
    </row>
    <row r="22" spans="1:8" hidden="1" x14ac:dyDescent="0.2">
      <c r="A22">
        <v>0</v>
      </c>
      <c r="B22" t="s">
        <v>0</v>
      </c>
    </row>
    <row r="23" spans="1:8" x14ac:dyDescent="0.2">
      <c r="A23">
        <v>3341</v>
      </c>
      <c r="B23" t="s">
        <v>23</v>
      </c>
      <c r="C23">
        <v>2.7835977252319601E-2</v>
      </c>
      <c r="D23">
        <v>4.9386411254115498E-2</v>
      </c>
      <c r="E23">
        <v>2.4244238252020298E-2</v>
      </c>
      <c r="F23">
        <v>7.45285842562107E-2</v>
      </c>
      <c r="G23">
        <v>4.2502244836875099E-2</v>
      </c>
      <c r="H23">
        <v>0.78150254414845799</v>
      </c>
    </row>
    <row r="24" spans="1:8" hidden="1" x14ac:dyDescent="0.2">
      <c r="A24">
        <v>0</v>
      </c>
      <c r="B24" t="s">
        <v>0</v>
      </c>
    </row>
    <row r="25" spans="1:8" x14ac:dyDescent="0.2">
      <c r="A25">
        <v>4517</v>
      </c>
      <c r="B25" t="s">
        <v>24</v>
      </c>
      <c r="C25">
        <v>5.0918751383661701E-3</v>
      </c>
      <c r="D25">
        <v>7.1286251937126399E-2</v>
      </c>
      <c r="E25">
        <v>4.6269647996457802E-2</v>
      </c>
      <c r="F25">
        <v>0.14987823776843001</v>
      </c>
      <c r="G25">
        <v>8.3019703342926701E-2</v>
      </c>
      <c r="H25">
        <v>0.64445428381669201</v>
      </c>
    </row>
    <row r="26" spans="1:8" hidden="1" x14ac:dyDescent="0.2">
      <c r="A26">
        <v>0</v>
      </c>
      <c r="B26" t="s">
        <v>0</v>
      </c>
    </row>
    <row r="27" spans="1:8" x14ac:dyDescent="0.2">
      <c r="A27">
        <v>6065</v>
      </c>
      <c r="B27" t="s">
        <v>25</v>
      </c>
      <c r="C27">
        <v>3.6273701566364299E-3</v>
      </c>
      <c r="D27">
        <v>5.4410552349546497E-2</v>
      </c>
      <c r="E27">
        <v>6.8425391591096396E-2</v>
      </c>
      <c r="F27">
        <v>0.15053586150041201</v>
      </c>
      <c r="G27">
        <v>7.6669414674361003E-2</v>
      </c>
      <c r="H27">
        <v>0.646331409727947</v>
      </c>
    </row>
    <row r="28" spans="1:8" hidden="1" x14ac:dyDescent="0.2">
      <c r="A28">
        <v>0</v>
      </c>
      <c r="B28" t="s">
        <v>0</v>
      </c>
    </row>
    <row r="29" spans="1:8" x14ac:dyDescent="0.2">
      <c r="A29">
        <v>14068</v>
      </c>
      <c r="B29" t="s">
        <v>26</v>
      </c>
      <c r="C29">
        <v>2.3741825419391498E-2</v>
      </c>
      <c r="D29">
        <v>5.8359397213534198E-2</v>
      </c>
      <c r="E29">
        <v>6.5396644867785E-2</v>
      </c>
      <c r="F29">
        <v>0.169462610179129</v>
      </c>
      <c r="G29">
        <v>6.6107477964174002E-2</v>
      </c>
      <c r="H29">
        <v>0.61693204435598503</v>
      </c>
    </row>
    <row r="30" spans="1:8" hidden="1" x14ac:dyDescent="0.2">
      <c r="A30">
        <v>0</v>
      </c>
      <c r="B30" t="s">
        <v>0</v>
      </c>
    </row>
    <row r="31" spans="1:8" x14ac:dyDescent="0.2">
      <c r="A31">
        <v>4300</v>
      </c>
      <c r="B31" t="s">
        <v>27</v>
      </c>
      <c r="C31">
        <v>5.2790697674418602E-2</v>
      </c>
      <c r="D31">
        <v>8.0930232558139498E-2</v>
      </c>
      <c r="E31">
        <v>4.3023255813953401E-2</v>
      </c>
      <c r="F31">
        <v>0.15255813953488301</v>
      </c>
      <c r="G31">
        <v>8.2325581395348804E-2</v>
      </c>
      <c r="H31">
        <v>0.58837209302325499</v>
      </c>
    </row>
    <row r="32" spans="1:8" hidden="1" x14ac:dyDescent="0.2">
      <c r="A32">
        <v>0</v>
      </c>
      <c r="B32" t="s">
        <v>0</v>
      </c>
    </row>
    <row r="33" spans="1:8" x14ac:dyDescent="0.2">
      <c r="A33">
        <v>10953</v>
      </c>
      <c r="B33" t="s">
        <v>28</v>
      </c>
      <c r="C33">
        <v>1.6707751301013402E-2</v>
      </c>
      <c r="D33">
        <v>6.6191910891993E-2</v>
      </c>
      <c r="E33">
        <v>5.8157582397516602E-2</v>
      </c>
      <c r="F33">
        <v>0.17438144800511199</v>
      </c>
      <c r="G33">
        <v>9.8146626495024106E-2</v>
      </c>
      <c r="H33">
        <v>0.58641468090933901</v>
      </c>
    </row>
    <row r="34" spans="1:8" hidden="1" x14ac:dyDescent="0.2">
      <c r="A34">
        <v>0</v>
      </c>
      <c r="B34" t="s">
        <v>0</v>
      </c>
    </row>
    <row r="35" spans="1:8" x14ac:dyDescent="0.2">
      <c r="A35">
        <v>2958</v>
      </c>
      <c r="B35" t="s">
        <v>29</v>
      </c>
      <c r="C35">
        <v>0.20655848546315</v>
      </c>
      <c r="D35">
        <v>0.119675456389452</v>
      </c>
      <c r="E35">
        <v>2.73833671399594E-2</v>
      </c>
      <c r="F35">
        <v>8.9925625422582797E-2</v>
      </c>
      <c r="G35">
        <v>5.3076402974982999E-2</v>
      </c>
      <c r="H35">
        <v>0.50338066260987102</v>
      </c>
    </row>
    <row r="36" spans="1:8" hidden="1" x14ac:dyDescent="0.2">
      <c r="A36">
        <v>0</v>
      </c>
      <c r="B36" t="s">
        <v>0</v>
      </c>
    </row>
    <row r="37" spans="1:8" x14ac:dyDescent="0.2">
      <c r="A37">
        <v>9274</v>
      </c>
      <c r="B37" t="s">
        <v>30</v>
      </c>
      <c r="C37">
        <v>3.0946732801380199E-2</v>
      </c>
      <c r="D37">
        <v>0.20886348932499399</v>
      </c>
      <c r="E37">
        <v>7.7959887858529198E-2</v>
      </c>
      <c r="F37">
        <v>0.183955143411688</v>
      </c>
      <c r="G37">
        <v>6.5236144058658602E-2</v>
      </c>
      <c r="H37">
        <v>0.43303860254474802</v>
      </c>
    </row>
    <row r="38" spans="1:8" hidden="1" x14ac:dyDescent="0.2">
      <c r="A38">
        <v>0</v>
      </c>
      <c r="B38" t="s">
        <v>0</v>
      </c>
    </row>
    <row r="39" spans="1:8" x14ac:dyDescent="0.2">
      <c r="A39">
        <v>1907</v>
      </c>
      <c r="B39" t="s">
        <v>31</v>
      </c>
      <c r="C39">
        <v>8.6523335081279407E-2</v>
      </c>
      <c r="D39">
        <v>5.3487152595699999E-2</v>
      </c>
      <c r="E39">
        <v>2.83167278447823E-2</v>
      </c>
      <c r="F39">
        <v>9.7535395909805894E-2</v>
      </c>
      <c r="G39">
        <v>5.2438384897745098E-2</v>
      </c>
      <c r="H39">
        <v>0.68169900367068603</v>
      </c>
    </row>
    <row r="40" spans="1:8" hidden="1" x14ac:dyDescent="0.2">
      <c r="A40">
        <v>0</v>
      </c>
      <c r="B40" t="s">
        <v>0</v>
      </c>
    </row>
    <row r="41" spans="1:8" x14ac:dyDescent="0.2">
      <c r="A41">
        <v>3543</v>
      </c>
      <c r="B41" t="s">
        <v>32</v>
      </c>
      <c r="C41">
        <v>0.121366073948631</v>
      </c>
      <c r="D41">
        <v>7.8464578041208002E-2</v>
      </c>
      <c r="E41">
        <v>3.7821055602596597E-2</v>
      </c>
      <c r="F41">
        <v>0.12926898108947199</v>
      </c>
      <c r="G41">
        <v>5.8142816821902303E-2</v>
      </c>
      <c r="H41">
        <v>0.574936494496189</v>
      </c>
    </row>
    <row r="42" spans="1:8" hidden="1" x14ac:dyDescent="0.2">
      <c r="A42">
        <v>0</v>
      </c>
      <c r="B42" t="s">
        <v>0</v>
      </c>
    </row>
    <row r="43" spans="1:8" x14ac:dyDescent="0.2">
      <c r="A43">
        <v>2080</v>
      </c>
      <c r="B43" t="s">
        <v>33</v>
      </c>
      <c r="C43">
        <v>0.183653846153846</v>
      </c>
      <c r="D43">
        <v>4.3749999999999997E-2</v>
      </c>
      <c r="E43">
        <v>2.69230769230769E-2</v>
      </c>
      <c r="F43">
        <v>9.4711538461538403E-2</v>
      </c>
      <c r="G43">
        <v>6.3942307692307604E-2</v>
      </c>
      <c r="H43">
        <v>0.58701923076923002</v>
      </c>
    </row>
    <row r="44" spans="1:8" hidden="1" x14ac:dyDescent="0.2">
      <c r="A44">
        <v>0</v>
      </c>
      <c r="B44" t="s">
        <v>0</v>
      </c>
    </row>
    <row r="45" spans="1:8" x14ac:dyDescent="0.2">
      <c r="A45">
        <v>1849</v>
      </c>
      <c r="B45" t="s">
        <v>34</v>
      </c>
      <c r="C45">
        <v>5.5164954029204898E-2</v>
      </c>
      <c r="D45">
        <v>4.3807463493780403E-2</v>
      </c>
      <c r="E45">
        <v>1.6224986479177899E-2</v>
      </c>
      <c r="F45">
        <v>7.4094104921579196E-2</v>
      </c>
      <c r="G45">
        <v>7.4634937804218496E-2</v>
      </c>
      <c r="H45">
        <v>0.73607355327203805</v>
      </c>
    </row>
    <row r="46" spans="1:8" hidden="1" x14ac:dyDescent="0.2">
      <c r="A46">
        <v>0</v>
      </c>
      <c r="B46" t="s">
        <v>0</v>
      </c>
    </row>
    <row r="47" spans="1:8" x14ac:dyDescent="0.2">
      <c r="A47">
        <v>7212</v>
      </c>
      <c r="B47" t="s">
        <v>35</v>
      </c>
      <c r="C47">
        <v>0.122434830837493</v>
      </c>
      <c r="D47">
        <v>6.5446478092068702E-2</v>
      </c>
      <c r="E47">
        <v>3.1336661120354901E-2</v>
      </c>
      <c r="F47">
        <v>0.118413754853022</v>
      </c>
      <c r="G47">
        <v>8.7215751525235696E-2</v>
      </c>
      <c r="H47">
        <v>0.575152523571824</v>
      </c>
    </row>
    <row r="48" spans="1:8" hidden="1" x14ac:dyDescent="0.2">
      <c r="A48">
        <v>0</v>
      </c>
      <c r="B48" t="s">
        <v>0</v>
      </c>
    </row>
    <row r="49" spans="1:8" x14ac:dyDescent="0.2">
      <c r="A49">
        <v>4574</v>
      </c>
      <c r="B49" t="s">
        <v>36</v>
      </c>
      <c r="C49">
        <v>6.8430257979886305E-2</v>
      </c>
      <c r="D49">
        <v>0.109094884127678</v>
      </c>
      <c r="E49">
        <v>6.9960647135986001E-2</v>
      </c>
      <c r="F49">
        <v>0.14079580236117101</v>
      </c>
      <c r="G49">
        <v>8.6357673808482693E-2</v>
      </c>
      <c r="H49">
        <v>0.525360734586794</v>
      </c>
    </row>
    <row r="50" spans="1:8" hidden="1" x14ac:dyDescent="0.2">
      <c r="A50">
        <v>0</v>
      </c>
      <c r="B50" t="s">
        <v>0</v>
      </c>
    </row>
    <row r="51" spans="1:8" x14ac:dyDescent="0.2">
      <c r="A51">
        <v>2445</v>
      </c>
      <c r="B51" t="s">
        <v>37</v>
      </c>
      <c r="C51">
        <v>1.6359918200408999E-2</v>
      </c>
      <c r="D51">
        <v>4.2126789366053102E-2</v>
      </c>
      <c r="E51">
        <v>2.1267893660531698E-2</v>
      </c>
      <c r="F51">
        <v>0.10470347648261701</v>
      </c>
      <c r="G51">
        <v>6.9938650306748396E-2</v>
      </c>
      <c r="H51">
        <v>0.74560327198363996</v>
      </c>
    </row>
    <row r="52" spans="1:8" x14ac:dyDescent="0.2">
      <c r="A52">
        <v>18961</v>
      </c>
      <c r="B52" t="s">
        <v>38</v>
      </c>
      <c r="C52">
        <v>6.4817256473814602E-2</v>
      </c>
      <c r="D52">
        <v>4.3141184536680498E-2</v>
      </c>
      <c r="E52">
        <v>2.37329254786139E-2</v>
      </c>
      <c r="F52">
        <v>9.7779652971889605E-2</v>
      </c>
      <c r="G52">
        <v>7.3783028321290994E-2</v>
      </c>
      <c r="H52">
        <v>0.69674595221770996</v>
      </c>
    </row>
    <row r="53" spans="1:8" hidden="1" x14ac:dyDescent="0.2">
      <c r="A53">
        <v>0</v>
      </c>
      <c r="B53" t="s">
        <v>0</v>
      </c>
    </row>
    <row r="54" spans="1:8" x14ac:dyDescent="0.2">
      <c r="A54">
        <v>11414</v>
      </c>
      <c r="B54" t="s">
        <v>39</v>
      </c>
      <c r="C54">
        <v>0.125635184860697</v>
      </c>
      <c r="D54">
        <v>0.103294200105134</v>
      </c>
      <c r="E54">
        <v>2.6195899772209499E-2</v>
      </c>
      <c r="F54">
        <v>0.100753460662344</v>
      </c>
      <c r="G54">
        <v>6.8862800070089297E-2</v>
      </c>
      <c r="H54">
        <v>0.57525845452952495</v>
      </c>
    </row>
    <row r="55" spans="1:8" hidden="1" x14ac:dyDescent="0.2">
      <c r="A55">
        <v>0</v>
      </c>
      <c r="B55" t="s">
        <v>0</v>
      </c>
    </row>
    <row r="56" spans="1:8" x14ac:dyDescent="0.2">
      <c r="A56">
        <v>3964</v>
      </c>
      <c r="B56" t="s">
        <v>40</v>
      </c>
      <c r="C56">
        <v>9.9142280524722501E-2</v>
      </c>
      <c r="D56">
        <v>9.8385469223007005E-2</v>
      </c>
      <c r="E56">
        <v>3.0020181634712401E-2</v>
      </c>
      <c r="F56">
        <v>0.127901109989909</v>
      </c>
      <c r="G56">
        <v>0.109737638748738</v>
      </c>
      <c r="H56">
        <v>0.53481331987891001</v>
      </c>
    </row>
    <row r="57" spans="1:8" hidden="1" x14ac:dyDescent="0.2">
      <c r="A57">
        <v>0</v>
      </c>
      <c r="B57" t="s">
        <v>0</v>
      </c>
    </row>
    <row r="58" spans="1:8" x14ac:dyDescent="0.2">
      <c r="A58">
        <v>6197</v>
      </c>
      <c r="B58" t="s">
        <v>41</v>
      </c>
      <c r="C58">
        <v>9.8434726480555096E-2</v>
      </c>
      <c r="D58">
        <v>5.0669678876875901E-2</v>
      </c>
      <c r="E58">
        <v>4.0019364208487902E-2</v>
      </c>
      <c r="F58">
        <v>0.12780377602065501</v>
      </c>
      <c r="G58">
        <v>7.9554623204776506E-2</v>
      </c>
      <c r="H58">
        <v>0.60351783120864899</v>
      </c>
    </row>
    <row r="59" spans="1:8" hidden="1" x14ac:dyDescent="0.2">
      <c r="A59">
        <v>0</v>
      </c>
      <c r="B59" t="s">
        <v>0</v>
      </c>
    </row>
    <row r="60" spans="1:8" x14ac:dyDescent="0.2">
      <c r="A60">
        <v>1513</v>
      </c>
      <c r="B60" t="s">
        <v>42</v>
      </c>
      <c r="C60">
        <v>5.0231328486450698E-2</v>
      </c>
      <c r="D60">
        <v>5.0892267019167201E-2</v>
      </c>
      <c r="E60">
        <v>4.5604758757435498E-2</v>
      </c>
      <c r="F60">
        <v>0.118968935888962</v>
      </c>
      <c r="G60">
        <v>7.8651685393258397E-2</v>
      </c>
      <c r="H60">
        <v>0.65565102445472501</v>
      </c>
    </row>
    <row r="61" spans="1:8" hidden="1" x14ac:dyDescent="0.2">
      <c r="A61">
        <v>0</v>
      </c>
      <c r="B61" t="s">
        <v>0</v>
      </c>
    </row>
    <row r="62" spans="1:8" x14ac:dyDescent="0.2">
      <c r="A62">
        <v>2968</v>
      </c>
      <c r="B62" t="s">
        <v>43</v>
      </c>
      <c r="C62">
        <v>3.03234501347708E-2</v>
      </c>
      <c r="D62">
        <v>2.5269541778975699E-2</v>
      </c>
      <c r="E62">
        <v>2.45956873315363E-2</v>
      </c>
      <c r="F62">
        <v>0.117924528301886</v>
      </c>
      <c r="G62">
        <v>8.0862533692722297E-2</v>
      </c>
      <c r="H62">
        <v>0.72102425876010701</v>
      </c>
    </row>
    <row r="63" spans="1:8" hidden="1" x14ac:dyDescent="0.2">
      <c r="A63">
        <v>0</v>
      </c>
      <c r="B63" t="s">
        <v>0</v>
      </c>
    </row>
    <row r="64" spans="1:8" x14ac:dyDescent="0.2">
      <c r="A64">
        <v>2560</v>
      </c>
      <c r="B64" t="s">
        <v>44</v>
      </c>
      <c r="C64">
        <v>3.5937499999999997E-2</v>
      </c>
      <c r="D64">
        <v>4.0625000000000001E-2</v>
      </c>
      <c r="E64">
        <v>2.6953125000000001E-2</v>
      </c>
      <c r="F64">
        <v>0.12929687500000001</v>
      </c>
      <c r="G64">
        <v>8.6718749999999997E-2</v>
      </c>
      <c r="H64">
        <v>0.68046874999999996</v>
      </c>
    </row>
    <row r="65" spans="1:8" hidden="1" x14ac:dyDescent="0.2">
      <c r="A65">
        <v>0</v>
      </c>
      <c r="B65" t="s">
        <v>0</v>
      </c>
    </row>
    <row r="66" spans="1:8" x14ac:dyDescent="0.2">
      <c r="A66">
        <v>1695</v>
      </c>
      <c r="B66" t="s">
        <v>45</v>
      </c>
      <c r="C66">
        <v>5.6047197640117903E-2</v>
      </c>
      <c r="D66">
        <v>2.0058997050147399E-2</v>
      </c>
      <c r="E66">
        <v>2.24188790560471E-2</v>
      </c>
      <c r="F66">
        <v>0.106784660766961</v>
      </c>
      <c r="G66">
        <v>7.1386430678466006E-2</v>
      </c>
      <c r="H66">
        <v>0.72330383480825899</v>
      </c>
    </row>
    <row r="67" spans="1:8" hidden="1" x14ac:dyDescent="0.2">
      <c r="A67">
        <v>0</v>
      </c>
      <c r="B67" t="s">
        <v>0</v>
      </c>
    </row>
    <row r="68" spans="1:8" x14ac:dyDescent="0.2">
      <c r="A68">
        <v>2014</v>
      </c>
      <c r="B68" t="s">
        <v>46</v>
      </c>
      <c r="C68">
        <v>5.85898709036742E-2</v>
      </c>
      <c r="D68">
        <v>5.75968222442899E-2</v>
      </c>
      <c r="E68">
        <v>4.3694141012909603E-2</v>
      </c>
      <c r="F68">
        <v>0.15243296921549099</v>
      </c>
      <c r="G68">
        <v>5.5610724925521299E-2</v>
      </c>
      <c r="H68">
        <v>0.63207547169811296</v>
      </c>
    </row>
    <row r="69" spans="1:8" hidden="1" x14ac:dyDescent="0.2">
      <c r="A69">
        <v>0</v>
      </c>
      <c r="B69" t="s">
        <v>0</v>
      </c>
    </row>
    <row r="70" spans="1:8" x14ac:dyDescent="0.2">
      <c r="A70">
        <v>1400</v>
      </c>
      <c r="B70" t="s">
        <v>47</v>
      </c>
      <c r="C70">
        <v>4.7142857142857097E-2</v>
      </c>
      <c r="D70">
        <v>3.9285714285714202E-2</v>
      </c>
      <c r="E70">
        <v>2.2857142857142802E-2</v>
      </c>
      <c r="F70">
        <v>0.09</v>
      </c>
      <c r="G70">
        <v>7.4999999999999997E-2</v>
      </c>
      <c r="H70">
        <v>0.72571428571428498</v>
      </c>
    </row>
    <row r="71" spans="1:8" hidden="1" x14ac:dyDescent="0.2">
      <c r="A71">
        <v>0</v>
      </c>
      <c r="B71" t="s">
        <v>0</v>
      </c>
    </row>
    <row r="72" spans="1:8" x14ac:dyDescent="0.2">
      <c r="A72">
        <v>2247</v>
      </c>
      <c r="B72" t="s">
        <v>48</v>
      </c>
      <c r="C72">
        <v>5.5629728526924702E-2</v>
      </c>
      <c r="D72">
        <v>8.5447263017356404E-2</v>
      </c>
      <c r="E72">
        <v>4.0943480195816603E-2</v>
      </c>
      <c r="F72">
        <v>0.119270137961726</v>
      </c>
      <c r="G72">
        <v>7.9661771250556304E-2</v>
      </c>
      <c r="H72">
        <v>0.61904761904761896</v>
      </c>
    </row>
    <row r="73" spans="1:8" hidden="1" x14ac:dyDescent="0.2">
      <c r="A73">
        <v>0</v>
      </c>
      <c r="B73" t="s">
        <v>0</v>
      </c>
    </row>
    <row r="74" spans="1:8" x14ac:dyDescent="0.2">
      <c r="A74">
        <v>8161</v>
      </c>
      <c r="B74" t="s">
        <v>49</v>
      </c>
      <c r="C74">
        <v>0.15292243597598301</v>
      </c>
      <c r="D74">
        <v>8.1485112118612896E-2</v>
      </c>
      <c r="E74">
        <v>3.7250336968508699E-2</v>
      </c>
      <c r="F74">
        <v>0.14446758975615701</v>
      </c>
      <c r="G74">
        <v>8.5528734223747002E-2</v>
      </c>
      <c r="H74">
        <v>0.49834579095699</v>
      </c>
    </row>
    <row r="75" spans="1:8" hidden="1" x14ac:dyDescent="0.2">
      <c r="A75">
        <v>0</v>
      </c>
      <c r="B75" t="s">
        <v>0</v>
      </c>
    </row>
    <row r="76" spans="1:8" x14ac:dyDescent="0.2">
      <c r="A76">
        <v>16125</v>
      </c>
      <c r="B76" t="s">
        <v>50</v>
      </c>
      <c r="C76">
        <v>0.19950387596899199</v>
      </c>
      <c r="D76">
        <v>5.8232558139534797E-2</v>
      </c>
      <c r="E76">
        <v>2.0217054263565799E-2</v>
      </c>
      <c r="F76">
        <v>7.15038759689922E-2</v>
      </c>
      <c r="G76">
        <v>5.0294573643410799E-2</v>
      </c>
      <c r="H76">
        <v>0.60024806201550296</v>
      </c>
    </row>
    <row r="77" spans="1:8" hidden="1" x14ac:dyDescent="0.2">
      <c r="A77">
        <v>0</v>
      </c>
      <c r="B77" t="s">
        <v>0</v>
      </c>
    </row>
    <row r="78" spans="1:8" x14ac:dyDescent="0.2">
      <c r="A78">
        <v>889</v>
      </c>
      <c r="B78" t="s">
        <v>51</v>
      </c>
      <c r="C78">
        <v>0</v>
      </c>
      <c r="D78">
        <v>4.4994375703037099E-3</v>
      </c>
      <c r="E78">
        <v>2.0247469066366701E-2</v>
      </c>
      <c r="F78">
        <v>8.7739032620922294E-2</v>
      </c>
      <c r="G78">
        <v>6.97412823397075E-2</v>
      </c>
      <c r="H78">
        <v>0.81777277840269902</v>
      </c>
    </row>
    <row r="79" spans="1:8" hidden="1" x14ac:dyDescent="0.2">
      <c r="A79">
        <v>0</v>
      </c>
      <c r="B79" t="s">
        <v>0</v>
      </c>
    </row>
    <row r="80" spans="1:8" x14ac:dyDescent="0.2">
      <c r="A80">
        <v>8246</v>
      </c>
      <c r="B80" t="s">
        <v>52</v>
      </c>
      <c r="C80">
        <v>2.42541838467135E-2</v>
      </c>
      <c r="D80">
        <v>7.6764491874848406E-2</v>
      </c>
      <c r="E80">
        <v>5.8573853989813199E-2</v>
      </c>
      <c r="F80">
        <v>0.19003153043900001</v>
      </c>
      <c r="G80">
        <v>0.121998544748969</v>
      </c>
      <c r="H80">
        <v>0.52837739510065396</v>
      </c>
    </row>
    <row r="81" spans="1:8" hidden="1" x14ac:dyDescent="0.2">
      <c r="A81">
        <v>0</v>
      </c>
      <c r="B81" t="s">
        <v>0</v>
      </c>
    </row>
    <row r="82" spans="1:8" x14ac:dyDescent="0.2">
      <c r="A82">
        <v>3135</v>
      </c>
      <c r="B82" t="s">
        <v>53</v>
      </c>
      <c r="C82">
        <v>3.7639553429027098E-2</v>
      </c>
      <c r="D82">
        <v>7.1132376395534297E-2</v>
      </c>
      <c r="E82">
        <v>8.2615629984051003E-2</v>
      </c>
      <c r="F82">
        <v>0.143540669856459</v>
      </c>
      <c r="G82">
        <v>5.6778309409888303E-2</v>
      </c>
      <c r="H82">
        <v>0.608293460925039</v>
      </c>
    </row>
    <row r="83" spans="1:8" hidden="1" x14ac:dyDescent="0.2">
      <c r="A83">
        <v>0</v>
      </c>
      <c r="B83" t="s">
        <v>0</v>
      </c>
    </row>
    <row r="84" spans="1:8" x14ac:dyDescent="0.2">
      <c r="A84">
        <v>1431</v>
      </c>
      <c r="B84" t="s">
        <v>54</v>
      </c>
      <c r="C84">
        <v>1.39762403913347E-3</v>
      </c>
      <c r="D84">
        <v>4.1928721174004098E-2</v>
      </c>
      <c r="E84">
        <v>2.79524807826694E-2</v>
      </c>
      <c r="F84">
        <v>0.107617051013277</v>
      </c>
      <c r="G84">
        <v>6.2893081761006206E-2</v>
      </c>
      <c r="H84">
        <v>0.75821104122990901</v>
      </c>
    </row>
    <row r="85" spans="1:8" hidden="1" x14ac:dyDescent="0.2">
      <c r="A85">
        <v>0</v>
      </c>
      <c r="B85" t="s">
        <v>0</v>
      </c>
    </row>
    <row r="86" spans="1:8" x14ac:dyDescent="0.2">
      <c r="A86">
        <v>8026</v>
      </c>
      <c r="B86" t="s">
        <v>55</v>
      </c>
      <c r="C86">
        <v>3.9621230999252403E-2</v>
      </c>
      <c r="D86">
        <v>2.6040368801395399E-2</v>
      </c>
      <c r="E86">
        <v>2.7410914527784699E-2</v>
      </c>
      <c r="F86">
        <v>0.15698978320458501</v>
      </c>
      <c r="G86">
        <v>0.10465985546972301</v>
      </c>
      <c r="H86">
        <v>0.64527784699725799</v>
      </c>
    </row>
    <row r="87" spans="1:8" hidden="1" x14ac:dyDescent="0.2">
      <c r="A87">
        <v>0</v>
      </c>
      <c r="B87" t="s">
        <v>0</v>
      </c>
    </row>
    <row r="88" spans="1:8" x14ac:dyDescent="0.2">
      <c r="A88">
        <v>2001</v>
      </c>
      <c r="B88" t="s">
        <v>56</v>
      </c>
      <c r="C88">
        <v>5.9970014992503703E-3</v>
      </c>
      <c r="D88">
        <v>3.1484257871064403E-2</v>
      </c>
      <c r="E88">
        <v>2.8485757121439199E-2</v>
      </c>
      <c r="F88">
        <v>0.11344327836081899</v>
      </c>
      <c r="G88">
        <v>5.2473763118440701E-2</v>
      </c>
      <c r="H88">
        <v>0.76811594202898503</v>
      </c>
    </row>
    <row r="89" spans="1:8" hidden="1" x14ac:dyDescent="0.2">
      <c r="A89">
        <v>0</v>
      </c>
      <c r="B89" t="s">
        <v>0</v>
      </c>
    </row>
    <row r="90" spans="1:8" x14ac:dyDescent="0.2">
      <c r="A90">
        <v>2169</v>
      </c>
      <c r="B90" t="s">
        <v>57</v>
      </c>
      <c r="C90">
        <v>1.24481327800829E-2</v>
      </c>
      <c r="D90">
        <v>4.7026279391424598E-2</v>
      </c>
      <c r="E90">
        <v>3.2272936837252103E-2</v>
      </c>
      <c r="F90">
        <v>0.134163208852005</v>
      </c>
      <c r="G90">
        <v>7.6071922544951501E-2</v>
      </c>
      <c r="H90">
        <v>0.69801751959428304</v>
      </c>
    </row>
    <row r="91" spans="1:8" hidden="1" x14ac:dyDescent="0.2">
      <c r="A91">
        <v>0</v>
      </c>
      <c r="B91" t="s">
        <v>0</v>
      </c>
    </row>
    <row r="92" spans="1:8" x14ac:dyDescent="0.2">
      <c r="A92">
        <v>20973</v>
      </c>
      <c r="B92" t="s">
        <v>58</v>
      </c>
      <c r="C92">
        <v>0.118104229247127</v>
      </c>
      <c r="D92">
        <v>5.7550183569351002E-2</v>
      </c>
      <c r="E92">
        <v>2.2266723883087699E-2</v>
      </c>
      <c r="F92">
        <v>9.3405807466742902E-2</v>
      </c>
      <c r="G92">
        <v>6.8421303580794304E-2</v>
      </c>
      <c r="H92">
        <v>0.64025175225289599</v>
      </c>
    </row>
    <row r="93" spans="1:8" hidden="1" x14ac:dyDescent="0.2">
      <c r="A93">
        <v>0</v>
      </c>
      <c r="B93" t="s">
        <v>0</v>
      </c>
    </row>
    <row r="94" spans="1:8" x14ac:dyDescent="0.2">
      <c r="A94">
        <v>2745</v>
      </c>
      <c r="B94" t="s">
        <v>59</v>
      </c>
      <c r="C94">
        <v>3.6429872495446201E-4</v>
      </c>
      <c r="D94">
        <v>8.0145719489981698E-3</v>
      </c>
      <c r="E94">
        <v>2.8051001821493601E-2</v>
      </c>
      <c r="F94">
        <v>0.18324225865209401</v>
      </c>
      <c r="G94">
        <v>0.100546448087431</v>
      </c>
      <c r="H94">
        <v>0.67978142076502701</v>
      </c>
    </row>
    <row r="95" spans="1:8" hidden="1" x14ac:dyDescent="0.2">
      <c r="A95">
        <v>0</v>
      </c>
      <c r="B95" t="s">
        <v>0</v>
      </c>
    </row>
    <row r="96" spans="1:8" x14ac:dyDescent="0.2">
      <c r="A96">
        <v>7625</v>
      </c>
      <c r="B96" t="s">
        <v>60</v>
      </c>
      <c r="C96">
        <v>9.0491803278688505E-3</v>
      </c>
      <c r="D96">
        <v>8.6557377049180304E-2</v>
      </c>
      <c r="E96">
        <v>5.6918032786885203E-2</v>
      </c>
      <c r="F96">
        <v>0.16249180327868801</v>
      </c>
      <c r="G96">
        <v>8.9967213114754099E-2</v>
      </c>
      <c r="H96">
        <v>0.59501639344262203</v>
      </c>
    </row>
    <row r="97" spans="1:8" hidden="1" x14ac:dyDescent="0.2">
      <c r="A97">
        <v>0</v>
      </c>
      <c r="B97" t="s">
        <v>0</v>
      </c>
    </row>
    <row r="98" spans="1:8" x14ac:dyDescent="0.2">
      <c r="A98">
        <v>5533</v>
      </c>
      <c r="B98" t="s">
        <v>61</v>
      </c>
      <c r="C98">
        <v>0.16049159587926901</v>
      </c>
      <c r="D98">
        <v>6.4160491595879193E-2</v>
      </c>
      <c r="E98">
        <v>2.4399060184348401E-2</v>
      </c>
      <c r="F98">
        <v>0.13591180191577801</v>
      </c>
      <c r="G98">
        <v>5.6750406651002998E-2</v>
      </c>
      <c r="H98">
        <v>0.55828664377372095</v>
      </c>
    </row>
    <row r="99" spans="1:8" hidden="1" x14ac:dyDescent="0.2">
      <c r="A99">
        <v>0</v>
      </c>
      <c r="B99" t="s">
        <v>0</v>
      </c>
    </row>
    <row r="100" spans="1:8" x14ac:dyDescent="0.2">
      <c r="A100">
        <v>15413</v>
      </c>
      <c r="B100" t="s">
        <v>62</v>
      </c>
      <c r="C100">
        <v>8.2138454551352699E-2</v>
      </c>
      <c r="D100">
        <v>0.10127814182832599</v>
      </c>
      <c r="E100">
        <v>6.2414844611691403E-2</v>
      </c>
      <c r="F100">
        <v>0.20145331862713201</v>
      </c>
      <c r="G100">
        <v>0.109582819697657</v>
      </c>
      <c r="H100">
        <v>0.44313242068383801</v>
      </c>
    </row>
    <row r="101" spans="1:8" hidden="1" x14ac:dyDescent="0.2">
      <c r="A101">
        <v>0</v>
      </c>
      <c r="B101" t="s">
        <v>0</v>
      </c>
    </row>
    <row r="102" spans="1:8" x14ac:dyDescent="0.2">
      <c r="A102">
        <v>11147</v>
      </c>
      <c r="B102" t="s">
        <v>63</v>
      </c>
      <c r="C102">
        <v>0.36996501300798401</v>
      </c>
      <c r="D102">
        <v>7.0601955683143397E-2</v>
      </c>
      <c r="E102">
        <v>2.43114739391764E-2</v>
      </c>
      <c r="F102">
        <v>5.9657306898717101E-2</v>
      </c>
      <c r="G102">
        <v>3.5256122723602699E-2</v>
      </c>
      <c r="H102">
        <v>0.440208127747376</v>
      </c>
    </row>
    <row r="103" spans="1:8" hidden="1" x14ac:dyDescent="0.2">
      <c r="A103">
        <v>0</v>
      </c>
      <c r="B103" t="s">
        <v>0</v>
      </c>
    </row>
    <row r="104" spans="1:8" x14ac:dyDescent="0.2">
      <c r="A104">
        <v>7980</v>
      </c>
      <c r="B104" t="s">
        <v>64</v>
      </c>
      <c r="C104">
        <v>1.1904761904761901E-2</v>
      </c>
      <c r="D104">
        <v>0.122807017543859</v>
      </c>
      <c r="E104">
        <v>5.8646616541353301E-2</v>
      </c>
      <c r="F104">
        <v>9.7619047619047605E-2</v>
      </c>
      <c r="G104">
        <v>6.3157894736842093E-2</v>
      </c>
      <c r="H104">
        <v>0.64586466165413503</v>
      </c>
    </row>
    <row r="105" spans="1:8" hidden="1" x14ac:dyDescent="0.2">
      <c r="A105">
        <v>0</v>
      </c>
      <c r="B105" t="s">
        <v>0</v>
      </c>
    </row>
    <row r="106" spans="1:8" x14ac:dyDescent="0.2">
      <c r="A106">
        <v>2836</v>
      </c>
      <c r="B106" t="s">
        <v>65</v>
      </c>
      <c r="C106">
        <v>5.3596614950634697E-2</v>
      </c>
      <c r="D106">
        <v>4.4428772919605002E-2</v>
      </c>
      <c r="E106">
        <v>3.1382228490832102E-2</v>
      </c>
      <c r="F106">
        <v>0.143511988716502</v>
      </c>
      <c r="G106">
        <v>8.6036671368124096E-2</v>
      </c>
      <c r="H106">
        <v>0.64104372355430095</v>
      </c>
    </row>
    <row r="107" spans="1:8" hidden="1" x14ac:dyDescent="0.2">
      <c r="A107">
        <v>0</v>
      </c>
      <c r="B107" t="s">
        <v>0</v>
      </c>
    </row>
    <row r="108" spans="1:8" x14ac:dyDescent="0.2">
      <c r="A108">
        <v>2704</v>
      </c>
      <c r="B108" t="s">
        <v>66</v>
      </c>
      <c r="C108">
        <v>2.5887573964497E-2</v>
      </c>
      <c r="D108">
        <v>6.5088757396449703E-2</v>
      </c>
      <c r="E108">
        <v>3.8461538461538401E-2</v>
      </c>
      <c r="F108">
        <v>0.122781065088757</v>
      </c>
      <c r="G108">
        <v>6.8417159763313598E-2</v>
      </c>
      <c r="H108">
        <v>0.679363905325443</v>
      </c>
    </row>
    <row r="109" spans="1:8" hidden="1" x14ac:dyDescent="0.2">
      <c r="A109">
        <v>0</v>
      </c>
      <c r="B109" t="s">
        <v>0</v>
      </c>
    </row>
    <row r="110" spans="1:8" x14ac:dyDescent="0.2">
      <c r="A110">
        <v>1553</v>
      </c>
      <c r="B110" t="s">
        <v>67</v>
      </c>
      <c r="C110">
        <v>0</v>
      </c>
      <c r="D110">
        <v>4.7649710238248502E-2</v>
      </c>
      <c r="E110">
        <v>0.103026400515132</v>
      </c>
      <c r="F110">
        <v>0.22279459111397201</v>
      </c>
      <c r="G110">
        <v>0.106889890534449</v>
      </c>
      <c r="H110">
        <v>0.51963940759819705</v>
      </c>
    </row>
    <row r="111" spans="1:8" hidden="1" x14ac:dyDescent="0.2">
      <c r="A111">
        <v>0</v>
      </c>
      <c r="B111" t="s">
        <v>0</v>
      </c>
    </row>
    <row r="112" spans="1:8" x14ac:dyDescent="0.2">
      <c r="A112">
        <v>2035</v>
      </c>
      <c r="B112" t="s">
        <v>68</v>
      </c>
      <c r="C112">
        <v>6.2899262899262898E-2</v>
      </c>
      <c r="D112">
        <v>3.53808353808353E-2</v>
      </c>
      <c r="E112">
        <v>2.1130221130221099E-2</v>
      </c>
      <c r="F112">
        <v>9.8280098280098205E-2</v>
      </c>
      <c r="G112">
        <v>4.2751842751842697E-2</v>
      </c>
      <c r="H112">
        <v>0.73955773955773896</v>
      </c>
    </row>
    <row r="113" spans="1:8" hidden="1" x14ac:dyDescent="0.2">
      <c r="A113">
        <v>0</v>
      </c>
      <c r="B113" t="s">
        <v>0</v>
      </c>
    </row>
    <row r="114" spans="1:8" x14ac:dyDescent="0.2">
      <c r="A114">
        <v>5748</v>
      </c>
      <c r="B114" t="s">
        <v>69</v>
      </c>
      <c r="C114">
        <v>1.23521224773834E-2</v>
      </c>
      <c r="D114">
        <v>6.9241475295755001E-2</v>
      </c>
      <c r="E114">
        <v>4.9756437021572703E-2</v>
      </c>
      <c r="F114">
        <v>0.12473903966597</v>
      </c>
      <c r="G114">
        <v>7.3938761308281101E-2</v>
      </c>
      <c r="H114">
        <v>0.669972164231036</v>
      </c>
    </row>
    <row r="115" spans="1:8" hidden="1" x14ac:dyDescent="0.2">
      <c r="A115">
        <v>0</v>
      </c>
      <c r="B115" t="s">
        <v>0</v>
      </c>
    </row>
    <row r="116" spans="1:8" x14ac:dyDescent="0.2">
      <c r="A116">
        <v>2622</v>
      </c>
      <c r="B116" t="s">
        <v>70</v>
      </c>
      <c r="C116">
        <v>1.7162471395881E-2</v>
      </c>
      <c r="D116">
        <v>3.5850495804729203E-2</v>
      </c>
      <c r="E116">
        <v>2.8985507246376802E-2</v>
      </c>
      <c r="F116">
        <v>0.12890922959572801</v>
      </c>
      <c r="G116">
        <v>8.3142639206712401E-2</v>
      </c>
      <c r="H116">
        <v>0.70594965675057197</v>
      </c>
    </row>
    <row r="117" spans="1:8" hidden="1" x14ac:dyDescent="0.2">
      <c r="A117">
        <v>0</v>
      </c>
      <c r="B117" t="s">
        <v>0</v>
      </c>
    </row>
    <row r="118" spans="1:8" x14ac:dyDescent="0.2">
      <c r="A118">
        <v>2461</v>
      </c>
      <c r="B118" t="s">
        <v>71</v>
      </c>
      <c r="C118">
        <v>6.3388866314506298E-2</v>
      </c>
      <c r="D118">
        <v>4.7947988622511102E-2</v>
      </c>
      <c r="E118">
        <v>3.4945144250304698E-2</v>
      </c>
      <c r="F118">
        <v>0.103210077204388</v>
      </c>
      <c r="G118">
        <v>6.3795205201137697E-2</v>
      </c>
      <c r="H118">
        <v>0.68671271840715098</v>
      </c>
    </row>
    <row r="119" spans="1:8" hidden="1" x14ac:dyDescent="0.2">
      <c r="A119">
        <v>0</v>
      </c>
      <c r="B119" t="s">
        <v>0</v>
      </c>
    </row>
    <row r="120" spans="1:8" x14ac:dyDescent="0.2">
      <c r="A120">
        <v>7262</v>
      </c>
      <c r="B120" t="s">
        <v>72</v>
      </c>
      <c r="C120">
        <v>5.5081244836133296E-3</v>
      </c>
      <c r="D120">
        <v>3.9107683833654601E-2</v>
      </c>
      <c r="E120">
        <v>3.12586064445056E-2</v>
      </c>
      <c r="F120">
        <v>0.15767006334343101</v>
      </c>
      <c r="G120">
        <v>0.103828146516111</v>
      </c>
      <c r="H120">
        <v>0.66262737537868299</v>
      </c>
    </row>
    <row r="121" spans="1:8" hidden="1" x14ac:dyDescent="0.2">
      <c r="A121">
        <v>0</v>
      </c>
      <c r="B121" t="s">
        <v>0</v>
      </c>
    </row>
    <row r="122" spans="1:8" x14ac:dyDescent="0.2">
      <c r="A122">
        <v>34228</v>
      </c>
      <c r="B122" t="s">
        <v>73</v>
      </c>
      <c r="C122">
        <v>3.6695103424097202E-2</v>
      </c>
      <c r="D122">
        <v>5.2763819095477303E-2</v>
      </c>
      <c r="E122">
        <v>3.0501343928946999E-2</v>
      </c>
      <c r="F122">
        <v>0.10885824471193099</v>
      </c>
      <c r="G122">
        <v>8.7063223092205197E-2</v>
      </c>
      <c r="H122">
        <v>0.68411826574734103</v>
      </c>
    </row>
    <row r="123" spans="1:8" hidden="1" x14ac:dyDescent="0.2">
      <c r="A123">
        <v>0</v>
      </c>
      <c r="B123" t="s">
        <v>0</v>
      </c>
    </row>
    <row r="124" spans="1:8" x14ac:dyDescent="0.2">
      <c r="A124">
        <v>4534</v>
      </c>
      <c r="B124" t="s">
        <v>74</v>
      </c>
      <c r="C124">
        <v>5.7344508160564599E-2</v>
      </c>
      <c r="D124">
        <v>3.7715041905602098E-2</v>
      </c>
      <c r="E124">
        <v>2.8231142479047198E-2</v>
      </c>
      <c r="F124">
        <v>0.112483458314953</v>
      </c>
      <c r="G124">
        <v>6.6828407587119498E-2</v>
      </c>
      <c r="H124">
        <v>0.69739744155271199</v>
      </c>
    </row>
    <row r="125" spans="1:8" hidden="1" x14ac:dyDescent="0.2">
      <c r="A125">
        <v>0</v>
      </c>
      <c r="B125" t="s">
        <v>0</v>
      </c>
    </row>
    <row r="126" spans="1:8" x14ac:dyDescent="0.2">
      <c r="A126">
        <v>2299</v>
      </c>
      <c r="B126" t="s">
        <v>75</v>
      </c>
      <c r="C126">
        <v>7.8729882557633704E-2</v>
      </c>
      <c r="D126">
        <v>4.1757285776424499E-2</v>
      </c>
      <c r="E126">
        <v>1.9573727707698999E-2</v>
      </c>
      <c r="F126">
        <v>8.8299260548064307E-2</v>
      </c>
      <c r="G126">
        <v>6.1331013484123502E-2</v>
      </c>
      <c r="H126">
        <v>0.71030882992605404</v>
      </c>
    </row>
    <row r="127" spans="1:8" hidden="1" x14ac:dyDescent="0.2">
      <c r="A127">
        <v>0</v>
      </c>
      <c r="B127" t="s">
        <v>0</v>
      </c>
    </row>
    <row r="128" spans="1:8" x14ac:dyDescent="0.2">
      <c r="A128">
        <v>797</v>
      </c>
      <c r="B128" t="s">
        <v>76</v>
      </c>
      <c r="C128">
        <v>7.6537013801756495E-2</v>
      </c>
      <c r="D128">
        <v>3.8895859473023799E-2</v>
      </c>
      <c r="E128">
        <v>2.63488080301129E-2</v>
      </c>
      <c r="F128">
        <v>0.12797992471769101</v>
      </c>
      <c r="G128">
        <v>8.9084065244667499E-2</v>
      </c>
      <c r="H128">
        <v>0.64115432873274703</v>
      </c>
    </row>
    <row r="129" spans="1:8" hidden="1" x14ac:dyDescent="0.2">
      <c r="A129">
        <v>0</v>
      </c>
      <c r="B129" t="s">
        <v>0</v>
      </c>
    </row>
    <row r="130" spans="1:8" x14ac:dyDescent="0.2">
      <c r="A130">
        <v>2910</v>
      </c>
      <c r="B130" t="s">
        <v>77</v>
      </c>
      <c r="C130">
        <v>5.1546391752577301E-3</v>
      </c>
      <c r="D130">
        <v>4.8797250859106502E-2</v>
      </c>
      <c r="E130">
        <v>4.7422680412371097E-2</v>
      </c>
      <c r="F130">
        <v>9.5189003436426098E-2</v>
      </c>
      <c r="G130">
        <v>5.6357388316151197E-2</v>
      </c>
      <c r="H130">
        <v>0.74707903780068696</v>
      </c>
    </row>
    <row r="131" spans="1:8" hidden="1" x14ac:dyDescent="0.2">
      <c r="A131">
        <v>0</v>
      </c>
      <c r="B131" t="s">
        <v>0</v>
      </c>
    </row>
    <row r="132" spans="1:8" x14ac:dyDescent="0.2">
      <c r="A132">
        <v>3215</v>
      </c>
      <c r="B132" t="s">
        <v>78</v>
      </c>
      <c r="C132">
        <v>2.3328149300155501E-2</v>
      </c>
      <c r="D132">
        <v>9.9222395023328094E-2</v>
      </c>
      <c r="E132">
        <v>3.3281493001555203E-2</v>
      </c>
      <c r="F132">
        <v>9.2379471228615798E-2</v>
      </c>
      <c r="G132">
        <v>6.0964230171072997E-2</v>
      </c>
      <c r="H132">
        <v>0.69082426127527197</v>
      </c>
    </row>
    <row r="133" spans="1:8" hidden="1" x14ac:dyDescent="0.2">
      <c r="A133">
        <v>0</v>
      </c>
      <c r="B133" t="s">
        <v>0</v>
      </c>
    </row>
    <row r="134" spans="1:8" x14ac:dyDescent="0.2">
      <c r="A134">
        <v>3474</v>
      </c>
      <c r="B134" t="s">
        <v>79</v>
      </c>
      <c r="C134">
        <v>2.30282095567069E-2</v>
      </c>
      <c r="D134">
        <v>4.8647092688543399E-2</v>
      </c>
      <c r="E134">
        <v>4.1738629821531301E-2</v>
      </c>
      <c r="F134">
        <v>0.15860679332181901</v>
      </c>
      <c r="G134">
        <v>8.6355785837651106E-2</v>
      </c>
      <c r="H134">
        <v>0.64162348877374697</v>
      </c>
    </row>
    <row r="135" spans="1:8" hidden="1" x14ac:dyDescent="0.2">
      <c r="A135">
        <v>0</v>
      </c>
      <c r="B135" t="s">
        <v>0</v>
      </c>
    </row>
    <row r="136" spans="1:8" x14ac:dyDescent="0.2">
      <c r="A136">
        <v>10721</v>
      </c>
      <c r="B136" t="s">
        <v>80</v>
      </c>
      <c r="C136">
        <v>2.9101762895252299E-2</v>
      </c>
      <c r="D136">
        <v>0.154836302583714</v>
      </c>
      <c r="E136">
        <v>5.30734073314056E-2</v>
      </c>
      <c r="F136">
        <v>0.12144389515903301</v>
      </c>
      <c r="G136">
        <v>7.1728383546310906E-2</v>
      </c>
      <c r="H136">
        <v>0.56981624848428303</v>
      </c>
    </row>
    <row r="137" spans="1:8" hidden="1" x14ac:dyDescent="0.2">
      <c r="A137">
        <v>0</v>
      </c>
      <c r="B137" t="s">
        <v>0</v>
      </c>
    </row>
    <row r="138" spans="1:8" x14ac:dyDescent="0.2">
      <c r="A138">
        <v>1613</v>
      </c>
      <c r="B138" t="s">
        <v>81</v>
      </c>
      <c r="C138">
        <v>6.1996280223186604E-3</v>
      </c>
      <c r="D138">
        <v>4.0917544947303097E-2</v>
      </c>
      <c r="E138">
        <v>3.7197768133911902E-2</v>
      </c>
      <c r="F138">
        <v>0.15809051456912501</v>
      </c>
      <c r="G138">
        <v>7.1295722256664598E-2</v>
      </c>
      <c r="H138">
        <v>0.68629882207067505</v>
      </c>
    </row>
    <row r="139" spans="1:8" hidden="1" x14ac:dyDescent="0.2">
      <c r="A139">
        <v>0</v>
      </c>
      <c r="B139" t="s">
        <v>0</v>
      </c>
    </row>
    <row r="140" spans="1:8" x14ac:dyDescent="0.2">
      <c r="A140">
        <v>2190</v>
      </c>
      <c r="B140" t="s">
        <v>3</v>
      </c>
      <c r="C140">
        <v>0.114611872146118</v>
      </c>
      <c r="D140">
        <v>5.9360730593607303E-2</v>
      </c>
      <c r="E140">
        <v>2.2831050228310501E-2</v>
      </c>
      <c r="F140">
        <v>7.7168949771689505E-2</v>
      </c>
      <c r="G140">
        <v>5.3424657534246502E-2</v>
      </c>
      <c r="H140">
        <v>0.67260273972602702</v>
      </c>
    </row>
    <row r="141" spans="1:8" hidden="1" x14ac:dyDescent="0.2">
      <c r="A141">
        <v>0</v>
      </c>
      <c r="B141" t="s">
        <v>0</v>
      </c>
    </row>
    <row r="142" spans="1:8" x14ac:dyDescent="0.2">
      <c r="A142">
        <v>2126</v>
      </c>
      <c r="B142" t="s">
        <v>82</v>
      </c>
      <c r="C142">
        <v>3.66886171213546E-2</v>
      </c>
      <c r="D142">
        <v>4.1392285983066698E-2</v>
      </c>
      <c r="E142">
        <v>4.5155221072436497E-2</v>
      </c>
      <c r="F142">
        <v>0.15004703668861699</v>
      </c>
      <c r="G142">
        <v>8.3725305738476002E-2</v>
      </c>
      <c r="H142">
        <v>0.64299153339604798</v>
      </c>
    </row>
    <row r="143" spans="1:8" hidden="1" x14ac:dyDescent="0.2">
      <c r="A143">
        <v>0</v>
      </c>
      <c r="B143" t="s">
        <v>0</v>
      </c>
    </row>
    <row r="144" spans="1:8" x14ac:dyDescent="0.2">
      <c r="A144">
        <v>3112</v>
      </c>
      <c r="B144" t="s">
        <v>83</v>
      </c>
      <c r="C144">
        <v>0.114717223650385</v>
      </c>
      <c r="D144">
        <v>3.8239074550128503E-2</v>
      </c>
      <c r="E144">
        <v>6.6838046272493498E-2</v>
      </c>
      <c r="F144">
        <v>0.16098971722364999</v>
      </c>
      <c r="G144">
        <v>7.1658097686375294E-2</v>
      </c>
      <c r="H144">
        <v>0.547557840616966</v>
      </c>
    </row>
    <row r="145" spans="1:8" hidden="1" x14ac:dyDescent="0.2">
      <c r="A145">
        <v>0</v>
      </c>
      <c r="B145" t="s">
        <v>0</v>
      </c>
    </row>
    <row r="146" spans="1:8" x14ac:dyDescent="0.2">
      <c r="A146">
        <v>1019</v>
      </c>
      <c r="B146" t="s">
        <v>84</v>
      </c>
      <c r="C146">
        <v>0</v>
      </c>
      <c r="D146">
        <v>1.17762512266928E-2</v>
      </c>
      <c r="E146">
        <v>1.27576054955839E-2</v>
      </c>
      <c r="F146">
        <v>7.8508341511285495E-2</v>
      </c>
      <c r="G146">
        <v>7.0657507360156996E-2</v>
      </c>
      <c r="H146">
        <v>0.82630029440627994</v>
      </c>
    </row>
    <row r="147" spans="1:8" hidden="1" x14ac:dyDescent="0.2">
      <c r="A147">
        <v>0</v>
      </c>
      <c r="B147" t="s">
        <v>0</v>
      </c>
    </row>
    <row r="148" spans="1:8" x14ac:dyDescent="0.2">
      <c r="A148">
        <v>7654</v>
      </c>
      <c r="B148" t="s">
        <v>85</v>
      </c>
      <c r="C148">
        <v>0.20028743140841301</v>
      </c>
      <c r="D148">
        <v>9.0540893650378804E-2</v>
      </c>
      <c r="E148">
        <v>2.18186569114188E-2</v>
      </c>
      <c r="F148">
        <v>7.9304938594199098E-2</v>
      </c>
      <c r="G148">
        <v>4.4813169584530903E-2</v>
      </c>
      <c r="H148">
        <v>0.56323490985105795</v>
      </c>
    </row>
    <row r="149" spans="1:8" hidden="1" x14ac:dyDescent="0.2">
      <c r="A149">
        <v>0</v>
      </c>
      <c r="B149" t="s">
        <v>0</v>
      </c>
    </row>
    <row r="150" spans="1:8" x14ac:dyDescent="0.2">
      <c r="A150">
        <v>4903</v>
      </c>
      <c r="B150" t="s">
        <v>86</v>
      </c>
      <c r="C150">
        <v>0.162961452172139</v>
      </c>
      <c r="D150">
        <v>5.8739547215990201E-2</v>
      </c>
      <c r="E150">
        <v>2.4474811339995899E-2</v>
      </c>
      <c r="F150">
        <v>7.6891698959820495E-2</v>
      </c>
      <c r="G150">
        <v>4.8133795635325299E-2</v>
      </c>
      <c r="H150">
        <v>0.628798694676728</v>
      </c>
    </row>
    <row r="151" spans="1:8" hidden="1" x14ac:dyDescent="0.2">
      <c r="A151">
        <v>0</v>
      </c>
      <c r="B151" t="s">
        <v>0</v>
      </c>
    </row>
    <row r="152" spans="1:8" x14ac:dyDescent="0.2">
      <c r="A152">
        <v>6428</v>
      </c>
      <c r="B152" t="s">
        <v>87</v>
      </c>
      <c r="C152">
        <v>0.25762289981331599</v>
      </c>
      <c r="D152">
        <v>7.0784069695083995E-2</v>
      </c>
      <c r="E152">
        <v>2.19352831362787E-2</v>
      </c>
      <c r="F152">
        <v>8.5096453018045998E-2</v>
      </c>
      <c r="G152">
        <v>5.0560049782202798E-2</v>
      </c>
      <c r="H152">
        <v>0.51400124455507101</v>
      </c>
    </row>
    <row r="153" spans="1:8" hidden="1" x14ac:dyDescent="0.2">
      <c r="A153">
        <v>0</v>
      </c>
      <c r="B153" t="s">
        <v>0</v>
      </c>
    </row>
    <row r="154" spans="1:8" x14ac:dyDescent="0.2">
      <c r="A154">
        <v>2354</v>
      </c>
      <c r="B154" t="s">
        <v>88</v>
      </c>
      <c r="C154">
        <v>0.16907391673746799</v>
      </c>
      <c r="D154">
        <v>5.5225148683092598E-2</v>
      </c>
      <c r="E154">
        <v>3.73831775700934E-2</v>
      </c>
      <c r="F154">
        <v>0.111299915038232</v>
      </c>
      <c r="G154">
        <v>4.8003398470688102E-2</v>
      </c>
      <c r="H154">
        <v>0.57901444350042397</v>
      </c>
    </row>
    <row r="155" spans="1:8" hidden="1" x14ac:dyDescent="0.2">
      <c r="A155">
        <v>0</v>
      </c>
      <c r="B155" t="s">
        <v>0</v>
      </c>
    </row>
    <row r="156" spans="1:8" x14ac:dyDescent="0.2">
      <c r="A156">
        <v>2910</v>
      </c>
      <c r="B156" t="s">
        <v>89</v>
      </c>
      <c r="C156">
        <v>6.5292096219931206E-2</v>
      </c>
      <c r="D156">
        <v>5.7731958762886601E-2</v>
      </c>
      <c r="E156">
        <v>2.5773195876288599E-2</v>
      </c>
      <c r="F156">
        <v>9.6563573883161502E-2</v>
      </c>
      <c r="G156">
        <v>6.4604810996563497E-2</v>
      </c>
      <c r="H156">
        <v>0.69003436426116804</v>
      </c>
    </row>
    <row r="157" spans="1:8" hidden="1" x14ac:dyDescent="0.2">
      <c r="A157">
        <v>0</v>
      </c>
      <c r="B157" t="s">
        <v>0</v>
      </c>
    </row>
    <row r="158" spans="1:8" x14ac:dyDescent="0.2">
      <c r="A158">
        <v>10588</v>
      </c>
      <c r="B158" t="s">
        <v>90</v>
      </c>
      <c r="C158">
        <v>1.6150358896864302E-2</v>
      </c>
      <c r="D158">
        <v>6.1484699659992398E-2</v>
      </c>
      <c r="E158">
        <v>3.5323007177937203E-2</v>
      </c>
      <c r="F158">
        <v>0.107007933509633</v>
      </c>
      <c r="G158">
        <v>7.1968265961465799E-2</v>
      </c>
      <c r="H158">
        <v>0.70806573479410595</v>
      </c>
    </row>
    <row r="159" spans="1:8" hidden="1" x14ac:dyDescent="0.2">
      <c r="A159">
        <v>0</v>
      </c>
      <c r="B159" t="s">
        <v>0</v>
      </c>
    </row>
    <row r="160" spans="1:8" x14ac:dyDescent="0.2">
      <c r="A160">
        <v>3110</v>
      </c>
      <c r="B160" t="s">
        <v>91</v>
      </c>
      <c r="C160">
        <v>9.8713826366559398E-2</v>
      </c>
      <c r="D160">
        <v>3.6655948553054603E-2</v>
      </c>
      <c r="E160">
        <v>2.0578778135048201E-2</v>
      </c>
      <c r="F160">
        <v>9.0996784565916394E-2</v>
      </c>
      <c r="G160">
        <v>6.6881028938906698E-2</v>
      </c>
      <c r="H160">
        <v>0.68617363344051396</v>
      </c>
    </row>
    <row r="161" spans="1:8" hidden="1" x14ac:dyDescent="0.2">
      <c r="A161">
        <v>0</v>
      </c>
      <c r="B161" t="s">
        <v>0</v>
      </c>
    </row>
    <row r="162" spans="1:8" x14ac:dyDescent="0.2">
      <c r="A162">
        <v>5072</v>
      </c>
      <c r="B162" t="s">
        <v>92</v>
      </c>
      <c r="C162">
        <v>2.1687697160883201E-2</v>
      </c>
      <c r="D162">
        <v>0.122239747634069</v>
      </c>
      <c r="E162">
        <v>6.8809148264984202E-2</v>
      </c>
      <c r="F162">
        <v>0.13032334384857999</v>
      </c>
      <c r="G162">
        <v>5.2641955835962102E-2</v>
      </c>
      <c r="H162">
        <v>0.60429810725552002</v>
      </c>
    </row>
    <row r="163" spans="1:8" hidden="1" x14ac:dyDescent="0.2">
      <c r="A163">
        <v>0</v>
      </c>
      <c r="B163" t="s">
        <v>0</v>
      </c>
    </row>
    <row r="164" spans="1:8" x14ac:dyDescent="0.2">
      <c r="A164">
        <v>6446</v>
      </c>
      <c r="B164" t="s">
        <v>93</v>
      </c>
      <c r="C164">
        <v>5.1970214086254997E-2</v>
      </c>
      <c r="D164">
        <v>3.7852932050884198E-2</v>
      </c>
      <c r="E164">
        <v>2.37356500155134E-2</v>
      </c>
      <c r="F164">
        <v>0.119764194849519</v>
      </c>
      <c r="G164">
        <v>9.1995035681042503E-2</v>
      </c>
      <c r="H164">
        <v>0.67468197331678503</v>
      </c>
    </row>
    <row r="165" spans="1:8" hidden="1" x14ac:dyDescent="0.2">
      <c r="A165">
        <v>0</v>
      </c>
      <c r="B165" t="s">
        <v>0</v>
      </c>
    </row>
    <row r="166" spans="1:8" x14ac:dyDescent="0.2">
      <c r="A166">
        <v>3509</v>
      </c>
      <c r="B166" t="s">
        <v>94</v>
      </c>
      <c r="C166">
        <v>4.4742091764035298E-2</v>
      </c>
      <c r="D166">
        <v>4.4742091764035298E-2</v>
      </c>
      <c r="E166">
        <v>3.7902536335138202E-2</v>
      </c>
      <c r="F166">
        <v>0.10886292390994499</v>
      </c>
      <c r="G166">
        <v>7.43801652892562E-2</v>
      </c>
      <c r="H166">
        <v>0.689370190937589</v>
      </c>
    </row>
    <row r="167" spans="1:8" hidden="1" x14ac:dyDescent="0.2">
      <c r="A167">
        <v>0</v>
      </c>
      <c r="B167" t="s">
        <v>0</v>
      </c>
    </row>
    <row r="168" spans="1:8" x14ac:dyDescent="0.2">
      <c r="A168">
        <v>2522</v>
      </c>
      <c r="B168" t="s">
        <v>95</v>
      </c>
      <c r="C168">
        <v>4.5202220459952397E-2</v>
      </c>
      <c r="D168">
        <v>5.2339413164155399E-2</v>
      </c>
      <c r="E168">
        <v>2.3394131641554301E-2</v>
      </c>
      <c r="F168">
        <v>0.10904044409199</v>
      </c>
      <c r="G168">
        <v>5.6701030927835003E-2</v>
      </c>
      <c r="H168">
        <v>0.71332275971451198</v>
      </c>
    </row>
    <row r="169" spans="1:8" hidden="1" x14ac:dyDescent="0.2">
      <c r="A169">
        <v>0</v>
      </c>
      <c r="B169" t="s">
        <v>0</v>
      </c>
    </row>
    <row r="170" spans="1:8" x14ac:dyDescent="0.2">
      <c r="A170">
        <v>8713</v>
      </c>
      <c r="B170" t="s">
        <v>96</v>
      </c>
      <c r="C170">
        <v>2.4790542866980299E-2</v>
      </c>
      <c r="D170">
        <v>7.86181567772294E-2</v>
      </c>
      <c r="E170">
        <v>4.9351543670377598E-2</v>
      </c>
      <c r="F170">
        <v>0.119706186158613</v>
      </c>
      <c r="G170">
        <v>7.1961436933317996E-2</v>
      </c>
      <c r="H170">
        <v>0.65557213359348099</v>
      </c>
    </row>
    <row r="171" spans="1:8" hidden="1" x14ac:dyDescent="0.2">
      <c r="A171">
        <v>0</v>
      </c>
      <c r="B171" t="s">
        <v>0</v>
      </c>
    </row>
    <row r="172" spans="1:8" x14ac:dyDescent="0.2">
      <c r="A172">
        <v>4249</v>
      </c>
      <c r="B172" t="s">
        <v>97</v>
      </c>
      <c r="C172">
        <v>4.0480112967757102E-2</v>
      </c>
      <c r="D172">
        <v>3.3419628147799398E-2</v>
      </c>
      <c r="E172">
        <v>3.4831725111791001E-2</v>
      </c>
      <c r="F172">
        <v>0.12144033890327099</v>
      </c>
      <c r="G172">
        <v>7.4370440103553703E-2</v>
      </c>
      <c r="H172">
        <v>0.69545775476582705</v>
      </c>
    </row>
    <row r="173" spans="1:8" x14ac:dyDescent="0.2">
      <c r="A173">
        <v>2843</v>
      </c>
      <c r="B173" t="s">
        <v>98</v>
      </c>
      <c r="C173">
        <v>4.8188533239535702E-2</v>
      </c>
      <c r="D173">
        <v>4.6781568765388602E-2</v>
      </c>
      <c r="E173">
        <v>4.0450228631727002E-2</v>
      </c>
      <c r="F173">
        <v>9.2507914175167003E-2</v>
      </c>
      <c r="G173">
        <v>4.0801969750263803E-2</v>
      </c>
      <c r="H173">
        <v>0.73126978543791699</v>
      </c>
    </row>
    <row r="174" spans="1:8" hidden="1" x14ac:dyDescent="0.2">
      <c r="A174">
        <v>0</v>
      </c>
      <c r="B174" t="s">
        <v>0</v>
      </c>
    </row>
    <row r="175" spans="1:8" x14ac:dyDescent="0.2">
      <c r="A175">
        <v>3985</v>
      </c>
      <c r="B175" t="s">
        <v>99</v>
      </c>
      <c r="C175">
        <v>2.18318695106649E-2</v>
      </c>
      <c r="D175">
        <v>0.10564617314930901</v>
      </c>
      <c r="E175">
        <v>1.78168130489335E-2</v>
      </c>
      <c r="F175">
        <v>5.4454203262233297E-2</v>
      </c>
      <c r="G175">
        <v>3.9397741530740202E-2</v>
      </c>
      <c r="H175">
        <v>0.76085319949811703</v>
      </c>
    </row>
    <row r="176" spans="1:8" hidden="1" x14ac:dyDescent="0.2">
      <c r="A176">
        <v>0</v>
      </c>
      <c r="B176" t="s">
        <v>0</v>
      </c>
    </row>
    <row r="177" spans="1:8" x14ac:dyDescent="0.2">
      <c r="A177">
        <v>9733</v>
      </c>
      <c r="B177" t="s">
        <v>100</v>
      </c>
      <c r="C177">
        <v>0.113736771807253</v>
      </c>
      <c r="D177">
        <v>5.93855953971026E-2</v>
      </c>
      <c r="E177">
        <v>5.51731223672043E-2</v>
      </c>
      <c r="F177">
        <v>0.158635569711291</v>
      </c>
      <c r="G177">
        <v>7.4797082091852402E-2</v>
      </c>
      <c r="H177">
        <v>0.53827185862529503</v>
      </c>
    </row>
    <row r="178" spans="1:8" hidden="1" x14ac:dyDescent="0.2">
      <c r="A178">
        <v>0</v>
      </c>
      <c r="B178" t="s">
        <v>0</v>
      </c>
    </row>
    <row r="179" spans="1:8" x14ac:dyDescent="0.2">
      <c r="A179">
        <v>10997</v>
      </c>
      <c r="B179" t="s">
        <v>101</v>
      </c>
      <c r="C179">
        <v>0.115486041647722</v>
      </c>
      <c r="D179">
        <v>5.0832045103209898E-2</v>
      </c>
      <c r="E179">
        <v>2.2187869418932402E-2</v>
      </c>
      <c r="F179">
        <v>0.101936891879603</v>
      </c>
      <c r="G179">
        <v>6.4199327089206101E-2</v>
      </c>
      <c r="H179">
        <v>0.64535782486132498</v>
      </c>
    </row>
    <row r="180" spans="1:8" hidden="1" x14ac:dyDescent="0.2">
      <c r="A180">
        <v>0</v>
      </c>
      <c r="B180" t="s">
        <v>0</v>
      </c>
    </row>
    <row r="181" spans="1:8" x14ac:dyDescent="0.2">
      <c r="A181">
        <v>2919</v>
      </c>
      <c r="B181" t="s">
        <v>102</v>
      </c>
      <c r="C181">
        <v>7.0229530661185299E-2</v>
      </c>
      <c r="D181">
        <v>7.3655361425145602E-2</v>
      </c>
      <c r="E181">
        <v>4.5906132237067403E-2</v>
      </c>
      <c r="F181">
        <v>0.12949640287769701</v>
      </c>
      <c r="G181">
        <v>8.5303186022610403E-2</v>
      </c>
      <c r="H181">
        <v>0.59540938677629296</v>
      </c>
    </row>
    <row r="182" spans="1:8" hidden="1" x14ac:dyDescent="0.2">
      <c r="A182">
        <v>0</v>
      </c>
      <c r="B182" t="s">
        <v>0</v>
      </c>
    </row>
    <row r="183" spans="1:8" x14ac:dyDescent="0.2">
      <c r="A183">
        <v>14005</v>
      </c>
      <c r="B183" t="s">
        <v>103</v>
      </c>
      <c r="C183">
        <v>5.9692966797572203E-2</v>
      </c>
      <c r="D183">
        <v>8.5683684398429105E-2</v>
      </c>
      <c r="E183">
        <v>5.7051053195287298E-2</v>
      </c>
      <c r="F183">
        <v>0.17657979293109599</v>
      </c>
      <c r="G183">
        <v>0.105033916458407</v>
      </c>
      <c r="H183">
        <v>0.51595858621920698</v>
      </c>
    </row>
    <row r="184" spans="1:8" hidden="1" x14ac:dyDescent="0.2">
      <c r="A184">
        <v>0</v>
      </c>
      <c r="B184" t="s">
        <v>0</v>
      </c>
    </row>
    <row r="185" spans="1:8" x14ac:dyDescent="0.2">
      <c r="A185">
        <v>18988</v>
      </c>
      <c r="B185" t="s">
        <v>104</v>
      </c>
      <c r="C185">
        <v>5.0294923109332201E-2</v>
      </c>
      <c r="D185">
        <v>7.0518222034969394E-2</v>
      </c>
      <c r="E185">
        <v>3.5022119233199901E-2</v>
      </c>
      <c r="F185">
        <v>0.109648198862439</v>
      </c>
      <c r="G185">
        <v>5.9563935116915899E-2</v>
      </c>
      <c r="H185">
        <v>0.67495260164314297</v>
      </c>
    </row>
    <row r="186" spans="1:8" hidden="1" x14ac:dyDescent="0.2">
      <c r="A186">
        <v>0</v>
      </c>
      <c r="B186" t="s">
        <v>0</v>
      </c>
    </row>
    <row r="187" spans="1:8" x14ac:dyDescent="0.2">
      <c r="A187">
        <v>5916</v>
      </c>
      <c r="B187" t="s">
        <v>105</v>
      </c>
      <c r="C187">
        <v>8.4178498985801195E-2</v>
      </c>
      <c r="D187">
        <v>8.7728194726166303E-2</v>
      </c>
      <c r="E187">
        <v>3.6173089925625401E-2</v>
      </c>
      <c r="F187">
        <v>0.17106152805949901</v>
      </c>
      <c r="G187">
        <v>8.6375929682217703E-2</v>
      </c>
      <c r="H187">
        <v>0.53448275862068895</v>
      </c>
    </row>
    <row r="188" spans="1:8" hidden="1" x14ac:dyDescent="0.2">
      <c r="A188">
        <v>0</v>
      </c>
      <c r="B188" t="s">
        <v>0</v>
      </c>
    </row>
    <row r="189" spans="1:8" x14ac:dyDescent="0.2">
      <c r="A189">
        <v>5745</v>
      </c>
      <c r="B189" t="s">
        <v>106</v>
      </c>
      <c r="C189">
        <v>1.6362053959965098E-2</v>
      </c>
      <c r="D189">
        <v>7.3629242819843302E-2</v>
      </c>
      <c r="E189">
        <v>7.03220191470844E-2</v>
      </c>
      <c r="F189">
        <v>0.19460400348128801</v>
      </c>
      <c r="G189">
        <v>9.6257615317667494E-2</v>
      </c>
      <c r="H189">
        <v>0.54882506527415098</v>
      </c>
    </row>
    <row r="190" spans="1:8" hidden="1" x14ac:dyDescent="0.2">
      <c r="A190">
        <v>0</v>
      </c>
      <c r="B190" t="s">
        <v>0</v>
      </c>
    </row>
    <row r="191" spans="1:8" x14ac:dyDescent="0.2">
      <c r="A191">
        <v>13391</v>
      </c>
      <c r="B191" t="s">
        <v>107</v>
      </c>
      <c r="C191">
        <v>4.9436188484803197E-2</v>
      </c>
      <c r="D191">
        <v>7.52744380554103E-2</v>
      </c>
      <c r="E191">
        <v>2.16563363453065E-2</v>
      </c>
      <c r="F191">
        <v>8.9388395190799705E-2</v>
      </c>
      <c r="G191">
        <v>7.4004928683444104E-2</v>
      </c>
      <c r="H191">
        <v>0.69023971324023603</v>
      </c>
    </row>
    <row r="192" spans="1:8" hidden="1" x14ac:dyDescent="0.2">
      <c r="A192">
        <v>0</v>
      </c>
      <c r="B192" t="s">
        <v>0</v>
      </c>
    </row>
    <row r="193" spans="1:8" x14ac:dyDescent="0.2">
      <c r="A193">
        <v>6496</v>
      </c>
      <c r="B193" t="s">
        <v>108</v>
      </c>
      <c r="C193">
        <v>3.2327586206896499E-3</v>
      </c>
      <c r="D193">
        <v>3.9408866995073802E-2</v>
      </c>
      <c r="E193">
        <v>3.8793103448275801E-2</v>
      </c>
      <c r="F193">
        <v>0.201508620689655</v>
      </c>
      <c r="G193">
        <v>0.13608374384236399</v>
      </c>
      <c r="H193">
        <v>0.58097290640393995</v>
      </c>
    </row>
    <row r="194" spans="1:8" hidden="1" x14ac:dyDescent="0.2">
      <c r="A194">
        <v>0</v>
      </c>
      <c r="B194" t="s">
        <v>0</v>
      </c>
    </row>
    <row r="195" spans="1:8" x14ac:dyDescent="0.2">
      <c r="A195">
        <v>4708</v>
      </c>
      <c r="B195" t="s">
        <v>109</v>
      </c>
      <c r="C195">
        <v>2.5913338997451098E-2</v>
      </c>
      <c r="D195">
        <v>4.84282073067119E-2</v>
      </c>
      <c r="E195">
        <v>4.0569243840271801E-2</v>
      </c>
      <c r="F195">
        <v>0.139124893797791</v>
      </c>
      <c r="G195">
        <v>8.5174171622769704E-2</v>
      </c>
      <c r="H195">
        <v>0.66079014443500395</v>
      </c>
    </row>
    <row r="196" spans="1:8" hidden="1" x14ac:dyDescent="0.2">
      <c r="A196">
        <v>0</v>
      </c>
      <c r="B196" t="s">
        <v>0</v>
      </c>
    </row>
    <row r="197" spans="1:8" x14ac:dyDescent="0.2">
      <c r="A197">
        <v>1243</v>
      </c>
      <c r="B197" t="s">
        <v>110</v>
      </c>
      <c r="C197">
        <v>1.44810941271118E-2</v>
      </c>
      <c r="D197">
        <v>2.17216411906677E-2</v>
      </c>
      <c r="E197">
        <v>3.1375703942075603E-2</v>
      </c>
      <c r="F197">
        <v>0.121480289621882</v>
      </c>
      <c r="G197">
        <v>8.9300080450522901E-2</v>
      </c>
      <c r="H197">
        <v>0.72164119066773902</v>
      </c>
    </row>
    <row r="198" spans="1:8" hidden="1" x14ac:dyDescent="0.2">
      <c r="A198">
        <v>0</v>
      </c>
      <c r="B198" t="s">
        <v>0</v>
      </c>
    </row>
    <row r="199" spans="1:8" x14ac:dyDescent="0.2">
      <c r="A199">
        <v>4520</v>
      </c>
      <c r="B199" t="s">
        <v>111</v>
      </c>
      <c r="C199">
        <v>6.3716814159292007E-2</v>
      </c>
      <c r="D199">
        <v>3.27433628318584E-2</v>
      </c>
      <c r="E199">
        <v>3.6946902654867199E-2</v>
      </c>
      <c r="F199">
        <v>0.117035398230088</v>
      </c>
      <c r="G199">
        <v>6.5929203539822998E-2</v>
      </c>
      <c r="H199">
        <v>0.68362831858407003</v>
      </c>
    </row>
    <row r="200" spans="1:8" hidden="1" x14ac:dyDescent="0.2">
      <c r="A200">
        <v>0</v>
      </c>
      <c r="B200" t="s">
        <v>0</v>
      </c>
    </row>
    <row r="201" spans="1:8" x14ac:dyDescent="0.2">
      <c r="A201">
        <v>4348</v>
      </c>
      <c r="B201" t="s">
        <v>112</v>
      </c>
      <c r="C201">
        <v>0.19549218031278701</v>
      </c>
      <c r="D201">
        <v>7.9116835326586907E-2</v>
      </c>
      <c r="E201">
        <v>2.2079116835326498E-2</v>
      </c>
      <c r="F201">
        <v>7.9806807727690804E-2</v>
      </c>
      <c r="G201">
        <v>4.3698252069917197E-2</v>
      </c>
      <c r="H201">
        <v>0.57980680772769</v>
      </c>
    </row>
    <row r="202" spans="1:8" hidden="1" x14ac:dyDescent="0.2">
      <c r="A202">
        <v>0</v>
      </c>
      <c r="B202" t="s">
        <v>0</v>
      </c>
    </row>
    <row r="203" spans="1:8" x14ac:dyDescent="0.2">
      <c r="A203">
        <v>8124</v>
      </c>
      <c r="B203" t="s">
        <v>113</v>
      </c>
      <c r="C203">
        <v>0.106597735105859</v>
      </c>
      <c r="D203">
        <v>3.8035450516986702E-2</v>
      </c>
      <c r="E203">
        <v>3.31117676021664E-2</v>
      </c>
      <c r="F203">
        <v>0.103643525356967</v>
      </c>
      <c r="G203">
        <v>5.8838010832102397E-2</v>
      </c>
      <c r="H203">
        <v>0.65977351058591804</v>
      </c>
    </row>
    <row r="204" spans="1:8" hidden="1" x14ac:dyDescent="0.2">
      <c r="A204">
        <v>0</v>
      </c>
      <c r="B204" t="s">
        <v>0</v>
      </c>
    </row>
    <row r="205" spans="1:8" x14ac:dyDescent="0.2">
      <c r="A205">
        <v>1904</v>
      </c>
      <c r="B205" t="s">
        <v>114</v>
      </c>
      <c r="C205">
        <v>4.3067226890756302E-2</v>
      </c>
      <c r="D205">
        <v>3.4138655462184801E-2</v>
      </c>
      <c r="E205">
        <v>2.04831932773109E-2</v>
      </c>
      <c r="F205">
        <v>9.5063025210084001E-2</v>
      </c>
      <c r="G205">
        <v>7.0378151260504201E-2</v>
      </c>
      <c r="H205">
        <v>0.73686974789915904</v>
      </c>
    </row>
    <row r="206" spans="1:8" hidden="1" x14ac:dyDescent="0.2">
      <c r="A206">
        <v>0</v>
      </c>
      <c r="B206" t="s">
        <v>0</v>
      </c>
    </row>
    <row r="207" spans="1:8" x14ac:dyDescent="0.2">
      <c r="A207">
        <v>3049</v>
      </c>
      <c r="B207" t="s">
        <v>115</v>
      </c>
      <c r="C207">
        <v>8.5601836667759904E-2</v>
      </c>
      <c r="D207">
        <v>8.1666120039357096E-2</v>
      </c>
      <c r="E207">
        <v>3.6733355198425702E-2</v>
      </c>
      <c r="F207">
        <v>0.15611675959330901</v>
      </c>
      <c r="G207">
        <v>9.1177435224663803E-2</v>
      </c>
      <c r="H207">
        <v>0.54870449327648396</v>
      </c>
    </row>
    <row r="208" spans="1:8" hidden="1" x14ac:dyDescent="0.2">
      <c r="A208">
        <v>0</v>
      </c>
      <c r="B208" t="s">
        <v>0</v>
      </c>
    </row>
    <row r="209" spans="1:8" x14ac:dyDescent="0.2">
      <c r="A209">
        <v>2298</v>
      </c>
      <c r="B209" t="s">
        <v>116</v>
      </c>
      <c r="C209">
        <v>4.8738033072236703E-2</v>
      </c>
      <c r="D209">
        <v>3.3942558746736198E-2</v>
      </c>
      <c r="E209">
        <v>3.3942558746736198E-2</v>
      </c>
      <c r="F209">
        <v>0.138381201044386</v>
      </c>
      <c r="G209">
        <v>7.4412532637075701E-2</v>
      </c>
      <c r="H209">
        <v>0.67058311575282803</v>
      </c>
    </row>
    <row r="210" spans="1:8" hidden="1" x14ac:dyDescent="0.2">
      <c r="A210">
        <v>0</v>
      </c>
      <c r="B210" t="s">
        <v>0</v>
      </c>
    </row>
    <row r="211" spans="1:8" x14ac:dyDescent="0.2">
      <c r="A211">
        <v>1134</v>
      </c>
      <c r="B211" t="s">
        <v>117</v>
      </c>
      <c r="C211">
        <v>1.14638447971781E-2</v>
      </c>
      <c r="D211">
        <v>0.115520282186948</v>
      </c>
      <c r="E211">
        <v>8.7301587301587297E-2</v>
      </c>
      <c r="F211">
        <v>0.24074074074074001</v>
      </c>
      <c r="G211">
        <v>8.8183421516754804E-2</v>
      </c>
      <c r="H211">
        <v>0.45679012345678999</v>
      </c>
    </row>
    <row r="212" spans="1:8" hidden="1" x14ac:dyDescent="0.2">
      <c r="A212">
        <v>0</v>
      </c>
      <c r="B212" t="s">
        <v>0</v>
      </c>
    </row>
    <row r="213" spans="1:8" x14ac:dyDescent="0.2">
      <c r="A213">
        <v>1965</v>
      </c>
      <c r="B213" t="s">
        <v>118</v>
      </c>
      <c r="C213">
        <v>7.1246819338422293E-2</v>
      </c>
      <c r="D213">
        <v>3.2061068702290002E-2</v>
      </c>
      <c r="E213">
        <v>2.49363867684478E-2</v>
      </c>
      <c r="F213">
        <v>0.12977099236641201</v>
      </c>
      <c r="G213">
        <v>8.5496183206106802E-2</v>
      </c>
      <c r="H213">
        <v>0.65648854961832004</v>
      </c>
    </row>
    <row r="214" spans="1:8" hidden="1" x14ac:dyDescent="0.2">
      <c r="A214">
        <v>0</v>
      </c>
      <c r="B214" t="s">
        <v>0</v>
      </c>
    </row>
    <row r="215" spans="1:8" x14ac:dyDescent="0.2">
      <c r="A215">
        <v>11193</v>
      </c>
      <c r="B215" t="s">
        <v>119</v>
      </c>
      <c r="C215">
        <v>5.6285178236397697E-3</v>
      </c>
      <c r="D215">
        <v>6.6648798356115396E-2</v>
      </c>
      <c r="E215">
        <v>5.7803984633252897E-2</v>
      </c>
      <c r="F215">
        <v>0.20521754668096101</v>
      </c>
      <c r="G215">
        <v>0.12909854373269</v>
      </c>
      <c r="H215">
        <v>0.53560260877333998</v>
      </c>
    </row>
    <row r="216" spans="1:8" hidden="1" x14ac:dyDescent="0.2">
      <c r="A216">
        <v>0</v>
      </c>
      <c r="B216" t="s">
        <v>0</v>
      </c>
    </row>
    <row r="217" spans="1:8" x14ac:dyDescent="0.2">
      <c r="A217">
        <v>7897</v>
      </c>
      <c r="B217" t="s">
        <v>120</v>
      </c>
      <c r="C217">
        <v>9.4592883373432898E-2</v>
      </c>
      <c r="D217">
        <v>9.8518424718247399E-2</v>
      </c>
      <c r="E217">
        <v>4.6473344307965E-2</v>
      </c>
      <c r="F217">
        <v>0.195770545776877</v>
      </c>
      <c r="G217">
        <v>0.114473850829428</v>
      </c>
      <c r="H217">
        <v>0.45017095099404802</v>
      </c>
    </row>
    <row r="218" spans="1:8" hidden="1" x14ac:dyDescent="0.2">
      <c r="A218">
        <v>0</v>
      </c>
      <c r="B218" t="s">
        <v>0</v>
      </c>
    </row>
    <row r="219" spans="1:8" x14ac:dyDescent="0.2">
      <c r="A219">
        <v>10896</v>
      </c>
      <c r="B219" t="s">
        <v>121</v>
      </c>
      <c r="C219">
        <v>0.12600954478707699</v>
      </c>
      <c r="D219">
        <v>3.9739353891336197E-2</v>
      </c>
      <c r="E219">
        <v>3.2213656387665199E-2</v>
      </c>
      <c r="F219">
        <v>0.11104992657856</v>
      </c>
      <c r="G219">
        <v>8.0304698972099797E-2</v>
      </c>
      <c r="H219">
        <v>0.61068281938325997</v>
      </c>
    </row>
    <row r="220" spans="1:8" hidden="1" x14ac:dyDescent="0.2">
      <c r="A220">
        <v>0</v>
      </c>
      <c r="B220" t="s">
        <v>0</v>
      </c>
    </row>
    <row r="221" spans="1:8" x14ac:dyDescent="0.2">
      <c r="A221">
        <v>4168</v>
      </c>
      <c r="B221" t="s">
        <v>122</v>
      </c>
      <c r="C221">
        <v>6.38195777351247E-2</v>
      </c>
      <c r="D221">
        <v>3.5748560460652501E-2</v>
      </c>
      <c r="E221">
        <v>2.3272552783109399E-2</v>
      </c>
      <c r="F221">
        <v>0.10796545105566201</v>
      </c>
      <c r="G221">
        <v>8.2293666026871395E-2</v>
      </c>
      <c r="H221">
        <v>0.68690019193857899</v>
      </c>
    </row>
    <row r="222" spans="1:8" hidden="1" x14ac:dyDescent="0.2">
      <c r="A222">
        <v>0</v>
      </c>
      <c r="B222" t="s">
        <v>0</v>
      </c>
    </row>
    <row r="223" spans="1:8" x14ac:dyDescent="0.2">
      <c r="A223">
        <v>1474</v>
      </c>
      <c r="B223" t="s">
        <v>123</v>
      </c>
      <c r="C223">
        <v>7.1913161465400194E-2</v>
      </c>
      <c r="D223">
        <v>3.5956580732700097E-2</v>
      </c>
      <c r="E223">
        <v>2.3066485753052899E-2</v>
      </c>
      <c r="F223">
        <v>9.2265943012211596E-2</v>
      </c>
      <c r="G223">
        <v>6.2415196743554897E-2</v>
      </c>
      <c r="H223">
        <v>0.71438263229307997</v>
      </c>
    </row>
    <row r="224" spans="1:8" hidden="1" x14ac:dyDescent="0.2">
      <c r="A224">
        <v>0</v>
      </c>
      <c r="B224" t="s">
        <v>0</v>
      </c>
    </row>
    <row r="225" spans="1:8" x14ac:dyDescent="0.2">
      <c r="A225">
        <v>3508</v>
      </c>
      <c r="B225" t="s">
        <v>124</v>
      </c>
      <c r="C225">
        <v>2.1094640820980601E-2</v>
      </c>
      <c r="D225">
        <v>7.3261117445838006E-2</v>
      </c>
      <c r="E225">
        <v>6.2713797035347699E-2</v>
      </c>
      <c r="F225">
        <v>0.245724059293044</v>
      </c>
      <c r="G225">
        <v>0.10832383124287299</v>
      </c>
      <c r="H225">
        <v>0.48888255416191501</v>
      </c>
    </row>
    <row r="226" spans="1:8" hidden="1" x14ac:dyDescent="0.2">
      <c r="A226">
        <v>0</v>
      </c>
      <c r="B226" t="s">
        <v>0</v>
      </c>
    </row>
    <row r="227" spans="1:8" x14ac:dyDescent="0.2">
      <c r="A227">
        <v>2326</v>
      </c>
      <c r="B227" t="s">
        <v>125</v>
      </c>
      <c r="C227">
        <v>9.2433361994840896E-2</v>
      </c>
      <c r="D227">
        <v>4.4711951848667199E-2</v>
      </c>
      <c r="E227">
        <v>3.95528804815133E-2</v>
      </c>
      <c r="F227">
        <v>0.133705932932072</v>
      </c>
      <c r="G227">
        <v>9.4153052450558897E-2</v>
      </c>
      <c r="H227">
        <v>0.59544282029234696</v>
      </c>
    </row>
    <row r="228" spans="1:8" hidden="1" x14ac:dyDescent="0.2">
      <c r="A228">
        <v>0</v>
      </c>
      <c r="B228" t="s">
        <v>0</v>
      </c>
    </row>
    <row r="229" spans="1:8" x14ac:dyDescent="0.2">
      <c r="A229">
        <v>7588</v>
      </c>
      <c r="B229" t="s">
        <v>126</v>
      </c>
      <c r="C229">
        <v>6.1676331049024702E-2</v>
      </c>
      <c r="D229">
        <v>7.0637849235635194E-2</v>
      </c>
      <c r="E229">
        <v>3.4528202424881298E-2</v>
      </c>
      <c r="F229">
        <v>0.14048497627833401</v>
      </c>
      <c r="G229">
        <v>8.1971534001054294E-2</v>
      </c>
      <c r="H229">
        <v>0.61070110701107005</v>
      </c>
    </row>
    <row r="230" spans="1:8" hidden="1" x14ac:dyDescent="0.2">
      <c r="A230">
        <v>0</v>
      </c>
      <c r="B230" t="s">
        <v>0</v>
      </c>
    </row>
    <row r="231" spans="1:8" x14ac:dyDescent="0.2">
      <c r="A231">
        <v>5535</v>
      </c>
      <c r="B231" t="s">
        <v>127</v>
      </c>
      <c r="C231">
        <v>1.3550135501355001E-2</v>
      </c>
      <c r="D231">
        <v>4.4986449864498602E-2</v>
      </c>
      <c r="E231">
        <v>3.7579042457091198E-2</v>
      </c>
      <c r="F231">
        <v>0.18952122854561801</v>
      </c>
      <c r="G231">
        <v>0.125925925925925</v>
      </c>
      <c r="H231">
        <v>0.58843721770551005</v>
      </c>
    </row>
    <row r="232" spans="1:8" hidden="1" x14ac:dyDescent="0.2">
      <c r="A232">
        <v>0</v>
      </c>
      <c r="B232" t="s">
        <v>0</v>
      </c>
    </row>
    <row r="233" spans="1:8" x14ac:dyDescent="0.2">
      <c r="A233">
        <v>10898</v>
      </c>
      <c r="B233" t="s">
        <v>128</v>
      </c>
      <c r="C233">
        <v>8.4786199302624293E-2</v>
      </c>
      <c r="D233">
        <v>5.4964213617177397E-2</v>
      </c>
      <c r="E233">
        <v>3.14736648926408E-2</v>
      </c>
      <c r="F233">
        <v>8.4419159478803393E-2</v>
      </c>
      <c r="G233">
        <v>5.7441732427968399E-2</v>
      </c>
      <c r="H233">
        <v>0.68691503028078504</v>
      </c>
    </row>
    <row r="234" spans="1:8" hidden="1" x14ac:dyDescent="0.2">
      <c r="A234">
        <v>0</v>
      </c>
      <c r="B234" t="s">
        <v>0</v>
      </c>
    </row>
    <row r="235" spans="1:8" x14ac:dyDescent="0.2">
      <c r="A235">
        <v>3079</v>
      </c>
      <c r="B235" t="s">
        <v>129</v>
      </c>
      <c r="C235">
        <v>1.7538161740824901E-2</v>
      </c>
      <c r="D235">
        <v>1.03929847353036E-2</v>
      </c>
      <c r="E235">
        <v>2.3708996427411401E-2</v>
      </c>
      <c r="F235">
        <v>0.10328028580708</v>
      </c>
      <c r="G235">
        <v>7.2426112374147394E-2</v>
      </c>
      <c r="H235">
        <v>0.77265345891523196</v>
      </c>
    </row>
    <row r="236" spans="1:8" hidden="1" x14ac:dyDescent="0.2">
      <c r="A236">
        <v>0</v>
      </c>
      <c r="B236" t="s">
        <v>0</v>
      </c>
    </row>
    <row r="237" spans="1:8" x14ac:dyDescent="0.2">
      <c r="A237">
        <v>2662</v>
      </c>
      <c r="B237" t="s">
        <v>130</v>
      </c>
      <c r="C237">
        <v>7.1374906085649795E-2</v>
      </c>
      <c r="D237">
        <v>8.6776859504132206E-2</v>
      </c>
      <c r="E237">
        <v>4.0946656649135903E-2</v>
      </c>
      <c r="F237">
        <v>0.116829451540195</v>
      </c>
      <c r="G237">
        <v>5.8978211870773803E-2</v>
      </c>
      <c r="H237">
        <v>0.62509391435011197</v>
      </c>
    </row>
    <row r="238" spans="1:8" hidden="1" x14ac:dyDescent="0.2">
      <c r="A238">
        <v>0</v>
      </c>
      <c r="B238" t="s">
        <v>0</v>
      </c>
    </row>
    <row r="239" spans="1:8" x14ac:dyDescent="0.2">
      <c r="A239">
        <v>13846</v>
      </c>
      <c r="B239" t="s">
        <v>131</v>
      </c>
      <c r="C239">
        <v>8.9773219702441107E-2</v>
      </c>
      <c r="D239">
        <v>3.2717030189224297E-2</v>
      </c>
      <c r="E239">
        <v>2.8455871731908101E-2</v>
      </c>
      <c r="F239">
        <v>0.148418315759064</v>
      </c>
      <c r="G239">
        <v>0.111151235013722</v>
      </c>
      <c r="H239">
        <v>0.58948432760364</v>
      </c>
    </row>
    <row r="240" spans="1:8" hidden="1" x14ac:dyDescent="0.2">
      <c r="A240">
        <v>0</v>
      </c>
      <c r="B240" t="s">
        <v>0</v>
      </c>
    </row>
    <row r="241" spans="1:8" x14ac:dyDescent="0.2">
      <c r="A241">
        <v>4117</v>
      </c>
      <c r="B241" t="s">
        <v>132</v>
      </c>
      <c r="C241">
        <v>9.3757590478503697E-2</v>
      </c>
      <c r="D241">
        <v>4.42069468059266E-2</v>
      </c>
      <c r="E241">
        <v>1.8702939033276599E-2</v>
      </c>
      <c r="F241">
        <v>6.0238037405877999E-2</v>
      </c>
      <c r="G241">
        <v>5.3194073354384197E-2</v>
      </c>
      <c r="H241">
        <v>0.72990041292203001</v>
      </c>
    </row>
    <row r="242" spans="1:8" hidden="1" x14ac:dyDescent="0.2">
      <c r="A242">
        <v>0</v>
      </c>
      <c r="B242" t="s">
        <v>0</v>
      </c>
    </row>
    <row r="243" spans="1:8" x14ac:dyDescent="0.2">
      <c r="A243">
        <v>14355</v>
      </c>
      <c r="B243" t="s">
        <v>133</v>
      </c>
      <c r="C243">
        <v>0.13465691396725801</v>
      </c>
      <c r="D243">
        <v>4.1727621037965797E-2</v>
      </c>
      <c r="E243">
        <v>2.8631138975966499E-2</v>
      </c>
      <c r="F243">
        <v>9.4252873563218306E-2</v>
      </c>
      <c r="G243">
        <v>7.01497735980494E-2</v>
      </c>
      <c r="H243">
        <v>0.63058167885754002</v>
      </c>
    </row>
    <row r="244" spans="1:8" hidden="1" x14ac:dyDescent="0.2">
      <c r="A244">
        <v>0</v>
      </c>
      <c r="B244" t="s">
        <v>0</v>
      </c>
    </row>
    <row r="245" spans="1:8" x14ac:dyDescent="0.2">
      <c r="A245">
        <v>4565</v>
      </c>
      <c r="B245" t="s">
        <v>134</v>
      </c>
      <c r="C245">
        <v>9.5071193866374595E-2</v>
      </c>
      <c r="D245">
        <v>4.5783132530120403E-2</v>
      </c>
      <c r="E245">
        <v>2.9572836801752399E-2</v>
      </c>
      <c r="F245">
        <v>0.12705366922234301</v>
      </c>
      <c r="G245">
        <v>8.4118291347206997E-2</v>
      </c>
      <c r="H245">
        <v>0.61840087623220097</v>
      </c>
    </row>
    <row r="246" spans="1:8" hidden="1" x14ac:dyDescent="0.2">
      <c r="A246">
        <v>0</v>
      </c>
      <c r="B246" t="s">
        <v>0</v>
      </c>
    </row>
    <row r="247" spans="1:8" x14ac:dyDescent="0.2">
      <c r="A247">
        <v>1853</v>
      </c>
      <c r="B247" t="s">
        <v>135</v>
      </c>
      <c r="C247">
        <v>1.4031300593631901E-2</v>
      </c>
      <c r="D247">
        <v>5.2347544522396101E-2</v>
      </c>
      <c r="E247">
        <v>6.6378845116027999E-2</v>
      </c>
      <c r="F247">
        <v>0.212628170534268</v>
      </c>
      <c r="G247">
        <v>8.0949811117107306E-2</v>
      </c>
      <c r="H247">
        <v>0.57366432811656698</v>
      </c>
    </row>
    <row r="248" spans="1:8" hidden="1" x14ac:dyDescent="0.2">
      <c r="A248">
        <v>0</v>
      </c>
      <c r="B248" t="s">
        <v>0</v>
      </c>
    </row>
    <row r="249" spans="1:8" x14ac:dyDescent="0.2">
      <c r="A249">
        <v>1649</v>
      </c>
      <c r="B249" t="s">
        <v>136</v>
      </c>
      <c r="C249">
        <v>1.6979987871437199E-2</v>
      </c>
      <c r="D249">
        <v>7.5803517283201893E-2</v>
      </c>
      <c r="E249">
        <v>3.51728320194057E-2</v>
      </c>
      <c r="F249">
        <v>0.135233474833232</v>
      </c>
      <c r="G249">
        <v>7.8835657974530002E-2</v>
      </c>
      <c r="H249">
        <v>0.65797453001819195</v>
      </c>
    </row>
    <row r="250" spans="1:8" hidden="1" x14ac:dyDescent="0.2">
      <c r="A250">
        <v>0</v>
      </c>
      <c r="B250" t="s">
        <v>0</v>
      </c>
    </row>
    <row r="251" spans="1:8" x14ac:dyDescent="0.2">
      <c r="A251">
        <v>2856</v>
      </c>
      <c r="B251" t="s">
        <v>137</v>
      </c>
      <c r="C251">
        <v>4.7268907563025202E-2</v>
      </c>
      <c r="D251">
        <v>1.8207282913165201E-2</v>
      </c>
      <c r="E251">
        <v>1.5056022408963501E-2</v>
      </c>
      <c r="F251">
        <v>7.1428571428571397E-2</v>
      </c>
      <c r="G251">
        <v>6.5476190476190396E-2</v>
      </c>
      <c r="H251">
        <v>0.78256302521008403</v>
      </c>
    </row>
    <row r="252" spans="1:8" hidden="1" x14ac:dyDescent="0.2">
      <c r="A252">
        <v>0</v>
      </c>
      <c r="B252" t="s">
        <v>0</v>
      </c>
    </row>
    <row r="253" spans="1:8" x14ac:dyDescent="0.2">
      <c r="A253">
        <v>7560</v>
      </c>
      <c r="B253" t="s">
        <v>138</v>
      </c>
      <c r="C253">
        <v>0.123677248677248</v>
      </c>
      <c r="D253">
        <v>3.34656084656084E-2</v>
      </c>
      <c r="E253">
        <v>1.8915343915343899E-2</v>
      </c>
      <c r="F253">
        <v>8.0555555555555505E-2</v>
      </c>
      <c r="G253">
        <v>6.5211640211640207E-2</v>
      </c>
      <c r="H253">
        <v>0.67817460317460299</v>
      </c>
    </row>
    <row r="254" spans="1:8" hidden="1" x14ac:dyDescent="0.2">
      <c r="A254">
        <v>0</v>
      </c>
      <c r="B254" t="s">
        <v>0</v>
      </c>
    </row>
    <row r="255" spans="1:8" x14ac:dyDescent="0.2">
      <c r="A255">
        <v>4259</v>
      </c>
      <c r="B255" t="s">
        <v>139</v>
      </c>
      <c r="C255">
        <v>4.9307349142991303E-3</v>
      </c>
      <c r="D255">
        <v>9.5562338577130701E-2</v>
      </c>
      <c r="E255">
        <v>6.1751584879079599E-2</v>
      </c>
      <c r="F255">
        <v>0.216013148626438</v>
      </c>
      <c r="G255">
        <v>0.11082413712139</v>
      </c>
      <c r="H255">
        <v>0.51091805588166195</v>
      </c>
    </row>
    <row r="256" spans="1:8" hidden="1" x14ac:dyDescent="0.2">
      <c r="A256">
        <v>0</v>
      </c>
      <c r="B256" t="s">
        <v>0</v>
      </c>
    </row>
    <row r="257" spans="1:8" x14ac:dyDescent="0.2">
      <c r="A257">
        <v>3022</v>
      </c>
      <c r="B257" t="s">
        <v>140</v>
      </c>
      <c r="C257">
        <v>3.2759761747187199E-2</v>
      </c>
      <c r="D257">
        <v>0.10225016545334201</v>
      </c>
      <c r="E257">
        <v>5.36068828590337E-2</v>
      </c>
      <c r="F257">
        <v>0.106882859033752</v>
      </c>
      <c r="G257">
        <v>5.9894109861019097E-2</v>
      </c>
      <c r="H257">
        <v>0.64460622104566501</v>
      </c>
    </row>
    <row r="258" spans="1:8" hidden="1" x14ac:dyDescent="0.2">
      <c r="A258">
        <v>0</v>
      </c>
      <c r="B258" t="s">
        <v>0</v>
      </c>
    </row>
    <row r="259" spans="1:8" x14ac:dyDescent="0.2">
      <c r="A259">
        <v>2928</v>
      </c>
      <c r="B259" t="s">
        <v>141</v>
      </c>
      <c r="C259">
        <v>0.13627049180327799</v>
      </c>
      <c r="D259">
        <v>5.1229508196721299E-2</v>
      </c>
      <c r="E259">
        <v>2.1857923497267701E-2</v>
      </c>
      <c r="F259">
        <v>0.101434426229508</v>
      </c>
      <c r="G259">
        <v>5.9084699453551902E-2</v>
      </c>
      <c r="H259">
        <v>0.63012295081967196</v>
      </c>
    </row>
    <row r="260" spans="1:8" hidden="1" x14ac:dyDescent="0.2">
      <c r="A260">
        <v>0</v>
      </c>
      <c r="B260" t="s">
        <v>0</v>
      </c>
    </row>
    <row r="261" spans="1:8" x14ac:dyDescent="0.2">
      <c r="A261">
        <v>5005</v>
      </c>
      <c r="B261" t="s">
        <v>142</v>
      </c>
      <c r="C261">
        <v>9.2907092907092897E-2</v>
      </c>
      <c r="D261">
        <v>4.17582417582417E-2</v>
      </c>
      <c r="E261">
        <v>3.5164835164835102E-2</v>
      </c>
      <c r="F261">
        <v>0.12287712287712201</v>
      </c>
      <c r="G261">
        <v>6.7732267732267704E-2</v>
      </c>
      <c r="H261">
        <v>0.63956043956043895</v>
      </c>
    </row>
    <row r="262" spans="1:8" hidden="1" x14ac:dyDescent="0.2">
      <c r="A262">
        <v>0</v>
      </c>
      <c r="B262" t="s">
        <v>0</v>
      </c>
    </row>
    <row r="263" spans="1:8" x14ac:dyDescent="0.2">
      <c r="A263">
        <v>2355</v>
      </c>
      <c r="B263" t="s">
        <v>143</v>
      </c>
      <c r="C263">
        <v>1.18895966029724E-2</v>
      </c>
      <c r="D263">
        <v>7.1337579617834296E-2</v>
      </c>
      <c r="E263">
        <v>5.8174097664543498E-2</v>
      </c>
      <c r="F263">
        <v>0.165180467091295</v>
      </c>
      <c r="G263">
        <v>7.7282377919320494E-2</v>
      </c>
      <c r="H263">
        <v>0.61613588110403295</v>
      </c>
    </row>
    <row r="264" spans="1:8" hidden="1" x14ac:dyDescent="0.2">
      <c r="A264">
        <v>0</v>
      </c>
      <c r="B264" t="s">
        <v>0</v>
      </c>
    </row>
    <row r="265" spans="1:8" x14ac:dyDescent="0.2">
      <c r="A265">
        <v>1290</v>
      </c>
      <c r="B265" t="s">
        <v>144</v>
      </c>
      <c r="C265">
        <v>1.9379844961240299E-2</v>
      </c>
      <c r="D265">
        <v>7.5968992248062001E-2</v>
      </c>
      <c r="E265">
        <v>9.1472868217054207E-2</v>
      </c>
      <c r="F265">
        <v>0.186046511627906</v>
      </c>
      <c r="G265">
        <v>5.6589147286821698E-2</v>
      </c>
      <c r="H265">
        <v>0.57054263565891405</v>
      </c>
    </row>
    <row r="266" spans="1:8" hidden="1" x14ac:dyDescent="0.2">
      <c r="A266">
        <v>0</v>
      </c>
      <c r="B266" t="s">
        <v>0</v>
      </c>
    </row>
    <row r="267" spans="1:8" x14ac:dyDescent="0.2">
      <c r="A267">
        <v>3496</v>
      </c>
      <c r="B267" t="s">
        <v>145</v>
      </c>
      <c r="C267">
        <v>3.23226544622425E-2</v>
      </c>
      <c r="D267">
        <v>8.9816933638443897E-2</v>
      </c>
      <c r="E267">
        <v>6.5789473684210495E-2</v>
      </c>
      <c r="F267">
        <v>0.18363844393592599</v>
      </c>
      <c r="G267">
        <v>8.1521739130434701E-2</v>
      </c>
      <c r="H267">
        <v>0.54691075514874099</v>
      </c>
    </row>
    <row r="268" spans="1:8" hidden="1" x14ac:dyDescent="0.2">
      <c r="A268">
        <v>0</v>
      </c>
      <c r="B268" t="s">
        <v>0</v>
      </c>
    </row>
    <row r="269" spans="1:8" x14ac:dyDescent="0.2">
      <c r="A269">
        <v>6718</v>
      </c>
      <c r="B269" t="s">
        <v>146</v>
      </c>
      <c r="C269">
        <v>8.0232211967847494E-2</v>
      </c>
      <c r="D269">
        <v>8.4251265257517097E-2</v>
      </c>
      <c r="E269">
        <v>4.8824054778207802E-2</v>
      </c>
      <c r="F269">
        <v>0.11521286097052599</v>
      </c>
      <c r="G269">
        <v>5.9690384042869901E-2</v>
      </c>
      <c r="H269">
        <v>0.61178922298302996</v>
      </c>
    </row>
    <row r="270" spans="1:8" hidden="1" x14ac:dyDescent="0.2">
      <c r="A270">
        <v>0</v>
      </c>
      <c r="B270" t="s">
        <v>0</v>
      </c>
    </row>
    <row r="271" spans="1:8" x14ac:dyDescent="0.2">
      <c r="A271">
        <v>2259</v>
      </c>
      <c r="B271" t="s">
        <v>147</v>
      </c>
      <c r="C271">
        <v>8.8534749889331493E-2</v>
      </c>
      <c r="D271">
        <v>8.4108012394864901E-2</v>
      </c>
      <c r="E271">
        <v>5.4448871181938897E-2</v>
      </c>
      <c r="F271">
        <v>0.17529880478087601</v>
      </c>
      <c r="G271">
        <v>0.12040725984948999</v>
      </c>
      <c r="H271">
        <v>0.47720230190349699</v>
      </c>
    </row>
    <row r="272" spans="1:8" hidden="1" x14ac:dyDescent="0.2">
      <c r="A272">
        <v>0</v>
      </c>
      <c r="B272" t="s">
        <v>0</v>
      </c>
    </row>
    <row r="273" spans="1:8" x14ac:dyDescent="0.2">
      <c r="A273">
        <v>7588</v>
      </c>
      <c r="B273" t="s">
        <v>126</v>
      </c>
      <c r="C273">
        <v>6.1676331049024702E-2</v>
      </c>
      <c r="D273">
        <v>7.0637849235635194E-2</v>
      </c>
      <c r="E273">
        <v>3.4528202424881298E-2</v>
      </c>
      <c r="F273">
        <v>0.14048497627833401</v>
      </c>
      <c r="G273">
        <v>8.1971534001054294E-2</v>
      </c>
      <c r="H273">
        <v>0.61070110701107005</v>
      </c>
    </row>
    <row r="274" spans="1:8" hidden="1" x14ac:dyDescent="0.2">
      <c r="A274">
        <v>0</v>
      </c>
      <c r="B274" t="s">
        <v>0</v>
      </c>
    </row>
    <row r="275" spans="1:8" x14ac:dyDescent="0.2">
      <c r="A275">
        <v>1461</v>
      </c>
      <c r="B275" t="s">
        <v>148</v>
      </c>
      <c r="C275">
        <v>2.3956194387405799E-2</v>
      </c>
      <c r="D275">
        <v>4.3805612594113599E-2</v>
      </c>
      <c r="E275">
        <v>1.3689253935660501E-2</v>
      </c>
      <c r="F275">
        <v>6.9815195071868494E-2</v>
      </c>
      <c r="G275">
        <v>3.9014373716632397E-2</v>
      </c>
      <c r="H275">
        <v>0.80971937029431895</v>
      </c>
    </row>
    <row r="276" spans="1:8" hidden="1" x14ac:dyDescent="0.2">
      <c r="A276">
        <v>0</v>
      </c>
      <c r="B276" t="s">
        <v>0</v>
      </c>
    </row>
    <row r="277" spans="1:8" x14ac:dyDescent="0.2">
      <c r="A277">
        <v>2960</v>
      </c>
      <c r="B277" t="s">
        <v>149</v>
      </c>
      <c r="C277">
        <v>4.0540540540540499E-3</v>
      </c>
      <c r="D277">
        <v>2.2972972972972901E-2</v>
      </c>
      <c r="E277">
        <v>3.8851351351351301E-2</v>
      </c>
      <c r="F277">
        <v>0.16317567567567501</v>
      </c>
      <c r="G277">
        <v>0.10777027027027</v>
      </c>
      <c r="H277">
        <v>0.66317567567567504</v>
      </c>
    </row>
    <row r="278" spans="1:8" hidden="1" x14ac:dyDescent="0.2">
      <c r="A278">
        <v>0</v>
      </c>
      <c r="B278" t="s">
        <v>0</v>
      </c>
    </row>
    <row r="279" spans="1:8" x14ac:dyDescent="0.2">
      <c r="A279">
        <v>8207</v>
      </c>
      <c r="B279" t="s">
        <v>150</v>
      </c>
      <c r="C279">
        <v>8.6511514560740806E-3</v>
      </c>
      <c r="D279">
        <v>8.0297307176800295E-2</v>
      </c>
      <c r="E279">
        <v>7.2864627756792893E-2</v>
      </c>
      <c r="F279">
        <v>0.17338857073230099</v>
      </c>
      <c r="G279">
        <v>8.9679541854514405E-2</v>
      </c>
      <c r="H279">
        <v>0.57511880102351598</v>
      </c>
    </row>
    <row r="280" spans="1:8" hidden="1" x14ac:dyDescent="0.2">
      <c r="A280">
        <v>0</v>
      </c>
      <c r="B280" t="s">
        <v>0</v>
      </c>
    </row>
    <row r="281" spans="1:8" x14ac:dyDescent="0.2">
      <c r="A281">
        <v>50032</v>
      </c>
      <c r="B281" t="s">
        <v>151</v>
      </c>
      <c r="C281">
        <v>0.212523984649824</v>
      </c>
      <c r="D281">
        <v>8.3786376718899894E-2</v>
      </c>
      <c r="E281">
        <v>2.9900863447393601E-2</v>
      </c>
      <c r="F281">
        <v>8.6484649824112497E-2</v>
      </c>
      <c r="G281">
        <v>5.8522545570834597E-2</v>
      </c>
      <c r="H281">
        <v>0.52878157978893503</v>
      </c>
    </row>
    <row r="282" spans="1:8" hidden="1" x14ac:dyDescent="0.2">
      <c r="A282">
        <v>0</v>
      </c>
      <c r="B282" t="s">
        <v>0</v>
      </c>
    </row>
    <row r="283" spans="1:8" x14ac:dyDescent="0.2">
      <c r="A283">
        <v>1800</v>
      </c>
      <c r="B283" t="s">
        <v>152</v>
      </c>
      <c r="C283">
        <v>4.72222222222222E-2</v>
      </c>
      <c r="D283">
        <v>4.2777777777777699E-2</v>
      </c>
      <c r="E283">
        <v>2.9444444444444402E-2</v>
      </c>
      <c r="F283">
        <v>0.13888888888888801</v>
      </c>
      <c r="G283">
        <v>8.8333333333333305E-2</v>
      </c>
      <c r="H283">
        <v>0.65333333333333299</v>
      </c>
    </row>
    <row r="284" spans="1:8" hidden="1" x14ac:dyDescent="0.2">
      <c r="A284">
        <v>0</v>
      </c>
      <c r="B284" t="s">
        <v>0</v>
      </c>
    </row>
    <row r="285" spans="1:8" x14ac:dyDescent="0.2">
      <c r="A285">
        <v>3126</v>
      </c>
      <c r="B285" t="s">
        <v>153</v>
      </c>
      <c r="C285">
        <v>1.40754958413307E-2</v>
      </c>
      <c r="D285">
        <v>7.2296865003198901E-2</v>
      </c>
      <c r="E285">
        <v>5.7901471529110599E-2</v>
      </c>
      <c r="F285">
        <v>0.18010236724248199</v>
      </c>
      <c r="G285">
        <v>8.6052463211772207E-2</v>
      </c>
      <c r="H285">
        <v>0.58957133717210497</v>
      </c>
    </row>
    <row r="286" spans="1:8" hidden="1" x14ac:dyDescent="0.2">
      <c r="A286">
        <v>0</v>
      </c>
      <c r="B286" t="s">
        <v>0</v>
      </c>
    </row>
    <row r="287" spans="1:8" x14ac:dyDescent="0.2">
      <c r="A287">
        <v>2522</v>
      </c>
      <c r="B287" t="s">
        <v>154</v>
      </c>
      <c r="C287">
        <v>4.5598731165741403E-2</v>
      </c>
      <c r="D287">
        <v>3.2117367168913502E-2</v>
      </c>
      <c r="E287">
        <v>2.6962727993655799E-2</v>
      </c>
      <c r="F287">
        <v>0.12053925455987299</v>
      </c>
      <c r="G287">
        <v>8.2870737509912695E-2</v>
      </c>
      <c r="H287">
        <v>0.69191118160190301</v>
      </c>
    </row>
    <row r="288" spans="1:8" hidden="1" x14ac:dyDescent="0.2">
      <c r="A288">
        <v>0</v>
      </c>
      <c r="B288" t="s">
        <v>0</v>
      </c>
    </row>
    <row r="289" spans="1:8" x14ac:dyDescent="0.2">
      <c r="A289">
        <v>2350</v>
      </c>
      <c r="B289" t="s">
        <v>155</v>
      </c>
      <c r="C289">
        <v>7.0638297872340397E-2</v>
      </c>
      <c r="D289">
        <v>8.5106382978723402E-2</v>
      </c>
      <c r="E289">
        <v>3.8297872340425497E-2</v>
      </c>
      <c r="F289">
        <v>0.111063829787234</v>
      </c>
      <c r="G289">
        <v>5.7021276595744602E-2</v>
      </c>
      <c r="H289">
        <v>0.63787234042553098</v>
      </c>
    </row>
    <row r="290" spans="1:8" hidden="1" x14ac:dyDescent="0.2">
      <c r="A290">
        <v>0</v>
      </c>
      <c r="B290" t="s">
        <v>0</v>
      </c>
    </row>
    <row r="291" spans="1:8" x14ac:dyDescent="0.2">
      <c r="A291">
        <v>2808</v>
      </c>
      <c r="B291" t="s">
        <v>156</v>
      </c>
      <c r="C291">
        <v>0.10042735042735</v>
      </c>
      <c r="D291">
        <v>7.4430199430199406E-2</v>
      </c>
      <c r="E291">
        <v>2.1723646723646701E-2</v>
      </c>
      <c r="F291">
        <v>9.5441595441595403E-2</v>
      </c>
      <c r="G291">
        <v>5.6980056980056898E-2</v>
      </c>
      <c r="H291">
        <v>0.65099715099715005</v>
      </c>
    </row>
    <row r="292" spans="1:8" hidden="1" x14ac:dyDescent="0.2">
      <c r="A292">
        <v>0</v>
      </c>
      <c r="B292" t="s">
        <v>0</v>
      </c>
    </row>
    <row r="293" spans="1:8" x14ac:dyDescent="0.2">
      <c r="A293">
        <v>2008</v>
      </c>
      <c r="B293" t="s">
        <v>157</v>
      </c>
      <c r="C293">
        <v>0.150398406374502</v>
      </c>
      <c r="D293">
        <v>4.2330677290836602E-2</v>
      </c>
      <c r="E293">
        <v>1.8924302788844601E-2</v>
      </c>
      <c r="F293">
        <v>0.10109561752988</v>
      </c>
      <c r="G293">
        <v>7.5697211155378405E-2</v>
      </c>
      <c r="H293">
        <v>0.611553784860557</v>
      </c>
    </row>
    <row r="294" spans="1:8" hidden="1" x14ac:dyDescent="0.2">
      <c r="A294">
        <v>0</v>
      </c>
      <c r="B294" t="s">
        <v>0</v>
      </c>
    </row>
    <row r="295" spans="1:8" x14ac:dyDescent="0.2">
      <c r="A295">
        <v>5649</v>
      </c>
      <c r="B295" t="s">
        <v>158</v>
      </c>
      <c r="C295">
        <v>8.0191184280403602E-2</v>
      </c>
      <c r="D295">
        <v>9.2582758010267302E-2</v>
      </c>
      <c r="E295">
        <v>5.8063374048504098E-2</v>
      </c>
      <c r="F295">
        <v>0.162152593379359</v>
      </c>
      <c r="G295">
        <v>6.70915206231191E-2</v>
      </c>
      <c r="H295">
        <v>0.53991856965834595</v>
      </c>
    </row>
    <row r="296" spans="1:8" hidden="1" x14ac:dyDescent="0.2">
      <c r="A296">
        <v>0</v>
      </c>
      <c r="B296" t="s">
        <v>0</v>
      </c>
    </row>
    <row r="297" spans="1:8" x14ac:dyDescent="0.2">
      <c r="A297">
        <v>4793</v>
      </c>
      <c r="B297" t="s">
        <v>159</v>
      </c>
      <c r="C297">
        <v>3.8389317755059403E-2</v>
      </c>
      <c r="D297">
        <v>3.8180680158564503E-2</v>
      </c>
      <c r="E297">
        <v>3.0669726684748499E-2</v>
      </c>
      <c r="F297">
        <v>0.109534738159816</v>
      </c>
      <c r="G297">
        <v>5.6958063843104499E-2</v>
      </c>
      <c r="H297">
        <v>0.72626747339870601</v>
      </c>
    </row>
    <row r="298" spans="1:8" hidden="1" x14ac:dyDescent="0.2">
      <c r="A298">
        <v>0</v>
      </c>
      <c r="B298" t="s">
        <v>0</v>
      </c>
    </row>
    <row r="299" spans="1:8" x14ac:dyDescent="0.2">
      <c r="A299">
        <v>1266</v>
      </c>
      <c r="B299" t="s">
        <v>160</v>
      </c>
      <c r="C299">
        <v>2.8436018957345901E-2</v>
      </c>
      <c r="D299">
        <v>2.9225908372827802E-2</v>
      </c>
      <c r="E299">
        <v>2.9225908372827802E-2</v>
      </c>
      <c r="F299">
        <v>0.11295418641390199</v>
      </c>
      <c r="G299">
        <v>6.6350710900473897E-2</v>
      </c>
      <c r="H299">
        <v>0.733807266982622</v>
      </c>
    </row>
    <row r="300" spans="1:8" hidden="1" x14ac:dyDescent="0.2">
      <c r="A300">
        <v>0</v>
      </c>
      <c r="B300" t="s">
        <v>0</v>
      </c>
    </row>
    <row r="301" spans="1:8" x14ac:dyDescent="0.2">
      <c r="A301">
        <v>1910</v>
      </c>
      <c r="B301" t="s">
        <v>161</v>
      </c>
      <c r="C301">
        <v>3.0890052356020901E-2</v>
      </c>
      <c r="D301">
        <v>7.1204188481675396E-2</v>
      </c>
      <c r="E301">
        <v>4.97382198952879E-2</v>
      </c>
      <c r="F301">
        <v>0.13193717277486899</v>
      </c>
      <c r="G301">
        <v>5.2879581151832403E-2</v>
      </c>
      <c r="H301">
        <v>0.663350785340314</v>
      </c>
    </row>
    <row r="302" spans="1:8" hidden="1" x14ac:dyDescent="0.2">
      <c r="A302">
        <v>0</v>
      </c>
      <c r="B302" t="s">
        <v>0</v>
      </c>
    </row>
    <row r="303" spans="1:8" x14ac:dyDescent="0.2">
      <c r="A303">
        <v>16179</v>
      </c>
      <c r="B303" t="s">
        <v>162</v>
      </c>
      <c r="C303">
        <v>0.231905556585697</v>
      </c>
      <c r="D303">
        <v>9.40725631992088E-2</v>
      </c>
      <c r="E303">
        <v>5.3278941838185302E-2</v>
      </c>
      <c r="F303">
        <v>0.118981395636318</v>
      </c>
      <c r="G303">
        <v>4.5243834600407901E-2</v>
      </c>
      <c r="H303">
        <v>0.456517708140181</v>
      </c>
    </row>
    <row r="304" spans="1:8" hidden="1" x14ac:dyDescent="0.2">
      <c r="A304">
        <v>0</v>
      </c>
      <c r="B304" t="s">
        <v>0</v>
      </c>
    </row>
    <row r="305" spans="1:8" x14ac:dyDescent="0.2">
      <c r="A305">
        <v>1754</v>
      </c>
      <c r="B305" t="s">
        <v>163</v>
      </c>
      <c r="C305">
        <v>5.7012542759406995E-4</v>
      </c>
      <c r="D305">
        <v>4.0478905359179002E-2</v>
      </c>
      <c r="E305">
        <v>4.1619156214367098E-2</v>
      </c>
      <c r="F305">
        <v>0.145381984036488</v>
      </c>
      <c r="G305">
        <v>0.100342075256556</v>
      </c>
      <c r="H305">
        <v>0.67160775370581505</v>
      </c>
    </row>
    <row r="306" spans="1:8" hidden="1" x14ac:dyDescent="0.2">
      <c r="A306">
        <v>0</v>
      </c>
      <c r="B306" t="s">
        <v>0</v>
      </c>
    </row>
    <row r="307" spans="1:8" x14ac:dyDescent="0.2">
      <c r="A307">
        <v>1699</v>
      </c>
      <c r="B307" t="s">
        <v>164</v>
      </c>
      <c r="C307">
        <v>0.13949381989405499</v>
      </c>
      <c r="D307">
        <v>6.7686874632136504E-2</v>
      </c>
      <c r="E307">
        <v>2.58975868157739E-2</v>
      </c>
      <c r="F307">
        <v>0.12007062978222401</v>
      </c>
      <c r="G307">
        <v>7.5338434373160595E-2</v>
      </c>
      <c r="H307">
        <v>0.57151265450264799</v>
      </c>
    </row>
    <row r="308" spans="1:8" x14ac:dyDescent="0.2">
      <c r="A308">
        <v>5060</v>
      </c>
      <c r="B308" t="s">
        <v>165</v>
      </c>
      <c r="C308">
        <v>0.11047430830039499</v>
      </c>
      <c r="D308">
        <v>6.2055335968379401E-2</v>
      </c>
      <c r="E308">
        <v>2.27272727272727E-2</v>
      </c>
      <c r="F308">
        <v>0.114426877470355</v>
      </c>
      <c r="G308">
        <v>6.699604743083E-2</v>
      </c>
      <c r="H308">
        <v>0.62332015810276598</v>
      </c>
    </row>
    <row r="309" spans="1:8" x14ac:dyDescent="0.2">
      <c r="A309">
        <v>2126</v>
      </c>
      <c r="B309" t="s">
        <v>166</v>
      </c>
      <c r="C309">
        <v>1.97554092191909E-2</v>
      </c>
      <c r="D309">
        <v>2.68109125117591E-2</v>
      </c>
      <c r="E309">
        <v>1.5992474129821199E-2</v>
      </c>
      <c r="F309">
        <v>9.8777046095954807E-2</v>
      </c>
      <c r="G309">
        <v>6.8673565380997101E-2</v>
      </c>
      <c r="H309">
        <v>0.76999059266227599</v>
      </c>
    </row>
    <row r="310" spans="1:8" hidden="1" x14ac:dyDescent="0.2">
      <c r="A310">
        <v>0</v>
      </c>
      <c r="B310" t="s">
        <v>0</v>
      </c>
    </row>
    <row r="311" spans="1:8" x14ac:dyDescent="0.2">
      <c r="A311">
        <v>1940</v>
      </c>
      <c r="B311" t="s">
        <v>167</v>
      </c>
      <c r="C311">
        <v>3.3505154639175201E-2</v>
      </c>
      <c r="D311">
        <v>5.2577319587628797E-2</v>
      </c>
      <c r="E311">
        <v>5.4123711340206097E-2</v>
      </c>
      <c r="F311">
        <v>0.16237113402061801</v>
      </c>
      <c r="G311">
        <v>8.5051546391752497E-2</v>
      </c>
      <c r="H311">
        <v>0.61237113402061805</v>
      </c>
    </row>
    <row r="312" spans="1:8" hidden="1" x14ac:dyDescent="0.2">
      <c r="A312">
        <v>0</v>
      </c>
      <c r="B312" t="s">
        <v>0</v>
      </c>
    </row>
    <row r="313" spans="1:8" x14ac:dyDescent="0.2">
      <c r="A313">
        <v>36683</v>
      </c>
      <c r="B313" t="s">
        <v>2</v>
      </c>
      <c r="C313">
        <v>9.8901398467955107E-2</v>
      </c>
      <c r="D313">
        <v>5.6702014557151799E-2</v>
      </c>
      <c r="E313">
        <v>3.3394215304091798E-2</v>
      </c>
      <c r="F313">
        <v>0.130032985306545</v>
      </c>
      <c r="G313">
        <v>9.0014448109478506E-2</v>
      </c>
      <c r="H313">
        <v>0.59095493825477696</v>
      </c>
    </row>
    <row r="314" spans="1:8" hidden="1" x14ac:dyDescent="0.2">
      <c r="A314">
        <v>0</v>
      </c>
      <c r="B314" t="s">
        <v>0</v>
      </c>
    </row>
    <row r="315" spans="1:8" x14ac:dyDescent="0.2">
      <c r="A315">
        <v>2268</v>
      </c>
      <c r="B315" t="s">
        <v>168</v>
      </c>
      <c r="C315">
        <v>4.4091710758377401E-4</v>
      </c>
      <c r="D315">
        <v>1.5432098765432001E-2</v>
      </c>
      <c r="E315">
        <v>1.1904761904761901E-2</v>
      </c>
      <c r="F315">
        <v>5.8201058201058198E-2</v>
      </c>
      <c r="G315">
        <v>4.6296296296296197E-2</v>
      </c>
      <c r="H315">
        <v>0.86772486772486701</v>
      </c>
    </row>
    <row r="316" spans="1:8" hidden="1" x14ac:dyDescent="0.2">
      <c r="A316">
        <v>0</v>
      </c>
      <c r="B316" t="s">
        <v>0</v>
      </c>
    </row>
    <row r="317" spans="1:8" x14ac:dyDescent="0.2">
      <c r="A317">
        <v>13732</v>
      </c>
      <c r="B317" t="s">
        <v>169</v>
      </c>
      <c r="C317">
        <v>0.302505097582289</v>
      </c>
      <c r="D317">
        <v>9.5907369647538598E-2</v>
      </c>
      <c r="E317">
        <v>2.26478298863967E-2</v>
      </c>
      <c r="F317">
        <v>9.5907369647538598E-2</v>
      </c>
      <c r="G317">
        <v>6.0515584037285103E-2</v>
      </c>
      <c r="H317">
        <v>0.42251674919895099</v>
      </c>
    </row>
    <row r="318" spans="1:8" hidden="1" x14ac:dyDescent="0.2">
      <c r="A318">
        <v>0</v>
      </c>
      <c r="B318" t="s">
        <v>0</v>
      </c>
    </row>
    <row r="319" spans="1:8" x14ac:dyDescent="0.2">
      <c r="A319">
        <v>4908</v>
      </c>
      <c r="B319" t="s">
        <v>170</v>
      </c>
      <c r="C319">
        <v>5.29747351263243E-3</v>
      </c>
      <c r="D319">
        <v>4.1361043194784002E-2</v>
      </c>
      <c r="E319">
        <v>2.8321108394457999E-2</v>
      </c>
      <c r="F319">
        <v>0.11328443357783199</v>
      </c>
      <c r="G319">
        <v>8.2518337408312895E-2</v>
      </c>
      <c r="H319">
        <v>0.72921760391197998</v>
      </c>
    </row>
    <row r="320" spans="1:8" hidden="1" x14ac:dyDescent="0.2">
      <c r="A320">
        <v>0</v>
      </c>
      <c r="B320" t="s">
        <v>0</v>
      </c>
    </row>
    <row r="321" spans="1:8" x14ac:dyDescent="0.2">
      <c r="A321">
        <v>3032</v>
      </c>
      <c r="B321" t="s">
        <v>171</v>
      </c>
      <c r="C321">
        <v>2.6055408970976201E-2</v>
      </c>
      <c r="D321">
        <v>0.12532981530342999</v>
      </c>
      <c r="E321">
        <v>4.6503957783641102E-2</v>
      </c>
      <c r="F321">
        <v>0.11906332453825801</v>
      </c>
      <c r="G321">
        <v>6.9591029023746698E-2</v>
      </c>
      <c r="H321">
        <v>0.61345646437994705</v>
      </c>
    </row>
    <row r="322" spans="1:8" hidden="1" x14ac:dyDescent="0.2">
      <c r="A322">
        <v>0</v>
      </c>
      <c r="B322" t="s">
        <v>0</v>
      </c>
    </row>
    <row r="323" spans="1:8" x14ac:dyDescent="0.2">
      <c r="A323">
        <v>4264</v>
      </c>
      <c r="B323" t="s">
        <v>172</v>
      </c>
      <c r="C323">
        <v>0.16909005628517801</v>
      </c>
      <c r="D323">
        <v>9.0290806754221395E-2</v>
      </c>
      <c r="E323">
        <v>3.9399624765478397E-2</v>
      </c>
      <c r="F323">
        <v>0.113039399624765</v>
      </c>
      <c r="G323">
        <v>5.5816135084427697E-2</v>
      </c>
      <c r="H323">
        <v>0.53236397748592801</v>
      </c>
    </row>
    <row r="324" spans="1:8" hidden="1" x14ac:dyDescent="0.2">
      <c r="A324">
        <v>0</v>
      </c>
      <c r="B324" t="s">
        <v>0</v>
      </c>
    </row>
    <row r="325" spans="1:8" x14ac:dyDescent="0.2">
      <c r="A325">
        <v>2766</v>
      </c>
      <c r="B325" t="s">
        <v>173</v>
      </c>
      <c r="C325">
        <v>0.10231381055676</v>
      </c>
      <c r="D325">
        <v>7.3029645697758494E-2</v>
      </c>
      <c r="E325">
        <v>6.0014461315979699E-2</v>
      </c>
      <c r="F325">
        <v>0.173174258857556</v>
      </c>
      <c r="G325">
        <v>0.101952277657266</v>
      </c>
      <c r="H325">
        <v>0.489515545914678</v>
      </c>
    </row>
    <row r="326" spans="1:8" hidden="1" x14ac:dyDescent="0.2">
      <c r="A326">
        <v>0</v>
      </c>
      <c r="B326" t="s">
        <v>0</v>
      </c>
    </row>
    <row r="327" spans="1:8" x14ac:dyDescent="0.2">
      <c r="A327">
        <v>1675</v>
      </c>
      <c r="B327" t="s">
        <v>174</v>
      </c>
      <c r="C327">
        <v>1.4925373134328301E-2</v>
      </c>
      <c r="D327">
        <v>7.8805970149253696E-2</v>
      </c>
      <c r="E327">
        <v>4.6567164179104399E-2</v>
      </c>
      <c r="F327">
        <v>0.155223880597014</v>
      </c>
      <c r="G327">
        <v>7.5820895522387993E-2</v>
      </c>
      <c r="H327">
        <v>0.62865671641790999</v>
      </c>
    </row>
    <row r="328" spans="1:8" hidden="1" x14ac:dyDescent="0.2">
      <c r="A328">
        <v>0</v>
      </c>
      <c r="B328" t="s">
        <v>0</v>
      </c>
    </row>
    <row r="329" spans="1:8" x14ac:dyDescent="0.2">
      <c r="A329">
        <v>1777</v>
      </c>
      <c r="B329" t="s">
        <v>175</v>
      </c>
      <c r="C329">
        <v>1.06921778277996E-2</v>
      </c>
      <c r="D329">
        <v>5.5149127743387698E-2</v>
      </c>
      <c r="E329">
        <v>3.2639279684862098E-2</v>
      </c>
      <c r="F329">
        <v>0.121553179516038</v>
      </c>
      <c r="G329">
        <v>9.1164884637028695E-2</v>
      </c>
      <c r="H329">
        <v>0.68880135059088299</v>
      </c>
    </row>
    <row r="330" spans="1:8" hidden="1" x14ac:dyDescent="0.2">
      <c r="A330">
        <v>0</v>
      </c>
      <c r="B330" t="s">
        <v>0</v>
      </c>
    </row>
    <row r="331" spans="1:8" x14ac:dyDescent="0.2">
      <c r="A331">
        <v>7051</v>
      </c>
      <c r="B331" t="s">
        <v>176</v>
      </c>
      <c r="C331">
        <v>2.2975464473124301E-2</v>
      </c>
      <c r="D331">
        <v>2.0706282796766399E-2</v>
      </c>
      <c r="E331">
        <v>1.8295277265636001E-2</v>
      </c>
      <c r="F331">
        <v>9.3461920294993603E-2</v>
      </c>
      <c r="G331">
        <v>6.1977024535526802E-2</v>
      </c>
      <c r="H331">
        <v>0.78258403063395199</v>
      </c>
    </row>
    <row r="332" spans="1:8" hidden="1" x14ac:dyDescent="0.2">
      <c r="A332">
        <v>0</v>
      </c>
      <c r="B332" t="s">
        <v>0</v>
      </c>
    </row>
    <row r="333" spans="1:8" x14ac:dyDescent="0.2">
      <c r="A333">
        <v>5432</v>
      </c>
      <c r="B333" t="s">
        <v>177</v>
      </c>
      <c r="C333">
        <v>1.0125184094256201E-2</v>
      </c>
      <c r="D333">
        <v>5.0073637702503601E-2</v>
      </c>
      <c r="E333">
        <v>4.9337260677466799E-2</v>
      </c>
      <c r="F333">
        <v>0.13310014727540501</v>
      </c>
      <c r="G333">
        <v>5.4491899852724499E-2</v>
      </c>
      <c r="H333">
        <v>0.70287187039764298</v>
      </c>
    </row>
    <row r="334" spans="1:8" hidden="1" x14ac:dyDescent="0.2">
      <c r="A334">
        <v>0</v>
      </c>
      <c r="B334" t="s">
        <v>0</v>
      </c>
    </row>
    <row r="335" spans="1:8" x14ac:dyDescent="0.2">
      <c r="A335">
        <v>987</v>
      </c>
      <c r="B335" t="s">
        <v>178</v>
      </c>
      <c r="C335">
        <v>1.31712259371833E-2</v>
      </c>
      <c r="D335">
        <v>2.53292806484295E-2</v>
      </c>
      <c r="E335">
        <v>3.2421479229989801E-2</v>
      </c>
      <c r="F335">
        <v>0.112462006079027</v>
      </c>
      <c r="G335">
        <v>7.8014184397163094E-2</v>
      </c>
      <c r="H335">
        <v>0.73860182370820604</v>
      </c>
    </row>
    <row r="336" spans="1:8" hidden="1" x14ac:dyDescent="0.2">
      <c r="A336">
        <v>0</v>
      </c>
      <c r="B336" t="s">
        <v>0</v>
      </c>
    </row>
    <row r="337" spans="1:8" x14ac:dyDescent="0.2">
      <c r="A337">
        <v>7196</v>
      </c>
      <c r="B337" t="s">
        <v>179</v>
      </c>
      <c r="C337">
        <v>8.2962757087270703E-2</v>
      </c>
      <c r="D337">
        <v>5.0444691495275099E-2</v>
      </c>
      <c r="E337">
        <v>2.4874930516953799E-2</v>
      </c>
      <c r="F337">
        <v>7.6153418565869893E-2</v>
      </c>
      <c r="G337">
        <v>4.7665369649805403E-2</v>
      </c>
      <c r="H337">
        <v>0.71789883268482402</v>
      </c>
    </row>
    <row r="338" spans="1:8" hidden="1" x14ac:dyDescent="0.2">
      <c r="A338">
        <v>0</v>
      </c>
      <c r="B338" t="s">
        <v>0</v>
      </c>
    </row>
    <row r="339" spans="1:8" x14ac:dyDescent="0.2">
      <c r="A339">
        <v>2250</v>
      </c>
      <c r="B339" t="s">
        <v>180</v>
      </c>
      <c r="C339">
        <v>3.8222222222222199E-2</v>
      </c>
      <c r="D339">
        <v>6.4888888888888802E-2</v>
      </c>
      <c r="E339">
        <v>3.9111111111111103E-2</v>
      </c>
      <c r="F339">
        <v>8.9333333333333306E-2</v>
      </c>
      <c r="G339">
        <v>5.3333333333333302E-2</v>
      </c>
      <c r="H339">
        <v>0.71511111111111103</v>
      </c>
    </row>
    <row r="340" spans="1:8" hidden="1" x14ac:dyDescent="0.2">
      <c r="A340">
        <v>0</v>
      </c>
      <c r="B340" t="s">
        <v>0</v>
      </c>
    </row>
    <row r="341" spans="1:8" x14ac:dyDescent="0.2">
      <c r="A341">
        <v>1740</v>
      </c>
      <c r="B341" t="s">
        <v>181</v>
      </c>
      <c r="C341">
        <v>0.109770114942528</v>
      </c>
      <c r="D341">
        <v>0.21666666666666601</v>
      </c>
      <c r="E341">
        <v>3.6781609195402298E-2</v>
      </c>
      <c r="F341">
        <v>9.7701149425287306E-2</v>
      </c>
      <c r="G341">
        <v>4.4827586206896503E-2</v>
      </c>
      <c r="H341">
        <v>0.49425287356321801</v>
      </c>
    </row>
    <row r="342" spans="1:8" hidden="1" x14ac:dyDescent="0.2">
      <c r="A342">
        <v>0</v>
      </c>
      <c r="B342" t="s">
        <v>0</v>
      </c>
    </row>
    <row r="343" spans="1:8" x14ac:dyDescent="0.2">
      <c r="A343">
        <v>9074</v>
      </c>
      <c r="B343" t="s">
        <v>182</v>
      </c>
      <c r="C343">
        <v>0.10171919770773601</v>
      </c>
      <c r="D343">
        <v>7.9678201454705694E-2</v>
      </c>
      <c r="E343">
        <v>5.5873925501432602E-2</v>
      </c>
      <c r="F343">
        <v>0.13676438175005501</v>
      </c>
      <c r="G343">
        <v>6.5571963852766105E-2</v>
      </c>
      <c r="H343">
        <v>0.560392329733304</v>
      </c>
    </row>
    <row r="344" spans="1:8" hidden="1" x14ac:dyDescent="0.2">
      <c r="A344">
        <v>0</v>
      </c>
      <c r="B344" t="s">
        <v>0</v>
      </c>
    </row>
    <row r="345" spans="1:8" x14ac:dyDescent="0.2">
      <c r="A345">
        <v>5160</v>
      </c>
      <c r="B345" t="s">
        <v>183</v>
      </c>
      <c r="C345">
        <v>2.1511627906976701E-2</v>
      </c>
      <c r="D345">
        <v>4.1666666666666602E-2</v>
      </c>
      <c r="E345">
        <v>5.7558139534883701E-2</v>
      </c>
      <c r="F345">
        <v>0.21453488372092999</v>
      </c>
      <c r="G345">
        <v>9.6317829457364307E-2</v>
      </c>
      <c r="H345">
        <v>0.56841085271317804</v>
      </c>
    </row>
    <row r="346" spans="1:8" hidden="1" x14ac:dyDescent="0.2">
      <c r="A346">
        <v>0</v>
      </c>
      <c r="B346" t="s">
        <v>0</v>
      </c>
    </row>
    <row r="347" spans="1:8" x14ac:dyDescent="0.2">
      <c r="A347">
        <v>1518</v>
      </c>
      <c r="B347" t="s">
        <v>184</v>
      </c>
      <c r="C347">
        <v>5.9288537549407098E-2</v>
      </c>
      <c r="D347">
        <v>7.6416337285902497E-2</v>
      </c>
      <c r="E347">
        <v>4.2819499341238403E-2</v>
      </c>
      <c r="F347">
        <v>0.16600790513833899</v>
      </c>
      <c r="G347">
        <v>9.8814229249011801E-2</v>
      </c>
      <c r="H347">
        <v>0.55665349143609999</v>
      </c>
    </row>
    <row r="348" spans="1:8" hidden="1" x14ac:dyDescent="0.2">
      <c r="A348">
        <v>0</v>
      </c>
      <c r="B348" t="s">
        <v>0</v>
      </c>
    </row>
    <row r="349" spans="1:8" x14ac:dyDescent="0.2">
      <c r="A349">
        <v>2286</v>
      </c>
      <c r="B349" t="s">
        <v>185</v>
      </c>
      <c r="C349">
        <v>2.93088363954505E-2</v>
      </c>
      <c r="D349">
        <v>2.5809273840769899E-2</v>
      </c>
      <c r="E349">
        <v>3.5433070866141697E-2</v>
      </c>
      <c r="F349">
        <v>0.13735783027121601</v>
      </c>
      <c r="G349">
        <v>7.9177602799649999E-2</v>
      </c>
      <c r="H349">
        <v>0.69291338582677098</v>
      </c>
    </row>
    <row r="350" spans="1:8" hidden="1" x14ac:dyDescent="0.2">
      <c r="A350">
        <v>0</v>
      </c>
      <c r="B350" t="s">
        <v>0</v>
      </c>
    </row>
    <row r="351" spans="1:8" x14ac:dyDescent="0.2">
      <c r="A351">
        <v>8013</v>
      </c>
      <c r="B351" t="s">
        <v>186</v>
      </c>
      <c r="C351">
        <v>7.68750779982528E-2</v>
      </c>
      <c r="D351">
        <v>7.4503931111943006E-2</v>
      </c>
      <c r="E351">
        <v>4.5176588044427798E-2</v>
      </c>
      <c r="F351">
        <v>0.19318607263197299</v>
      </c>
      <c r="G351">
        <v>0.110695120429302</v>
      </c>
      <c r="H351">
        <v>0.49956320978410002</v>
      </c>
    </row>
    <row r="352" spans="1:8" hidden="1" x14ac:dyDescent="0.2">
      <c r="A352">
        <v>0</v>
      </c>
      <c r="B352" t="s">
        <v>0</v>
      </c>
    </row>
    <row r="353" spans="1:8" x14ac:dyDescent="0.2">
      <c r="A353">
        <v>9791</v>
      </c>
      <c r="B353" t="s">
        <v>187</v>
      </c>
      <c r="C353">
        <v>3.60535185374323E-2</v>
      </c>
      <c r="D353">
        <v>8.5588806046369106E-2</v>
      </c>
      <c r="E353">
        <v>6.1280768052292899E-2</v>
      </c>
      <c r="F353">
        <v>0.14360126646920601</v>
      </c>
      <c r="G353">
        <v>6.32213257072822E-2</v>
      </c>
      <c r="H353">
        <v>0.61025431518741702</v>
      </c>
    </row>
    <row r="354" spans="1:8" hidden="1" x14ac:dyDescent="0.2">
      <c r="A354">
        <v>0</v>
      </c>
      <c r="B354" t="s">
        <v>0</v>
      </c>
    </row>
    <row r="355" spans="1:8" x14ac:dyDescent="0.2">
      <c r="A355">
        <v>2773</v>
      </c>
      <c r="B355" t="s">
        <v>188</v>
      </c>
      <c r="C355">
        <v>6.4911648034619504E-2</v>
      </c>
      <c r="D355">
        <v>0.139560043274432</v>
      </c>
      <c r="E355">
        <v>3.9668229354489701E-2</v>
      </c>
      <c r="F355">
        <v>0.113234763793725</v>
      </c>
      <c r="G355">
        <v>6.4551027767760505E-2</v>
      </c>
      <c r="H355">
        <v>0.57807428777497205</v>
      </c>
    </row>
    <row r="356" spans="1:8" hidden="1" x14ac:dyDescent="0.2">
      <c r="A356">
        <v>0</v>
      </c>
      <c r="B356" t="s">
        <v>0</v>
      </c>
    </row>
    <row r="357" spans="1:8" x14ac:dyDescent="0.2">
      <c r="A357">
        <v>1310</v>
      </c>
      <c r="B357" t="s">
        <v>189</v>
      </c>
      <c r="C357">
        <v>3.9694656488549598E-2</v>
      </c>
      <c r="D357">
        <v>5.4198473282442698E-2</v>
      </c>
      <c r="E357">
        <v>4.6564885496183199E-2</v>
      </c>
      <c r="F357">
        <v>0.13358778625954101</v>
      </c>
      <c r="G357">
        <v>9.5419847328244198E-2</v>
      </c>
      <c r="H357">
        <v>0.63053435114503797</v>
      </c>
    </row>
    <row r="358" spans="1:8" hidden="1" x14ac:dyDescent="0.2">
      <c r="A358">
        <v>0</v>
      </c>
      <c r="B358" t="s">
        <v>0</v>
      </c>
    </row>
    <row r="359" spans="1:8" x14ac:dyDescent="0.2">
      <c r="A359">
        <v>4336</v>
      </c>
      <c r="B359" t="s">
        <v>190</v>
      </c>
      <c r="C359">
        <v>0.132149446494464</v>
      </c>
      <c r="D359">
        <v>6.5498154981549803E-2</v>
      </c>
      <c r="E359">
        <v>2.1678966789667801E-2</v>
      </c>
      <c r="F359">
        <v>0.12130996309963001</v>
      </c>
      <c r="G359">
        <v>5.8809963099630998E-2</v>
      </c>
      <c r="H359">
        <v>0.60055350553505504</v>
      </c>
    </row>
    <row r="360" spans="1:8" hidden="1" x14ac:dyDescent="0.2">
      <c r="A360">
        <v>0</v>
      </c>
      <c r="B360" t="s">
        <v>0</v>
      </c>
    </row>
    <row r="361" spans="1:8" x14ac:dyDescent="0.2">
      <c r="A361">
        <v>2225</v>
      </c>
      <c r="B361" t="s">
        <v>191</v>
      </c>
      <c r="C361">
        <v>1.4382022471910101E-2</v>
      </c>
      <c r="D361">
        <v>5.7078651685393202E-2</v>
      </c>
      <c r="E361">
        <v>3.6853932584269597E-2</v>
      </c>
      <c r="F361">
        <v>0.11550561797752799</v>
      </c>
      <c r="G361">
        <v>8.4044943820224705E-2</v>
      </c>
      <c r="H361">
        <v>0.692134831460674</v>
      </c>
    </row>
    <row r="362" spans="1:8" hidden="1" x14ac:dyDescent="0.2">
      <c r="A362">
        <v>0</v>
      </c>
      <c r="B362" t="s">
        <v>0</v>
      </c>
    </row>
    <row r="363" spans="1:8" x14ac:dyDescent="0.2">
      <c r="A363">
        <v>4233</v>
      </c>
      <c r="B363" t="s">
        <v>192</v>
      </c>
      <c r="C363">
        <v>0.114339711788329</v>
      </c>
      <c r="D363">
        <v>7.4651547365934295E-2</v>
      </c>
      <c r="E363">
        <v>2.7876210725253901E-2</v>
      </c>
      <c r="F363">
        <v>8.8117174580675597E-2</v>
      </c>
      <c r="G363">
        <v>7.5360264587762807E-2</v>
      </c>
      <c r="H363">
        <v>0.61965509095204296</v>
      </c>
    </row>
    <row r="364" spans="1:8" hidden="1" x14ac:dyDescent="0.2">
      <c r="A364">
        <v>0</v>
      </c>
      <c r="B364" t="s">
        <v>0</v>
      </c>
    </row>
    <row r="365" spans="1:8" x14ac:dyDescent="0.2">
      <c r="A365">
        <v>1558</v>
      </c>
      <c r="B365" t="s">
        <v>193</v>
      </c>
      <c r="C365">
        <v>1.92554557124518E-2</v>
      </c>
      <c r="D365">
        <v>3.01668806161745E-2</v>
      </c>
      <c r="E365">
        <v>1.9897304236200199E-2</v>
      </c>
      <c r="F365">
        <v>8.6007702182284901E-2</v>
      </c>
      <c r="G365">
        <v>4.8780487804878002E-2</v>
      </c>
      <c r="H365">
        <v>0.79589216944801</v>
      </c>
    </row>
    <row r="366" spans="1:8" hidden="1" x14ac:dyDescent="0.2">
      <c r="A366">
        <v>0</v>
      </c>
      <c r="B366" t="s">
        <v>0</v>
      </c>
    </row>
    <row r="367" spans="1:8" x14ac:dyDescent="0.2">
      <c r="A367">
        <v>8663</v>
      </c>
      <c r="B367" t="s">
        <v>194</v>
      </c>
      <c r="C367">
        <v>5.3099388202701098E-3</v>
      </c>
      <c r="D367">
        <v>0.106314209858016</v>
      </c>
      <c r="E367">
        <v>7.6994112893916597E-2</v>
      </c>
      <c r="F367">
        <v>0.192889299318942</v>
      </c>
      <c r="G367">
        <v>0.10746854438416199</v>
      </c>
      <c r="H367">
        <v>0.51102389472469101</v>
      </c>
    </row>
    <row r="368" spans="1:8" hidden="1" x14ac:dyDescent="0.2">
      <c r="A368">
        <v>0</v>
      </c>
      <c r="B368" t="s">
        <v>0</v>
      </c>
    </row>
    <row r="369" spans="1:8" x14ac:dyDescent="0.2">
      <c r="A369">
        <v>4061</v>
      </c>
      <c r="B369" t="s">
        <v>195</v>
      </c>
      <c r="C369">
        <v>1.6498399409012501E-2</v>
      </c>
      <c r="D369">
        <v>4.1369120906180702E-2</v>
      </c>
      <c r="E369">
        <v>3.4474267421817202E-2</v>
      </c>
      <c r="F369">
        <v>0.18246737256833201</v>
      </c>
      <c r="G369">
        <v>0.111795124353607</v>
      </c>
      <c r="H369">
        <v>0.61339571534104897</v>
      </c>
    </row>
    <row r="370" spans="1:8" hidden="1" x14ac:dyDescent="0.2">
      <c r="A370">
        <v>0</v>
      </c>
      <c r="B370" t="s">
        <v>0</v>
      </c>
    </row>
    <row r="371" spans="1:8" x14ac:dyDescent="0.2">
      <c r="A371">
        <v>1659</v>
      </c>
      <c r="B371" t="s">
        <v>196</v>
      </c>
      <c r="C371">
        <v>0.164556962025316</v>
      </c>
      <c r="D371">
        <v>7.0524412296564198E-2</v>
      </c>
      <c r="E371">
        <v>2.8330319469559901E-2</v>
      </c>
      <c r="F371">
        <v>0.10186859553948099</v>
      </c>
      <c r="G371">
        <v>5.84689572031344E-2</v>
      </c>
      <c r="H371">
        <v>0.57625075346594301</v>
      </c>
    </row>
    <row r="372" spans="1:8" hidden="1" x14ac:dyDescent="0.2">
      <c r="A372">
        <v>0</v>
      </c>
      <c r="B372" t="s">
        <v>0</v>
      </c>
    </row>
    <row r="373" spans="1:8" x14ac:dyDescent="0.2">
      <c r="A373">
        <v>1729</v>
      </c>
      <c r="B373" t="s">
        <v>197</v>
      </c>
      <c r="C373">
        <v>0.12724117987275799</v>
      </c>
      <c r="D373">
        <v>4.0485829959514101E-2</v>
      </c>
      <c r="E373">
        <v>2.19780219780219E-2</v>
      </c>
      <c r="F373">
        <v>5.5523423944476499E-2</v>
      </c>
      <c r="G373">
        <v>4.5691150954308798E-2</v>
      </c>
      <c r="H373">
        <v>0.70908039329091899</v>
      </c>
    </row>
    <row r="374" spans="1:8" hidden="1" x14ac:dyDescent="0.2">
      <c r="A374">
        <v>0</v>
      </c>
      <c r="B374" t="s">
        <v>0</v>
      </c>
    </row>
    <row r="375" spans="1:8" x14ac:dyDescent="0.2">
      <c r="A375">
        <v>3896</v>
      </c>
      <c r="B375" t="s">
        <v>198</v>
      </c>
      <c r="C375">
        <v>9.2915811088295594E-2</v>
      </c>
      <c r="D375">
        <v>5.2104722792607798E-2</v>
      </c>
      <c r="E375">
        <v>3.0287474332648799E-2</v>
      </c>
      <c r="F375">
        <v>0.114219712525667</v>
      </c>
      <c r="G375">
        <v>7.5718685831622098E-2</v>
      </c>
      <c r="H375">
        <v>0.63475359342915805</v>
      </c>
    </row>
    <row r="376" spans="1:8" hidden="1" x14ac:dyDescent="0.2">
      <c r="A376">
        <v>0</v>
      </c>
      <c r="B376" t="s">
        <v>0</v>
      </c>
    </row>
    <row r="377" spans="1:8" x14ac:dyDescent="0.2">
      <c r="A377">
        <v>70918</v>
      </c>
      <c r="B377" t="s">
        <v>199</v>
      </c>
      <c r="C377">
        <v>3.0344905383682501E-2</v>
      </c>
      <c r="D377">
        <v>0.12380495783863001</v>
      </c>
      <c r="E377">
        <v>2.4027750359570201E-2</v>
      </c>
      <c r="F377">
        <v>0.11953241772187501</v>
      </c>
      <c r="G377">
        <v>8.6635268902112303E-2</v>
      </c>
      <c r="H377">
        <v>0.61565469979412801</v>
      </c>
    </row>
    <row r="378" spans="1:8" hidden="1" x14ac:dyDescent="0.2">
      <c r="A378">
        <v>0</v>
      </c>
      <c r="B378" t="s">
        <v>0</v>
      </c>
    </row>
    <row r="379" spans="1:8" x14ac:dyDescent="0.2">
      <c r="A379">
        <v>7586</v>
      </c>
      <c r="B379" t="s">
        <v>200</v>
      </c>
      <c r="C379">
        <v>6.7624571579224801E-2</v>
      </c>
      <c r="D379">
        <v>8.58159767993672E-2</v>
      </c>
      <c r="E379">
        <v>5.3519641444766598E-2</v>
      </c>
      <c r="F379">
        <v>0.18969153704191899</v>
      </c>
      <c r="G379">
        <v>0.108225678882151</v>
      </c>
      <c r="H379">
        <v>0.49512259425256999</v>
      </c>
    </row>
    <row r="380" spans="1:8" hidden="1" x14ac:dyDescent="0.2">
      <c r="A380">
        <v>0</v>
      </c>
      <c r="B380" t="s">
        <v>0</v>
      </c>
    </row>
    <row r="381" spans="1:8" x14ac:dyDescent="0.2">
      <c r="A381">
        <v>1949</v>
      </c>
      <c r="B381" t="s">
        <v>201</v>
      </c>
      <c r="C381">
        <v>2.2062596203181101E-2</v>
      </c>
      <c r="D381">
        <v>3.7968188814776802E-2</v>
      </c>
      <c r="E381">
        <v>2.9245767060030702E-2</v>
      </c>
      <c r="F381">
        <v>6.6700872242175399E-2</v>
      </c>
      <c r="G381">
        <v>3.8481272447408899E-2</v>
      </c>
      <c r="H381">
        <v>0.80554130323242601</v>
      </c>
    </row>
    <row r="382" spans="1:8" hidden="1" x14ac:dyDescent="0.2">
      <c r="A382">
        <v>0</v>
      </c>
      <c r="B382" t="s">
        <v>0</v>
      </c>
    </row>
    <row r="383" spans="1:8" x14ac:dyDescent="0.2">
      <c r="A383">
        <v>1566</v>
      </c>
      <c r="B383" t="s">
        <v>202</v>
      </c>
      <c r="C383">
        <v>1.91570881226053E-2</v>
      </c>
      <c r="D383">
        <v>3.76756066411238E-2</v>
      </c>
      <c r="E383">
        <v>2.5542784163473799E-2</v>
      </c>
      <c r="F383">
        <v>0.10664112388250301</v>
      </c>
      <c r="G383">
        <v>6.0664112388250299E-2</v>
      </c>
      <c r="H383">
        <v>0.75031928480204302</v>
      </c>
    </row>
    <row r="384" spans="1:8" hidden="1" x14ac:dyDescent="0.2">
      <c r="A384">
        <v>0</v>
      </c>
      <c r="B384" t="s">
        <v>0</v>
      </c>
    </row>
    <row r="385" spans="1:8" x14ac:dyDescent="0.2">
      <c r="A385">
        <v>1323</v>
      </c>
      <c r="B385" t="s">
        <v>203</v>
      </c>
      <c r="C385">
        <v>0</v>
      </c>
      <c r="D385">
        <v>2.9478458049886601E-2</v>
      </c>
      <c r="E385">
        <v>4.3839758125472403E-2</v>
      </c>
      <c r="F385">
        <v>0.17687074829931901</v>
      </c>
      <c r="G385">
        <v>8.8435374149659796E-2</v>
      </c>
      <c r="H385">
        <v>0.66137566137566095</v>
      </c>
    </row>
    <row r="386" spans="1:8" hidden="1" x14ac:dyDescent="0.2">
      <c r="A386">
        <v>0</v>
      </c>
      <c r="B386" t="s">
        <v>0</v>
      </c>
    </row>
    <row r="387" spans="1:8" x14ac:dyDescent="0.2">
      <c r="A387">
        <v>1528</v>
      </c>
      <c r="B387" t="s">
        <v>204</v>
      </c>
      <c r="C387">
        <v>1.9633507853403101E-3</v>
      </c>
      <c r="D387">
        <v>4.7120418848167499E-2</v>
      </c>
      <c r="E387">
        <v>2.22513089005235E-2</v>
      </c>
      <c r="F387">
        <v>0.123036649214659</v>
      </c>
      <c r="G387">
        <v>7.9842931937172706E-2</v>
      </c>
      <c r="H387">
        <v>0.725785340314136</v>
      </c>
    </row>
    <row r="388" spans="1:8" hidden="1" x14ac:dyDescent="0.2">
      <c r="A388">
        <v>0</v>
      </c>
      <c r="B388" t="s">
        <v>0</v>
      </c>
    </row>
    <row r="389" spans="1:8" x14ac:dyDescent="0.2">
      <c r="A389">
        <v>5018</v>
      </c>
      <c r="B389" t="s">
        <v>205</v>
      </c>
      <c r="C389">
        <v>1.13591072140294E-2</v>
      </c>
      <c r="D389">
        <v>2.3515344758868E-2</v>
      </c>
      <c r="E389">
        <v>2.01275408529294E-2</v>
      </c>
      <c r="F389">
        <v>7.3933838182542802E-2</v>
      </c>
      <c r="G389">
        <v>6.35711438820247E-2</v>
      </c>
      <c r="H389">
        <v>0.80749302510960497</v>
      </c>
    </row>
    <row r="390" spans="1:8" hidden="1" x14ac:dyDescent="0.2">
      <c r="A390">
        <v>0</v>
      </c>
      <c r="B390" t="s">
        <v>0</v>
      </c>
    </row>
    <row r="391" spans="1:8" x14ac:dyDescent="0.2">
      <c r="A391">
        <v>4153</v>
      </c>
      <c r="B391" t="s">
        <v>206</v>
      </c>
      <c r="C391">
        <v>1.0113171201541E-2</v>
      </c>
      <c r="D391">
        <v>6.0197447628220498E-2</v>
      </c>
      <c r="E391">
        <v>8.8851432699253496E-2</v>
      </c>
      <c r="F391">
        <v>0.199373946544666</v>
      </c>
      <c r="G391">
        <v>8.8369853118227704E-2</v>
      </c>
      <c r="H391">
        <v>0.55309414880809005</v>
      </c>
    </row>
    <row r="392" spans="1:8" hidden="1" x14ac:dyDescent="0.2">
      <c r="A392">
        <v>0</v>
      </c>
      <c r="B392" t="s">
        <v>0</v>
      </c>
    </row>
    <row r="393" spans="1:8" x14ac:dyDescent="0.2">
      <c r="A393">
        <v>4393</v>
      </c>
      <c r="B393" t="s">
        <v>207</v>
      </c>
      <c r="C393">
        <v>4.0291372638288102E-2</v>
      </c>
      <c r="D393">
        <v>5.8046892783974499E-2</v>
      </c>
      <c r="E393">
        <v>5.1900751195083E-2</v>
      </c>
      <c r="F393">
        <v>0.14705212838606799</v>
      </c>
      <c r="G393">
        <v>8.3541998634190706E-2</v>
      </c>
      <c r="H393">
        <v>0.61916685636239399</v>
      </c>
    </row>
    <row r="394" spans="1:8" hidden="1" x14ac:dyDescent="0.2">
      <c r="A394">
        <v>0</v>
      </c>
      <c r="B394" t="s">
        <v>0</v>
      </c>
    </row>
    <row r="395" spans="1:8" x14ac:dyDescent="0.2">
      <c r="A395">
        <v>5461</v>
      </c>
      <c r="B395" t="s">
        <v>208</v>
      </c>
      <c r="C395">
        <v>2.2523347372276101E-2</v>
      </c>
      <c r="D395">
        <v>2.5453213697124999E-2</v>
      </c>
      <c r="E395">
        <v>3.1312946346822898E-2</v>
      </c>
      <c r="F395">
        <v>0.13092840139168599</v>
      </c>
      <c r="G395">
        <v>7.78245742537996E-2</v>
      </c>
      <c r="H395">
        <v>0.71195751693828901</v>
      </c>
    </row>
    <row r="396" spans="1:8" hidden="1" x14ac:dyDescent="0.2">
      <c r="A396">
        <v>0</v>
      </c>
      <c r="B396" t="s">
        <v>0</v>
      </c>
    </row>
    <row r="397" spans="1:8" x14ac:dyDescent="0.2">
      <c r="A397">
        <v>3393</v>
      </c>
      <c r="B397" t="s">
        <v>209</v>
      </c>
      <c r="C397">
        <v>8.2228116710875293E-2</v>
      </c>
      <c r="D397">
        <v>9.0185676392572897E-2</v>
      </c>
      <c r="E397">
        <v>3.12407898614795E-2</v>
      </c>
      <c r="F397">
        <v>0.112584733274388</v>
      </c>
      <c r="G397">
        <v>7.4565281461833097E-2</v>
      </c>
      <c r="H397">
        <v>0.60919540229885005</v>
      </c>
    </row>
    <row r="398" spans="1:8" hidden="1" x14ac:dyDescent="0.2">
      <c r="A398">
        <v>0</v>
      </c>
      <c r="B398" t="s">
        <v>0</v>
      </c>
    </row>
    <row r="399" spans="1:8" x14ac:dyDescent="0.2">
      <c r="A399">
        <v>2124</v>
      </c>
      <c r="B399" t="s">
        <v>210</v>
      </c>
      <c r="C399">
        <v>7.6741996233521598E-2</v>
      </c>
      <c r="D399">
        <v>4.6610169491525397E-2</v>
      </c>
      <c r="E399">
        <v>4.0960451977401099E-2</v>
      </c>
      <c r="F399">
        <v>0.107815442561205</v>
      </c>
      <c r="G399">
        <v>6.9209039548022599E-2</v>
      </c>
      <c r="H399">
        <v>0.65866290018832396</v>
      </c>
    </row>
    <row r="400" spans="1:8" hidden="1" x14ac:dyDescent="0.2">
      <c r="A400">
        <v>0</v>
      </c>
      <c r="B400" t="s">
        <v>0</v>
      </c>
    </row>
    <row r="401" spans="1:8" x14ac:dyDescent="0.2">
      <c r="A401">
        <v>1661</v>
      </c>
      <c r="B401" t="s">
        <v>211</v>
      </c>
      <c r="C401">
        <v>0.16616496086694699</v>
      </c>
      <c r="D401">
        <v>5.41842263696568E-2</v>
      </c>
      <c r="E401">
        <v>3.5520770620108298E-2</v>
      </c>
      <c r="F401">
        <v>9.21131848284166E-2</v>
      </c>
      <c r="G401">
        <v>9.21131848284166E-2</v>
      </c>
      <c r="H401">
        <v>0.55990367248645301</v>
      </c>
    </row>
    <row r="402" spans="1:8" hidden="1" x14ac:dyDescent="0.2">
      <c r="A402">
        <v>0</v>
      </c>
      <c r="B402" t="s">
        <v>0</v>
      </c>
    </row>
    <row r="403" spans="1:8" x14ac:dyDescent="0.2">
      <c r="A403">
        <v>2882</v>
      </c>
      <c r="B403" t="s">
        <v>212</v>
      </c>
      <c r="C403">
        <v>7.8070784177654395E-2</v>
      </c>
      <c r="D403">
        <v>7.5988896599583605E-2</v>
      </c>
      <c r="E403">
        <v>4.54545454545454E-2</v>
      </c>
      <c r="F403">
        <v>0.169326856349757</v>
      </c>
      <c r="G403">
        <v>0.12109646079111699</v>
      </c>
      <c r="H403">
        <v>0.51006245662734195</v>
      </c>
    </row>
    <row r="404" spans="1:8" hidden="1" x14ac:dyDescent="0.2">
      <c r="A404">
        <v>0</v>
      </c>
      <c r="B404" t="s">
        <v>0</v>
      </c>
    </row>
    <row r="405" spans="1:8" x14ac:dyDescent="0.2">
      <c r="A405">
        <v>13182</v>
      </c>
      <c r="B405" t="s">
        <v>213</v>
      </c>
      <c r="C405">
        <v>4.9840691852526098E-2</v>
      </c>
      <c r="D405">
        <v>4.1647701411015002E-2</v>
      </c>
      <c r="E405">
        <v>2.9282354726141699E-2</v>
      </c>
      <c r="F405">
        <v>0.11682597481414</v>
      </c>
      <c r="G405">
        <v>7.5633439538764904E-2</v>
      </c>
      <c r="H405">
        <v>0.68676983765741095</v>
      </c>
    </row>
    <row r="406" spans="1:8" hidden="1" x14ac:dyDescent="0.2">
      <c r="A406">
        <v>0</v>
      </c>
      <c r="B406" t="s">
        <v>0</v>
      </c>
    </row>
    <row r="407" spans="1:8" x14ac:dyDescent="0.2">
      <c r="A407">
        <v>6052</v>
      </c>
      <c r="B407" t="s">
        <v>214</v>
      </c>
      <c r="C407">
        <v>0.207369464639788</v>
      </c>
      <c r="D407">
        <v>0.12227362855254401</v>
      </c>
      <c r="E407">
        <v>4.2134831460674101E-2</v>
      </c>
      <c r="F407">
        <v>0.11715135492399199</v>
      </c>
      <c r="G407">
        <v>6.8241903502974197E-2</v>
      </c>
      <c r="H407">
        <v>0.44282881692002601</v>
      </c>
    </row>
    <row r="408" spans="1:8" hidden="1" x14ac:dyDescent="0.2">
      <c r="A408">
        <v>0</v>
      </c>
      <c r="B408" t="s">
        <v>0</v>
      </c>
    </row>
    <row r="409" spans="1:8" x14ac:dyDescent="0.2">
      <c r="A409">
        <v>1998</v>
      </c>
      <c r="B409" t="s">
        <v>215</v>
      </c>
      <c r="C409">
        <v>1.9019019019019E-2</v>
      </c>
      <c r="D409">
        <v>6.6066066066066007E-2</v>
      </c>
      <c r="E409">
        <v>4.9549549549549501E-2</v>
      </c>
      <c r="F409">
        <v>0.156156156156156</v>
      </c>
      <c r="G409">
        <v>8.6086086086086006E-2</v>
      </c>
      <c r="H409">
        <v>0.62312312312312301</v>
      </c>
    </row>
    <row r="410" spans="1:8" hidden="1" x14ac:dyDescent="0.2">
      <c r="A410">
        <v>0</v>
      </c>
      <c r="B410" t="s">
        <v>0</v>
      </c>
    </row>
    <row r="411" spans="1:8" x14ac:dyDescent="0.2">
      <c r="A411">
        <v>3451</v>
      </c>
      <c r="B411" t="s">
        <v>216</v>
      </c>
      <c r="C411">
        <v>2.7238481599536301E-2</v>
      </c>
      <c r="D411">
        <v>5.8823529411764698E-2</v>
      </c>
      <c r="E411">
        <v>2.2891915386844298E-2</v>
      </c>
      <c r="F411">
        <v>0.10779484207476001</v>
      </c>
      <c r="G411">
        <v>8.9829035062300694E-2</v>
      </c>
      <c r="H411">
        <v>0.69342219646479197</v>
      </c>
    </row>
    <row r="412" spans="1:8" hidden="1" x14ac:dyDescent="0.2">
      <c r="A412">
        <v>0</v>
      </c>
      <c r="B412" t="s">
        <v>0</v>
      </c>
    </row>
    <row r="413" spans="1:8" x14ac:dyDescent="0.2">
      <c r="A413">
        <v>1221</v>
      </c>
      <c r="B413" t="s">
        <v>217</v>
      </c>
      <c r="C413">
        <v>6.0606060606060601E-2</v>
      </c>
      <c r="D413">
        <v>0.231777231777231</v>
      </c>
      <c r="E413">
        <v>7.0434070434070406E-2</v>
      </c>
      <c r="F413">
        <v>0.147420147420147</v>
      </c>
      <c r="G413">
        <v>8.1081081081081002E-2</v>
      </c>
      <c r="H413">
        <v>0.40868140868140801</v>
      </c>
    </row>
    <row r="414" spans="1:8" hidden="1" x14ac:dyDescent="0.2">
      <c r="A414">
        <v>0</v>
      </c>
      <c r="B414" t="s">
        <v>0</v>
      </c>
    </row>
    <row r="415" spans="1:8" x14ac:dyDescent="0.2">
      <c r="A415">
        <v>2778</v>
      </c>
      <c r="B415" t="s">
        <v>218</v>
      </c>
      <c r="C415">
        <v>4.8596112311015099E-2</v>
      </c>
      <c r="D415">
        <v>6.3354931605471496E-2</v>
      </c>
      <c r="E415">
        <v>5.5435565154787599E-2</v>
      </c>
      <c r="F415">
        <v>0.16198704103671699</v>
      </c>
      <c r="G415">
        <v>8.9272858171346295E-2</v>
      </c>
      <c r="H415">
        <v>0.58135349172066197</v>
      </c>
    </row>
    <row r="416" spans="1:8" hidden="1" x14ac:dyDescent="0.2">
      <c r="A416">
        <v>0</v>
      </c>
      <c r="B416" t="s">
        <v>0</v>
      </c>
    </row>
    <row r="417" spans="1:8" x14ac:dyDescent="0.2">
      <c r="A417">
        <v>3550</v>
      </c>
      <c r="B417" t="s">
        <v>219</v>
      </c>
      <c r="C417">
        <v>7.9436619718309801E-2</v>
      </c>
      <c r="D417">
        <v>5.5774647887323898E-2</v>
      </c>
      <c r="E417">
        <v>1.8873239436619699E-2</v>
      </c>
      <c r="F417">
        <v>6.9014084507042203E-2</v>
      </c>
      <c r="G417">
        <v>6.6478873239436603E-2</v>
      </c>
      <c r="H417">
        <v>0.71042253521126697</v>
      </c>
    </row>
    <row r="418" spans="1:8" hidden="1" x14ac:dyDescent="0.2">
      <c r="A418">
        <v>0</v>
      </c>
      <c r="B418" t="s">
        <v>0</v>
      </c>
    </row>
    <row r="419" spans="1:8" x14ac:dyDescent="0.2">
      <c r="A419">
        <v>2961</v>
      </c>
      <c r="B419" t="s">
        <v>220</v>
      </c>
      <c r="C419">
        <v>5.0658561296859098E-2</v>
      </c>
      <c r="D419">
        <v>4.3904086457277898E-2</v>
      </c>
      <c r="E419">
        <v>2.2627490712596999E-2</v>
      </c>
      <c r="F419">
        <v>8.1729145558932695E-2</v>
      </c>
      <c r="G419">
        <v>6.0114826072272802E-2</v>
      </c>
      <c r="H419">
        <v>0.74096588990206003</v>
      </c>
    </row>
    <row r="420" spans="1:8" hidden="1" x14ac:dyDescent="0.2">
      <c r="A420">
        <v>0</v>
      </c>
      <c r="B420" t="s">
        <v>0</v>
      </c>
    </row>
    <row r="421" spans="1:8" x14ac:dyDescent="0.2">
      <c r="A421">
        <v>1695</v>
      </c>
      <c r="B421" t="s">
        <v>221</v>
      </c>
      <c r="C421">
        <v>9.6755162241887904E-2</v>
      </c>
      <c r="D421">
        <v>2.71386430678466E-2</v>
      </c>
      <c r="E421">
        <v>1.41592920353982E-2</v>
      </c>
      <c r="F421">
        <v>9.7345132743362803E-2</v>
      </c>
      <c r="G421">
        <v>6.1356932153392302E-2</v>
      </c>
      <c r="H421">
        <v>0.70324483775811197</v>
      </c>
    </row>
    <row r="422" spans="1:8" hidden="1" x14ac:dyDescent="0.2">
      <c r="A422">
        <v>0</v>
      </c>
      <c r="B422" t="s">
        <v>0</v>
      </c>
    </row>
    <row r="423" spans="1:8" x14ac:dyDescent="0.2">
      <c r="A423">
        <v>2624</v>
      </c>
      <c r="B423" t="s">
        <v>222</v>
      </c>
      <c r="C423">
        <v>8.0030487804877998E-3</v>
      </c>
      <c r="D423">
        <v>5.7926829268292603E-2</v>
      </c>
      <c r="E423">
        <v>4.6112804878048697E-2</v>
      </c>
      <c r="F423">
        <v>0.120045731707317</v>
      </c>
      <c r="G423">
        <v>7.7362804878048697E-2</v>
      </c>
      <c r="H423">
        <v>0.69054878048780399</v>
      </c>
    </row>
    <row r="424" spans="1:8" hidden="1" x14ac:dyDescent="0.2">
      <c r="A424">
        <v>0</v>
      </c>
      <c r="B424" t="s">
        <v>0</v>
      </c>
    </row>
    <row r="425" spans="1:8" x14ac:dyDescent="0.2">
      <c r="A425">
        <v>2124</v>
      </c>
      <c r="B425" t="s">
        <v>223</v>
      </c>
      <c r="C425">
        <v>8.1920903954802199E-2</v>
      </c>
      <c r="D425">
        <v>4.7551789077212803E-2</v>
      </c>
      <c r="E425">
        <v>2.9661016949152502E-2</v>
      </c>
      <c r="F425">
        <v>0.113935969868173</v>
      </c>
      <c r="G425">
        <v>7.9566854990583802E-2</v>
      </c>
      <c r="H425">
        <v>0.64736346516007504</v>
      </c>
    </row>
    <row r="426" spans="1:8" hidden="1" x14ac:dyDescent="0.2">
      <c r="A426">
        <v>0</v>
      </c>
      <c r="B426" t="s">
        <v>0</v>
      </c>
    </row>
    <row r="427" spans="1:8" x14ac:dyDescent="0.2">
      <c r="A427">
        <v>4000</v>
      </c>
      <c r="B427" t="s">
        <v>224</v>
      </c>
      <c r="C427">
        <v>0.13750000000000001</v>
      </c>
      <c r="D427">
        <v>5.0500000000000003E-2</v>
      </c>
      <c r="E427">
        <v>3.925E-2</v>
      </c>
      <c r="F427">
        <v>9.0999999999999998E-2</v>
      </c>
      <c r="G427">
        <v>4.4749999999999998E-2</v>
      </c>
      <c r="H427">
        <v>0.63700000000000001</v>
      </c>
    </row>
    <row r="428" spans="1:8" hidden="1" x14ac:dyDescent="0.2">
      <c r="A428">
        <v>0</v>
      </c>
      <c r="B428" t="s">
        <v>0</v>
      </c>
    </row>
    <row r="429" spans="1:8" x14ac:dyDescent="0.2">
      <c r="A429">
        <v>2732</v>
      </c>
      <c r="B429" t="s">
        <v>1</v>
      </c>
      <c r="C429">
        <v>6.9546120058565104E-3</v>
      </c>
      <c r="D429">
        <v>4.5021961932649998E-2</v>
      </c>
      <c r="E429">
        <v>3.4773060029282502E-2</v>
      </c>
      <c r="F429">
        <v>0.15043923865300099</v>
      </c>
      <c r="G429">
        <v>8.4553440702781799E-2</v>
      </c>
      <c r="H429">
        <v>0.67825768667642705</v>
      </c>
    </row>
    <row r="430" spans="1:8" hidden="1" x14ac:dyDescent="0.2">
      <c r="A430">
        <v>0</v>
      </c>
      <c r="B430" t="s">
        <v>0</v>
      </c>
    </row>
    <row r="431" spans="1:8" x14ac:dyDescent="0.2">
      <c r="A431">
        <v>1418</v>
      </c>
      <c r="B431" t="s">
        <v>225</v>
      </c>
      <c r="C431">
        <v>8.1805359661495006E-2</v>
      </c>
      <c r="D431">
        <v>6.7700987306064803E-2</v>
      </c>
      <c r="E431">
        <v>8.5331452750352602E-2</v>
      </c>
      <c r="F431">
        <v>0.19252468265162201</v>
      </c>
      <c r="G431">
        <v>7.6163610719322997E-2</v>
      </c>
      <c r="H431">
        <v>0.49647390691114202</v>
      </c>
    </row>
    <row r="432" spans="1:8" hidden="1" x14ac:dyDescent="0.2">
      <c r="A432">
        <v>0</v>
      </c>
      <c r="B432" t="s">
        <v>0</v>
      </c>
    </row>
    <row r="433" spans="1:8" x14ac:dyDescent="0.2">
      <c r="A433">
        <v>5558</v>
      </c>
      <c r="B433" t="s">
        <v>226</v>
      </c>
      <c r="C433">
        <v>0.17650233897085199</v>
      </c>
      <c r="D433">
        <v>4.2281396185678298E-2</v>
      </c>
      <c r="E433">
        <v>3.0586541921554501E-2</v>
      </c>
      <c r="F433">
        <v>0.11748830514573499</v>
      </c>
      <c r="G433">
        <v>6.6930550557754501E-2</v>
      </c>
      <c r="H433">
        <v>0.56621086721842295</v>
      </c>
    </row>
    <row r="434" spans="1:8" hidden="1" x14ac:dyDescent="0.2">
      <c r="A434">
        <v>0</v>
      </c>
      <c r="B434" t="s">
        <v>0</v>
      </c>
    </row>
    <row r="435" spans="1:8" x14ac:dyDescent="0.2">
      <c r="A435">
        <v>1624</v>
      </c>
      <c r="B435" t="s">
        <v>227</v>
      </c>
      <c r="C435">
        <v>0.12068965517241299</v>
      </c>
      <c r="D435">
        <v>8.4975369458128003E-2</v>
      </c>
      <c r="E435">
        <v>6.7733990147783196E-2</v>
      </c>
      <c r="F435">
        <v>0.16995073891625601</v>
      </c>
      <c r="G435">
        <v>9.7906403940886705E-2</v>
      </c>
      <c r="H435">
        <v>0.45874384236453197</v>
      </c>
    </row>
    <row r="436" spans="1:8" hidden="1" x14ac:dyDescent="0.2">
      <c r="A436">
        <v>0</v>
      </c>
      <c r="B436" t="s">
        <v>0</v>
      </c>
    </row>
    <row r="437" spans="1:8" x14ac:dyDescent="0.2">
      <c r="A437">
        <v>2394</v>
      </c>
      <c r="B437" t="s">
        <v>228</v>
      </c>
      <c r="C437">
        <v>2.29741019214703E-2</v>
      </c>
      <c r="D437">
        <v>2.2138680033416801E-2</v>
      </c>
      <c r="E437">
        <v>2.3391812865496998E-2</v>
      </c>
      <c r="F437">
        <v>9.6908939014202097E-2</v>
      </c>
      <c r="G437">
        <v>6.5998329156223806E-2</v>
      </c>
      <c r="H437">
        <v>0.76858813700918904</v>
      </c>
    </row>
    <row r="438" spans="1:8" hidden="1" x14ac:dyDescent="0.2">
      <c r="A438">
        <v>0</v>
      </c>
      <c r="B438" t="s">
        <v>0</v>
      </c>
    </row>
    <row r="439" spans="1:8" x14ac:dyDescent="0.2">
      <c r="A439">
        <v>4831</v>
      </c>
      <c r="B439" t="s">
        <v>229</v>
      </c>
      <c r="C439">
        <v>5.8373007658869797E-2</v>
      </c>
      <c r="D439">
        <v>6.4168909128544796E-2</v>
      </c>
      <c r="E439">
        <v>5.2784102670254601E-2</v>
      </c>
      <c r="F439">
        <v>0.18981577313185599</v>
      </c>
      <c r="G439">
        <v>8.9422479817843098E-2</v>
      </c>
      <c r="H439">
        <v>0.54543572759263004</v>
      </c>
    </row>
    <row r="440" spans="1:8" hidden="1" x14ac:dyDescent="0.2">
      <c r="A440">
        <v>0</v>
      </c>
      <c r="B440" t="s">
        <v>0</v>
      </c>
    </row>
    <row r="441" spans="1:8" x14ac:dyDescent="0.2">
      <c r="A441">
        <v>1251</v>
      </c>
      <c r="B441" t="s">
        <v>230</v>
      </c>
      <c r="C441">
        <v>1.4388489208633001E-2</v>
      </c>
      <c r="D441">
        <v>6.4748201438848907E-2</v>
      </c>
      <c r="E441">
        <v>5.2757793764988001E-2</v>
      </c>
      <c r="F441">
        <v>0.15667466027178201</v>
      </c>
      <c r="G441">
        <v>6.4748201438848907E-2</v>
      </c>
      <c r="H441">
        <v>0.64668265387689805</v>
      </c>
    </row>
    <row r="442" spans="1:8" hidden="1" x14ac:dyDescent="0.2">
      <c r="A442">
        <v>0</v>
      </c>
      <c r="B442" t="s">
        <v>0</v>
      </c>
    </row>
    <row r="443" spans="1:8" x14ac:dyDescent="0.2">
      <c r="A443">
        <v>2333</v>
      </c>
      <c r="B443" t="s">
        <v>231</v>
      </c>
      <c r="C443">
        <v>9.6442348906986705E-2</v>
      </c>
      <c r="D443">
        <v>4.7578225460780103E-2</v>
      </c>
      <c r="E443">
        <v>2.3574796399485599E-2</v>
      </c>
      <c r="F443">
        <v>6.6009429918559695E-2</v>
      </c>
      <c r="G443">
        <v>4.5006429489927099E-2</v>
      </c>
      <c r="H443">
        <v>0.72138876982426003</v>
      </c>
    </row>
    <row r="444" spans="1:8" hidden="1" x14ac:dyDescent="0.2">
      <c r="A444">
        <v>0</v>
      </c>
      <c r="B444" t="s">
        <v>0</v>
      </c>
    </row>
    <row r="445" spans="1:8" x14ac:dyDescent="0.2">
      <c r="A445">
        <v>3008</v>
      </c>
      <c r="B445" t="s">
        <v>232</v>
      </c>
      <c r="C445">
        <v>6.0172872340425503E-2</v>
      </c>
      <c r="D445">
        <v>0.110372340425531</v>
      </c>
      <c r="E445">
        <v>4.28856382978723E-2</v>
      </c>
      <c r="F445">
        <v>0.15691489361702099</v>
      </c>
      <c r="G445">
        <v>7.4468085106382906E-2</v>
      </c>
      <c r="H445">
        <v>0.55518617021276595</v>
      </c>
    </row>
    <row r="446" spans="1:8" hidden="1" x14ac:dyDescent="0.2">
      <c r="A446">
        <v>0</v>
      </c>
      <c r="B446" t="s">
        <v>0</v>
      </c>
    </row>
    <row r="447" spans="1:8" x14ac:dyDescent="0.2">
      <c r="A447">
        <v>1683</v>
      </c>
      <c r="B447" t="s">
        <v>233</v>
      </c>
      <c r="C447">
        <v>3.9809863339275102E-2</v>
      </c>
      <c r="D447">
        <v>3.4462269756387401E-2</v>
      </c>
      <c r="E447">
        <v>2.61437908496732E-2</v>
      </c>
      <c r="F447">
        <v>9.56625074272133E-2</v>
      </c>
      <c r="G447">
        <v>6.4171122994652399E-2</v>
      </c>
      <c r="H447">
        <v>0.73975044563279801</v>
      </c>
    </row>
    <row r="448" spans="1:8" hidden="1" x14ac:dyDescent="0.2">
      <c r="A448">
        <v>0</v>
      </c>
      <c r="B448" t="s">
        <v>0</v>
      </c>
    </row>
    <row r="449" spans="1:8" x14ac:dyDescent="0.2">
      <c r="A449">
        <v>4767</v>
      </c>
      <c r="B449" t="s">
        <v>234</v>
      </c>
      <c r="C449">
        <v>0.112649465072372</v>
      </c>
      <c r="D449">
        <v>5.5800293685756203E-2</v>
      </c>
      <c r="E449">
        <v>2.51730648206419E-2</v>
      </c>
      <c r="F449">
        <v>8.87350534927627E-2</v>
      </c>
      <c r="G449">
        <v>6.1883784350744701E-2</v>
      </c>
      <c r="H449">
        <v>0.65575833857772103</v>
      </c>
    </row>
    <row r="450" spans="1:8" hidden="1" x14ac:dyDescent="0.2">
      <c r="A450">
        <v>0</v>
      </c>
      <c r="B450" t="s">
        <v>0</v>
      </c>
    </row>
    <row r="451" spans="1:8" x14ac:dyDescent="0.2">
      <c r="A451">
        <v>871</v>
      </c>
      <c r="B451" t="s">
        <v>235</v>
      </c>
      <c r="C451">
        <v>2.2962112514351301E-2</v>
      </c>
      <c r="D451">
        <v>3.21469575200918E-2</v>
      </c>
      <c r="E451">
        <v>3.0998851894374201E-2</v>
      </c>
      <c r="F451">
        <v>0.112514351320321</v>
      </c>
      <c r="G451">
        <v>5.5109070034443097E-2</v>
      </c>
      <c r="H451">
        <v>0.74626865671641796</v>
      </c>
    </row>
    <row r="452" spans="1:8" hidden="1" x14ac:dyDescent="0.2">
      <c r="A452">
        <v>0</v>
      </c>
      <c r="B452" t="s">
        <v>0</v>
      </c>
    </row>
    <row r="453" spans="1:8" x14ac:dyDescent="0.2">
      <c r="A453">
        <v>7708</v>
      </c>
      <c r="B453" t="s">
        <v>236</v>
      </c>
      <c r="C453">
        <v>8.5625324338349709E-3</v>
      </c>
      <c r="D453">
        <v>9.1203943954333094E-2</v>
      </c>
      <c r="E453">
        <v>7.5376232485729097E-2</v>
      </c>
      <c r="F453">
        <v>0.16255838090295699</v>
      </c>
      <c r="G453">
        <v>8.0565646081992695E-2</v>
      </c>
      <c r="H453">
        <v>0.58173326414115201</v>
      </c>
    </row>
    <row r="454" spans="1:8" hidden="1" x14ac:dyDescent="0.2">
      <c r="A454">
        <v>0</v>
      </c>
      <c r="B454" t="s">
        <v>0</v>
      </c>
    </row>
    <row r="455" spans="1:8" x14ac:dyDescent="0.2">
      <c r="A455">
        <v>2194</v>
      </c>
      <c r="B455" t="s">
        <v>237</v>
      </c>
      <c r="C455">
        <v>1.0027347310847701E-2</v>
      </c>
      <c r="D455">
        <v>8.8878760255241496E-2</v>
      </c>
      <c r="E455">
        <v>5.4694621695533199E-2</v>
      </c>
      <c r="F455">
        <v>0.21604375569735601</v>
      </c>
      <c r="G455">
        <v>0.101640838650866</v>
      </c>
      <c r="H455">
        <v>0.52871467639015501</v>
      </c>
    </row>
    <row r="456" spans="1:8" hidden="1" x14ac:dyDescent="0.2">
      <c r="A456">
        <v>0</v>
      </c>
      <c r="B456" t="s">
        <v>0</v>
      </c>
    </row>
    <row r="457" spans="1:8" x14ac:dyDescent="0.2">
      <c r="A457">
        <v>754</v>
      </c>
      <c r="B457" t="s">
        <v>238</v>
      </c>
      <c r="C457">
        <v>5.03978779840848E-2</v>
      </c>
      <c r="D457">
        <v>8.2228116710875293E-2</v>
      </c>
      <c r="E457">
        <v>3.0503978779840801E-2</v>
      </c>
      <c r="F457">
        <v>9.1511936339522496E-2</v>
      </c>
      <c r="G457">
        <v>5.1724137931034399E-2</v>
      </c>
      <c r="H457">
        <v>0.69363395225464097</v>
      </c>
    </row>
    <row r="458" spans="1:8" hidden="1" x14ac:dyDescent="0.2">
      <c r="A458">
        <v>0</v>
      </c>
      <c r="B458" t="s">
        <v>0</v>
      </c>
    </row>
    <row r="459" spans="1:8" x14ac:dyDescent="0.2">
      <c r="A459">
        <v>4263</v>
      </c>
      <c r="B459" t="s">
        <v>239</v>
      </c>
      <c r="C459">
        <v>0.15693173821252601</v>
      </c>
      <c r="D459">
        <v>6.5446868402533401E-2</v>
      </c>
      <c r="E459">
        <v>3.8939713816561097E-2</v>
      </c>
      <c r="F459">
        <v>0.124091015716631</v>
      </c>
      <c r="G459">
        <v>7.2484166080225093E-2</v>
      </c>
      <c r="H459">
        <v>0.54210649777152198</v>
      </c>
    </row>
    <row r="460" spans="1:8" hidden="1" x14ac:dyDescent="0.2">
      <c r="A460">
        <v>0</v>
      </c>
      <c r="B460" t="s">
        <v>0</v>
      </c>
    </row>
    <row r="461" spans="1:8" x14ac:dyDescent="0.2">
      <c r="A461">
        <v>13034</v>
      </c>
      <c r="B461" t="s">
        <v>240</v>
      </c>
      <c r="C461">
        <v>6.5367500383612095E-2</v>
      </c>
      <c r="D461">
        <v>5.2017799601043399E-2</v>
      </c>
      <c r="E461">
        <v>2.2479668559152899E-2</v>
      </c>
      <c r="F461">
        <v>9.8127972993708706E-2</v>
      </c>
      <c r="G461">
        <v>7.6799140708915095E-2</v>
      </c>
      <c r="H461">
        <v>0.68520791775356704</v>
      </c>
    </row>
    <row r="462" spans="1:8" hidden="1" x14ac:dyDescent="0.2">
      <c r="A462">
        <v>0</v>
      </c>
      <c r="B462" t="s">
        <v>0</v>
      </c>
    </row>
    <row r="463" spans="1:8" x14ac:dyDescent="0.2">
      <c r="A463">
        <v>1911</v>
      </c>
      <c r="B463" t="s">
        <v>241</v>
      </c>
      <c r="C463">
        <v>2.77341705913134E-2</v>
      </c>
      <c r="D463">
        <v>4.5002616431187803E-2</v>
      </c>
      <c r="E463">
        <v>3.8723181580324402E-2</v>
      </c>
      <c r="F463">
        <v>0.16745159602302401</v>
      </c>
      <c r="G463">
        <v>9.0005232862375703E-2</v>
      </c>
      <c r="H463">
        <v>0.63108320251177397</v>
      </c>
    </row>
    <row r="464" spans="1:8" hidden="1" x14ac:dyDescent="0.2">
      <c r="A464">
        <v>0</v>
      </c>
      <c r="B464" t="s">
        <v>0</v>
      </c>
    </row>
    <row r="465" spans="1:8" x14ac:dyDescent="0.2">
      <c r="A465">
        <v>6263</v>
      </c>
      <c r="B465" t="s">
        <v>242</v>
      </c>
      <c r="C465">
        <v>2.7462877215391899E-2</v>
      </c>
      <c r="D465">
        <v>0.129809995209963</v>
      </c>
      <c r="E465">
        <v>4.2311991058598099E-2</v>
      </c>
      <c r="F465">
        <v>0.123103943796902</v>
      </c>
      <c r="G465">
        <v>8.0312949065942801E-2</v>
      </c>
      <c r="H465">
        <v>0.59699824365320098</v>
      </c>
    </row>
    <row r="466" spans="1:8" hidden="1" x14ac:dyDescent="0.2">
      <c r="A466">
        <v>0</v>
      </c>
      <c r="B466" t="s">
        <v>0</v>
      </c>
    </row>
    <row r="467" spans="1:8" x14ac:dyDescent="0.2">
      <c r="A467">
        <v>2490</v>
      </c>
      <c r="B467" t="s">
        <v>243</v>
      </c>
      <c r="C467">
        <v>1.28514056224899E-2</v>
      </c>
      <c r="D467">
        <v>5.4618473895582297E-2</v>
      </c>
      <c r="E467">
        <v>4.3775100401606398E-2</v>
      </c>
      <c r="F467">
        <v>0.134939759036144</v>
      </c>
      <c r="G467">
        <v>7.4297188755020005E-2</v>
      </c>
      <c r="H467">
        <v>0.67951807228915595</v>
      </c>
    </row>
    <row r="468" spans="1:8" hidden="1" x14ac:dyDescent="0.2">
      <c r="A468">
        <v>0</v>
      </c>
      <c r="B468" t="s">
        <v>0</v>
      </c>
    </row>
    <row r="469" spans="1:8" x14ac:dyDescent="0.2">
      <c r="A469">
        <v>12230</v>
      </c>
      <c r="B469" t="s">
        <v>244</v>
      </c>
      <c r="C469">
        <v>3.6713000817661399E-2</v>
      </c>
      <c r="D469">
        <v>8.2829108748977906E-2</v>
      </c>
      <c r="E469">
        <v>6.5167620605069504E-2</v>
      </c>
      <c r="F469">
        <v>0.14341782502044101</v>
      </c>
      <c r="G469">
        <v>6.4922322158626297E-2</v>
      </c>
      <c r="H469">
        <v>0.60695012264922299</v>
      </c>
    </row>
    <row r="470" spans="1:8" hidden="1" x14ac:dyDescent="0.2">
      <c r="A470">
        <v>0</v>
      </c>
      <c r="B470" t="s">
        <v>0</v>
      </c>
    </row>
    <row r="471" spans="1:8" x14ac:dyDescent="0.2">
      <c r="A471">
        <v>4717</v>
      </c>
      <c r="B471" t="s">
        <v>245</v>
      </c>
      <c r="C471">
        <v>7.4199703201187099E-3</v>
      </c>
      <c r="D471">
        <v>5.5119779520881901E-2</v>
      </c>
      <c r="E471">
        <v>2.62878948484206E-2</v>
      </c>
      <c r="F471">
        <v>0.13567945728217001</v>
      </c>
      <c r="G471">
        <v>9.5823616705533105E-2</v>
      </c>
      <c r="H471">
        <v>0.67966928132287396</v>
      </c>
    </row>
    <row r="472" spans="1:8" hidden="1" x14ac:dyDescent="0.2">
      <c r="A472">
        <v>0</v>
      </c>
      <c r="B472" t="s">
        <v>0</v>
      </c>
    </row>
    <row r="473" spans="1:8" x14ac:dyDescent="0.2">
      <c r="A473">
        <v>3439</v>
      </c>
      <c r="B473" t="s">
        <v>246</v>
      </c>
      <c r="C473">
        <v>2.3844140738586799E-2</v>
      </c>
      <c r="D473">
        <v>5.3213143355626602E-2</v>
      </c>
      <c r="E473">
        <v>3.4312300087234598E-2</v>
      </c>
      <c r="F473">
        <v>0.13172433847048501</v>
      </c>
      <c r="G473">
        <v>8.7234661238732095E-2</v>
      </c>
      <c r="H473">
        <v>0.66967141610933401</v>
      </c>
    </row>
    <row r="474" spans="1:8" hidden="1" x14ac:dyDescent="0.2">
      <c r="A474">
        <v>0</v>
      </c>
      <c r="B474" t="s">
        <v>0</v>
      </c>
    </row>
    <row r="475" spans="1:8" x14ac:dyDescent="0.2">
      <c r="A475">
        <v>1880</v>
      </c>
      <c r="B475" t="s">
        <v>247</v>
      </c>
      <c r="C475">
        <v>3.7234042553191397E-2</v>
      </c>
      <c r="D475">
        <v>3.5638297872340401E-2</v>
      </c>
      <c r="E475">
        <v>2.6595744680851002E-2</v>
      </c>
      <c r="F475">
        <v>0.136170212765957</v>
      </c>
      <c r="G475">
        <v>7.2872340425531895E-2</v>
      </c>
      <c r="H475">
        <v>0.69148936170212705</v>
      </c>
    </row>
    <row r="476" spans="1:8" hidden="1" x14ac:dyDescent="0.2">
      <c r="A476">
        <v>0</v>
      </c>
      <c r="B476" t="s">
        <v>0</v>
      </c>
    </row>
    <row r="477" spans="1:8" x14ac:dyDescent="0.2">
      <c r="A477">
        <v>2099</v>
      </c>
      <c r="B477" t="s">
        <v>248</v>
      </c>
      <c r="C477">
        <v>1.6674606955693099E-2</v>
      </c>
      <c r="D477">
        <v>4.62124821343496E-2</v>
      </c>
      <c r="E477">
        <v>2.4773701762744099E-2</v>
      </c>
      <c r="F477">
        <v>0.13959028108623101</v>
      </c>
      <c r="G477">
        <v>0.10433539780848</v>
      </c>
      <c r="H477">
        <v>0.66841353025250105</v>
      </c>
    </row>
    <row r="478" spans="1:8" hidden="1" x14ac:dyDescent="0.2">
      <c r="A478">
        <v>0</v>
      </c>
      <c r="B478" t="s">
        <v>0</v>
      </c>
    </row>
    <row r="479" spans="1:8" x14ac:dyDescent="0.2">
      <c r="A479">
        <v>3591</v>
      </c>
      <c r="B479" t="s">
        <v>249</v>
      </c>
      <c r="C479">
        <v>6.8504594820384193E-2</v>
      </c>
      <c r="D479">
        <v>4.8454469507101E-2</v>
      </c>
      <c r="E479">
        <v>3.5366193260930101E-2</v>
      </c>
      <c r="F479">
        <v>0.10414926204399801</v>
      </c>
      <c r="G479">
        <v>7.5466443887496501E-2</v>
      </c>
      <c r="H479">
        <v>0.66805903648008902</v>
      </c>
    </row>
    <row r="480" spans="1:8" hidden="1" x14ac:dyDescent="0.2">
      <c r="A480">
        <v>0</v>
      </c>
      <c r="B480" t="s">
        <v>0</v>
      </c>
    </row>
    <row r="481" spans="1:8" x14ac:dyDescent="0.2">
      <c r="A481">
        <v>32389</v>
      </c>
      <c r="B481" t="s">
        <v>250</v>
      </c>
      <c r="C481">
        <v>2.2538516162894798E-3</v>
      </c>
      <c r="D481">
        <v>0.22121707987279601</v>
      </c>
      <c r="E481">
        <v>7.4407978017227996E-2</v>
      </c>
      <c r="F481">
        <v>0.16141282534193699</v>
      </c>
      <c r="G481">
        <v>8.4565747630368296E-2</v>
      </c>
      <c r="H481">
        <v>0.45614251752138002</v>
      </c>
    </row>
    <row r="482" spans="1:8" hidden="1" x14ac:dyDescent="0.2">
      <c r="A482">
        <v>0</v>
      </c>
      <c r="B482" t="s">
        <v>0</v>
      </c>
    </row>
    <row r="483" spans="1:8" x14ac:dyDescent="0.2">
      <c r="A483">
        <v>4528</v>
      </c>
      <c r="B483" t="s">
        <v>251</v>
      </c>
      <c r="C483">
        <v>7.2438162544169599E-2</v>
      </c>
      <c r="D483">
        <v>4.5715547703180197E-2</v>
      </c>
      <c r="E483">
        <v>2.4072438162544101E-2</v>
      </c>
      <c r="F483">
        <v>9.9823321554770306E-2</v>
      </c>
      <c r="G483">
        <v>8.5247349823321494E-2</v>
      </c>
      <c r="H483">
        <v>0.67270318021201403</v>
      </c>
    </row>
    <row r="484" spans="1:8" hidden="1" x14ac:dyDescent="0.2">
      <c r="A484">
        <v>0</v>
      </c>
      <c r="B484" t="s">
        <v>0</v>
      </c>
    </row>
    <row r="485" spans="1:8" x14ac:dyDescent="0.2">
      <c r="A485">
        <v>3113</v>
      </c>
      <c r="B485" t="s">
        <v>252</v>
      </c>
      <c r="C485">
        <v>0.17314487632508799</v>
      </c>
      <c r="D485">
        <v>7.5168647606810093E-2</v>
      </c>
      <c r="E485">
        <v>3.50144555091551E-2</v>
      </c>
      <c r="F485">
        <v>9.1551557982653395E-2</v>
      </c>
      <c r="G485">
        <v>5.2682300032123298E-2</v>
      </c>
      <c r="H485">
        <v>0.57243816254416902</v>
      </c>
    </row>
    <row r="486" spans="1:8" hidden="1" x14ac:dyDescent="0.2">
      <c r="A486">
        <v>0</v>
      </c>
      <c r="B486" t="s">
        <v>0</v>
      </c>
    </row>
    <row r="487" spans="1:8" x14ac:dyDescent="0.2">
      <c r="A487">
        <v>1709</v>
      </c>
      <c r="B487" t="s">
        <v>253</v>
      </c>
      <c r="C487">
        <v>3.8033937975424197E-2</v>
      </c>
      <c r="D487">
        <v>3.0427150380339298E-2</v>
      </c>
      <c r="E487">
        <v>2.1064950263311798E-2</v>
      </c>
      <c r="F487">
        <v>7.95787009947337E-2</v>
      </c>
      <c r="G487">
        <v>4.79812755997659E-2</v>
      </c>
      <c r="H487">
        <v>0.78291398478642404</v>
      </c>
    </row>
    <row r="488" spans="1:8" hidden="1" x14ac:dyDescent="0.2">
      <c r="A488">
        <v>0</v>
      </c>
      <c r="B488" t="s">
        <v>0</v>
      </c>
    </row>
    <row r="489" spans="1:8" x14ac:dyDescent="0.2">
      <c r="A489">
        <v>5196</v>
      </c>
      <c r="B489" t="s">
        <v>254</v>
      </c>
      <c r="C489">
        <v>2.1555042340261701E-2</v>
      </c>
      <c r="D489">
        <v>0.15357967667436401</v>
      </c>
      <c r="E489">
        <v>1.4434180138568099E-2</v>
      </c>
      <c r="F489">
        <v>7.42879137798306E-2</v>
      </c>
      <c r="G489">
        <v>5.0423402617398E-2</v>
      </c>
      <c r="H489">
        <v>0.68571978444957604</v>
      </c>
    </row>
    <row r="490" spans="1:8" hidden="1" x14ac:dyDescent="0.2">
      <c r="A490">
        <v>0</v>
      </c>
      <c r="B490" t="s">
        <v>0</v>
      </c>
    </row>
    <row r="491" spans="1:8" x14ac:dyDescent="0.2">
      <c r="A491">
        <v>18410</v>
      </c>
      <c r="B491" t="s">
        <v>255</v>
      </c>
      <c r="C491">
        <v>1.9880499728408399E-2</v>
      </c>
      <c r="D491">
        <v>1.9717544812601798E-2</v>
      </c>
      <c r="E491">
        <v>2.96034763715372E-2</v>
      </c>
      <c r="F491">
        <v>0.12927756653992301</v>
      </c>
      <c r="G491">
        <v>6.8875611080934193E-2</v>
      </c>
      <c r="H491">
        <v>0.73264530146659401</v>
      </c>
    </row>
    <row r="492" spans="1:8" hidden="1" x14ac:dyDescent="0.2">
      <c r="A492">
        <v>0</v>
      </c>
      <c r="B492" t="s">
        <v>0</v>
      </c>
    </row>
    <row r="493" spans="1:8" x14ac:dyDescent="0.2">
      <c r="A493">
        <v>3583</v>
      </c>
      <c r="B493" t="s">
        <v>256</v>
      </c>
      <c r="C493">
        <v>3.1537817471392601E-2</v>
      </c>
      <c r="D493">
        <v>5.9726486184761299E-2</v>
      </c>
      <c r="E493">
        <v>2.9584147362545301E-2</v>
      </c>
      <c r="F493">
        <v>0.13396595032096001</v>
      </c>
      <c r="G493">
        <v>7.6751325704716697E-2</v>
      </c>
      <c r="H493">
        <v>0.66843427295562297</v>
      </c>
    </row>
    <row r="494" spans="1:8" hidden="1" x14ac:dyDescent="0.2">
      <c r="A494">
        <v>0</v>
      </c>
      <c r="B494" t="s">
        <v>0</v>
      </c>
    </row>
    <row r="495" spans="1:8" x14ac:dyDescent="0.2">
      <c r="A495">
        <v>4762</v>
      </c>
      <c r="B495" t="s">
        <v>257</v>
      </c>
      <c r="C495">
        <v>5.9428811423771502E-2</v>
      </c>
      <c r="D495">
        <v>6.8248635027299401E-2</v>
      </c>
      <c r="E495">
        <v>4.9139017219655599E-2</v>
      </c>
      <c r="F495">
        <v>0.106467870642587</v>
      </c>
      <c r="G495">
        <v>4.5569088618227602E-2</v>
      </c>
      <c r="H495">
        <v>0.67114657706845804</v>
      </c>
    </row>
    <row r="496" spans="1:8" hidden="1" x14ac:dyDescent="0.2">
      <c r="A496">
        <v>0</v>
      </c>
      <c r="B496" t="s">
        <v>0</v>
      </c>
    </row>
    <row r="497" spans="1:8" x14ac:dyDescent="0.2">
      <c r="A497">
        <v>6508</v>
      </c>
      <c r="B497" t="s">
        <v>258</v>
      </c>
      <c r="C497">
        <v>0.19099569760294999</v>
      </c>
      <c r="D497">
        <v>8.2974800245851202E-2</v>
      </c>
      <c r="E497">
        <v>3.6416717885679101E-2</v>
      </c>
      <c r="F497">
        <v>9.0503995082974797E-2</v>
      </c>
      <c r="G497">
        <v>4.4560540872771899E-2</v>
      </c>
      <c r="H497">
        <v>0.55454824830977201</v>
      </c>
    </row>
    <row r="498" spans="1:8" hidden="1" x14ac:dyDescent="0.2">
      <c r="A498">
        <v>0</v>
      </c>
      <c r="B498" t="s">
        <v>0</v>
      </c>
    </row>
    <row r="499" spans="1:8" x14ac:dyDescent="0.2">
      <c r="A499">
        <v>3655</v>
      </c>
      <c r="B499" t="s">
        <v>259</v>
      </c>
      <c r="C499">
        <v>5.8276333789329601E-2</v>
      </c>
      <c r="D499">
        <v>6.3474692202462296E-2</v>
      </c>
      <c r="E499">
        <v>2.9548563611491101E-2</v>
      </c>
      <c r="F499">
        <v>0.113816689466484</v>
      </c>
      <c r="G499">
        <v>7.1956224350205197E-2</v>
      </c>
      <c r="H499">
        <v>0.66292749658002703</v>
      </c>
    </row>
    <row r="500" spans="1:8" hidden="1" x14ac:dyDescent="0.2">
      <c r="A500">
        <v>0</v>
      </c>
      <c r="B500" t="s">
        <v>0</v>
      </c>
    </row>
    <row r="501" spans="1:8" x14ac:dyDescent="0.2">
      <c r="A501">
        <v>1774</v>
      </c>
      <c r="B501" t="s">
        <v>260</v>
      </c>
      <c r="C501">
        <v>2.3111612175873701E-2</v>
      </c>
      <c r="D501">
        <v>6.4261555806087903E-2</v>
      </c>
      <c r="E501">
        <v>5.4678692220969501E-2</v>
      </c>
      <c r="F501">
        <v>0.16121758737316799</v>
      </c>
      <c r="G501">
        <v>7.9481397970687706E-2</v>
      </c>
      <c r="H501">
        <v>0.61724915445321304</v>
      </c>
    </row>
    <row r="502" spans="1:8" hidden="1" x14ac:dyDescent="0.2">
      <c r="A502">
        <v>0</v>
      </c>
      <c r="B502" t="s">
        <v>0</v>
      </c>
    </row>
    <row r="503" spans="1:8" x14ac:dyDescent="0.2">
      <c r="A503">
        <v>1838</v>
      </c>
      <c r="B503" t="s">
        <v>261</v>
      </c>
      <c r="C503">
        <v>1.6866158868335101E-2</v>
      </c>
      <c r="D503">
        <v>5.54951033732317E-2</v>
      </c>
      <c r="E503">
        <v>3.1556039173014097E-2</v>
      </c>
      <c r="F503">
        <v>0.157236126224156</v>
      </c>
      <c r="G503">
        <v>9.4124047878128406E-2</v>
      </c>
      <c r="H503">
        <v>0.64472252448313305</v>
      </c>
    </row>
    <row r="504" spans="1:8" hidden="1" x14ac:dyDescent="0.2">
      <c r="A504">
        <v>0</v>
      </c>
      <c r="B504" t="s">
        <v>0</v>
      </c>
    </row>
    <row r="505" spans="1:8" x14ac:dyDescent="0.2">
      <c r="A505">
        <v>12814</v>
      </c>
      <c r="B505" t="s">
        <v>262</v>
      </c>
      <c r="C505">
        <v>6.9377243639769007E-2</v>
      </c>
      <c r="D505">
        <v>6.3992508194162606E-2</v>
      </c>
      <c r="E505">
        <v>5.2208521929140002E-2</v>
      </c>
      <c r="F505">
        <v>0.130404245356641</v>
      </c>
      <c r="G505">
        <v>6.2041517090682001E-2</v>
      </c>
      <c r="H505">
        <v>0.62197596378960496</v>
      </c>
    </row>
    <row r="506" spans="1:8" hidden="1" x14ac:dyDescent="0.2">
      <c r="A506">
        <v>0</v>
      </c>
      <c r="B506" t="s">
        <v>0</v>
      </c>
    </row>
    <row r="507" spans="1:8" x14ac:dyDescent="0.2">
      <c r="A507">
        <v>2300</v>
      </c>
      <c r="B507" t="s">
        <v>263</v>
      </c>
      <c r="C507">
        <v>1.34782608695652E-2</v>
      </c>
      <c r="D507">
        <v>6.04347826086956E-2</v>
      </c>
      <c r="E507">
        <v>3.3913043478260803E-2</v>
      </c>
      <c r="F507">
        <v>0.143478260869565</v>
      </c>
      <c r="G507">
        <v>8.0869565217391304E-2</v>
      </c>
      <c r="H507">
        <v>0.66782608695652101</v>
      </c>
    </row>
    <row r="508" spans="1:8" hidden="1" x14ac:dyDescent="0.2">
      <c r="A508">
        <v>0</v>
      </c>
      <c r="B508" t="s">
        <v>0</v>
      </c>
    </row>
    <row r="509" spans="1:8" x14ac:dyDescent="0.2">
      <c r="A509">
        <v>2649</v>
      </c>
      <c r="B509" t="s">
        <v>264</v>
      </c>
      <c r="C509">
        <v>0.135900339750849</v>
      </c>
      <c r="D509">
        <v>0.19479048697621701</v>
      </c>
      <c r="E509">
        <v>2.9067572668931601E-2</v>
      </c>
      <c r="F509">
        <v>9.8905247263118098E-2</v>
      </c>
      <c r="G509">
        <v>6.0777651944129797E-2</v>
      </c>
      <c r="H509">
        <v>0.480558701396753</v>
      </c>
    </row>
    <row r="510" spans="1:8" hidden="1" x14ac:dyDescent="0.2">
      <c r="A510">
        <v>0</v>
      </c>
      <c r="B510" t="s">
        <v>0</v>
      </c>
    </row>
    <row r="511" spans="1:8" x14ac:dyDescent="0.2">
      <c r="A511">
        <v>2732</v>
      </c>
      <c r="B511" t="s">
        <v>1</v>
      </c>
      <c r="C511">
        <v>6.9546120058565104E-3</v>
      </c>
      <c r="D511">
        <v>4.5021961932649998E-2</v>
      </c>
      <c r="E511">
        <v>3.4773060029282502E-2</v>
      </c>
      <c r="F511">
        <v>0.15043923865300099</v>
      </c>
      <c r="G511">
        <v>8.4553440702781799E-2</v>
      </c>
      <c r="H511">
        <v>0.67825768667642705</v>
      </c>
    </row>
    <row r="512" spans="1:8" hidden="1" x14ac:dyDescent="0.2">
      <c r="A512">
        <v>0</v>
      </c>
      <c r="B512" t="s">
        <v>0</v>
      </c>
    </row>
    <row r="513" spans="1:8" x14ac:dyDescent="0.2">
      <c r="A513">
        <v>1485</v>
      </c>
      <c r="B513" t="s">
        <v>265</v>
      </c>
      <c r="C513">
        <v>2.6936026936026898E-3</v>
      </c>
      <c r="D513">
        <v>3.8383838383838298E-2</v>
      </c>
      <c r="E513">
        <v>2.1548821548821501E-2</v>
      </c>
      <c r="F513">
        <v>0.12053872053872</v>
      </c>
      <c r="G513">
        <v>8.4848484848484798E-2</v>
      </c>
      <c r="H513">
        <v>0.73198653198653196</v>
      </c>
    </row>
    <row r="514" spans="1:8" hidden="1" x14ac:dyDescent="0.2">
      <c r="A514">
        <v>0</v>
      </c>
      <c r="B514" t="s">
        <v>0</v>
      </c>
    </row>
    <row r="515" spans="1:8" x14ac:dyDescent="0.2">
      <c r="A515">
        <v>797</v>
      </c>
      <c r="B515" t="s">
        <v>266</v>
      </c>
      <c r="C515">
        <v>3.51317440401505E-2</v>
      </c>
      <c r="D515">
        <v>4.2659974905897097E-2</v>
      </c>
      <c r="E515">
        <v>5.0188205771643603E-2</v>
      </c>
      <c r="F515">
        <v>0.17565872020075199</v>
      </c>
      <c r="G515">
        <v>7.0263488080301098E-2</v>
      </c>
      <c r="H515">
        <v>0.62609786700125403</v>
      </c>
    </row>
    <row r="516" spans="1:8" hidden="1" x14ac:dyDescent="0.2">
      <c r="A516">
        <v>0</v>
      </c>
      <c r="B516" t="s">
        <v>0</v>
      </c>
    </row>
    <row r="517" spans="1:8" x14ac:dyDescent="0.2">
      <c r="A517">
        <v>2064</v>
      </c>
      <c r="B517" t="s">
        <v>267</v>
      </c>
      <c r="C517">
        <v>4.4573643410852702E-2</v>
      </c>
      <c r="D517">
        <v>8.7693798449612406E-2</v>
      </c>
      <c r="E517">
        <v>5.1356589147286802E-2</v>
      </c>
      <c r="F517">
        <v>0.140503875968992</v>
      </c>
      <c r="G517">
        <v>7.6550387596899194E-2</v>
      </c>
      <c r="H517">
        <v>0.59932170542635599</v>
      </c>
    </row>
    <row r="518" spans="1:8" hidden="1" x14ac:dyDescent="0.2">
      <c r="A518">
        <v>0</v>
      </c>
      <c r="B518" t="s">
        <v>0</v>
      </c>
    </row>
    <row r="519" spans="1:8" x14ac:dyDescent="0.2">
      <c r="A519">
        <v>2176</v>
      </c>
      <c r="B519" t="s">
        <v>268</v>
      </c>
      <c r="C519">
        <v>9.3290441176470507E-2</v>
      </c>
      <c r="D519">
        <v>7.3529411764705802E-2</v>
      </c>
      <c r="E519">
        <v>3.4466911764705802E-2</v>
      </c>
      <c r="F519">
        <v>0.14108455882352899</v>
      </c>
      <c r="G519">
        <v>8.7775735294117599E-2</v>
      </c>
      <c r="H519">
        <v>0.56985294117647001</v>
      </c>
    </row>
    <row r="520" spans="1:8" hidden="1" x14ac:dyDescent="0.2">
      <c r="A520">
        <v>0</v>
      </c>
      <c r="B520" t="s">
        <v>0</v>
      </c>
    </row>
    <row r="521" spans="1:8" x14ac:dyDescent="0.2">
      <c r="A521">
        <v>2361</v>
      </c>
      <c r="B521" t="s">
        <v>269</v>
      </c>
      <c r="C521">
        <v>7.7085980516730199E-2</v>
      </c>
      <c r="D521">
        <v>7.4544684455739099E-2</v>
      </c>
      <c r="E521">
        <v>3.4731046166878402E-2</v>
      </c>
      <c r="F521">
        <v>0.108852181279119</v>
      </c>
      <c r="G521">
        <v>5.5061414654807198E-2</v>
      </c>
      <c r="H521">
        <v>0.64972469292672597</v>
      </c>
    </row>
    <row r="522" spans="1:8" hidden="1" x14ac:dyDescent="0.2">
      <c r="A522">
        <v>0</v>
      </c>
      <c r="B522" t="s">
        <v>0</v>
      </c>
    </row>
    <row r="523" spans="1:8" x14ac:dyDescent="0.2">
      <c r="A523">
        <v>6223</v>
      </c>
      <c r="B523" t="s">
        <v>270</v>
      </c>
      <c r="C523">
        <v>0.179977502812148</v>
      </c>
      <c r="D523">
        <v>0.13176924313032201</v>
      </c>
      <c r="E523">
        <v>4.30660453157641E-2</v>
      </c>
      <c r="F523">
        <v>0.10139803953077201</v>
      </c>
      <c r="G523">
        <v>5.3350474047886801E-2</v>
      </c>
      <c r="H523">
        <v>0.49043869516310401</v>
      </c>
    </row>
    <row r="524" spans="1:8" hidden="1" x14ac:dyDescent="0.2">
      <c r="A524">
        <v>0</v>
      </c>
      <c r="B524" t="s">
        <v>0</v>
      </c>
    </row>
    <row r="525" spans="1:8" x14ac:dyDescent="0.2">
      <c r="A525">
        <v>1169</v>
      </c>
      <c r="B525" t="s">
        <v>271</v>
      </c>
      <c r="C525">
        <v>0.14884516680923801</v>
      </c>
      <c r="D525">
        <v>4.8759623609923003E-2</v>
      </c>
      <c r="E525">
        <v>2.3096663815226601E-2</v>
      </c>
      <c r="F525">
        <v>0.103507271171941</v>
      </c>
      <c r="G525">
        <v>6.1591103507271101E-2</v>
      </c>
      <c r="H525">
        <v>0.61420017108639802</v>
      </c>
    </row>
    <row r="526" spans="1:8" hidden="1" x14ac:dyDescent="0.2">
      <c r="A526">
        <v>0</v>
      </c>
      <c r="B526" t="s">
        <v>0</v>
      </c>
    </row>
    <row r="527" spans="1:8" x14ac:dyDescent="0.2">
      <c r="A527">
        <v>1707</v>
      </c>
      <c r="B527" t="s">
        <v>272</v>
      </c>
      <c r="C527">
        <v>5.8582308142940799E-3</v>
      </c>
      <c r="D527">
        <v>4.1007615700058501E-2</v>
      </c>
      <c r="E527">
        <v>2.3432923257176299E-2</v>
      </c>
      <c r="F527">
        <v>0.109548916227299</v>
      </c>
      <c r="G527">
        <v>7.6157000585823004E-2</v>
      </c>
      <c r="H527">
        <v>0.74399531341534797</v>
      </c>
    </row>
    <row r="528" spans="1:8" hidden="1" x14ac:dyDescent="0.2">
      <c r="A528">
        <v>0</v>
      </c>
      <c r="B528" t="s">
        <v>0</v>
      </c>
    </row>
    <row r="529" spans="1:8" x14ac:dyDescent="0.2">
      <c r="A529">
        <v>1368</v>
      </c>
      <c r="B529" t="s">
        <v>5</v>
      </c>
      <c r="C529">
        <v>4.6052631578947303E-2</v>
      </c>
      <c r="D529">
        <v>4.0935672514619798E-2</v>
      </c>
      <c r="E529">
        <v>2.9239766081871298E-2</v>
      </c>
      <c r="F529">
        <v>0.100146198830409</v>
      </c>
      <c r="G529">
        <v>5.9210526315789401E-2</v>
      </c>
      <c r="H529">
        <v>0.72441520467836196</v>
      </c>
    </row>
    <row r="530" spans="1:8" hidden="1" x14ac:dyDescent="0.2">
      <c r="A530">
        <v>0</v>
      </c>
      <c r="B530" t="s">
        <v>0</v>
      </c>
    </row>
    <row r="531" spans="1:8" x14ac:dyDescent="0.2">
      <c r="A531">
        <v>12078</v>
      </c>
      <c r="B531" t="s">
        <v>273</v>
      </c>
      <c r="C531">
        <v>0.13089915548931899</v>
      </c>
      <c r="D531">
        <v>4.2142738864050303E-2</v>
      </c>
      <c r="E531">
        <v>3.3614836893525402E-2</v>
      </c>
      <c r="F531">
        <v>0.12858089087597199</v>
      </c>
      <c r="G531">
        <v>8.1967213114753995E-2</v>
      </c>
      <c r="H531">
        <v>0.58279516476237703</v>
      </c>
    </row>
    <row r="532" spans="1:8" hidden="1" x14ac:dyDescent="0.2">
      <c r="A532">
        <v>0</v>
      </c>
      <c r="B532" t="s">
        <v>0</v>
      </c>
    </row>
    <row r="533" spans="1:8" x14ac:dyDescent="0.2">
      <c r="A533">
        <v>1415</v>
      </c>
      <c r="B533" t="s">
        <v>274</v>
      </c>
      <c r="C533">
        <v>6.9964664310953995E-2</v>
      </c>
      <c r="D533">
        <v>2.8268551236749099E-2</v>
      </c>
      <c r="E533">
        <v>1.7667844522968199E-2</v>
      </c>
      <c r="F533">
        <v>6.9257950530035306E-2</v>
      </c>
      <c r="G533">
        <v>6.5724381625441697E-2</v>
      </c>
      <c r="H533">
        <v>0.74911660777385103</v>
      </c>
    </row>
    <row r="534" spans="1:8" hidden="1" x14ac:dyDescent="0.2">
      <c r="A534">
        <v>0</v>
      </c>
      <c r="B534" t="s">
        <v>0</v>
      </c>
    </row>
    <row r="535" spans="1:8" x14ac:dyDescent="0.2">
      <c r="A535">
        <v>2456</v>
      </c>
      <c r="B535" t="s">
        <v>275</v>
      </c>
      <c r="C535">
        <v>7.3289902280130298E-2</v>
      </c>
      <c r="D535">
        <v>0.113192182410423</v>
      </c>
      <c r="E535">
        <v>3.7459283387622097E-2</v>
      </c>
      <c r="F535">
        <v>0.12866449511400599</v>
      </c>
      <c r="G535">
        <v>7.3289902280130298E-2</v>
      </c>
      <c r="H535">
        <v>0.574104234527687</v>
      </c>
    </row>
    <row r="536" spans="1:8" hidden="1" x14ac:dyDescent="0.2">
      <c r="A536">
        <v>0</v>
      </c>
      <c r="B536" t="s">
        <v>0</v>
      </c>
    </row>
    <row r="537" spans="1:8" x14ac:dyDescent="0.2">
      <c r="A537">
        <v>2420</v>
      </c>
      <c r="B537" t="s">
        <v>276</v>
      </c>
      <c r="C537">
        <v>0.102479338842975</v>
      </c>
      <c r="D537">
        <v>6.1983471074380098E-2</v>
      </c>
      <c r="E537">
        <v>3.4297520661157002E-2</v>
      </c>
      <c r="F537">
        <v>0.11074380165289199</v>
      </c>
      <c r="G537">
        <v>6.4462809917355299E-2</v>
      </c>
      <c r="H537">
        <v>0.62603305785123897</v>
      </c>
    </row>
    <row r="538" spans="1:8" hidden="1" x14ac:dyDescent="0.2">
      <c r="A538">
        <v>0</v>
      </c>
      <c r="B538" t="s">
        <v>0</v>
      </c>
    </row>
    <row r="539" spans="1:8" x14ac:dyDescent="0.2">
      <c r="A539">
        <v>1153</v>
      </c>
      <c r="B539" t="s">
        <v>277</v>
      </c>
      <c r="C539">
        <v>2.081526452732E-2</v>
      </c>
      <c r="D539">
        <v>4.4232437120555003E-2</v>
      </c>
      <c r="E539">
        <v>2.9488291413703301E-2</v>
      </c>
      <c r="F539">
        <v>9.80052038161318E-2</v>
      </c>
      <c r="G539">
        <v>8.4995663486556794E-2</v>
      </c>
      <c r="H539">
        <v>0.72246313963573205</v>
      </c>
    </row>
    <row r="540" spans="1:8" hidden="1" x14ac:dyDescent="0.2">
      <c r="A540">
        <v>0</v>
      </c>
      <c r="B540" t="s">
        <v>0</v>
      </c>
    </row>
    <row r="541" spans="1:8" x14ac:dyDescent="0.2">
      <c r="A541">
        <v>1533</v>
      </c>
      <c r="B541" t="s">
        <v>278</v>
      </c>
      <c r="C541">
        <v>0.12393998695368499</v>
      </c>
      <c r="D541">
        <v>5.2185257664709703E-2</v>
      </c>
      <c r="E541">
        <v>2.6092628832354799E-2</v>
      </c>
      <c r="F541">
        <v>0.100456621004566</v>
      </c>
      <c r="G541">
        <v>5.5446836268753998E-2</v>
      </c>
      <c r="H541">
        <v>0.64187866927592896</v>
      </c>
    </row>
    <row r="542" spans="1:8" hidden="1" x14ac:dyDescent="0.2">
      <c r="A542">
        <v>0</v>
      </c>
      <c r="B542" t="s">
        <v>0</v>
      </c>
    </row>
    <row r="543" spans="1:8" x14ac:dyDescent="0.2">
      <c r="A543">
        <v>1424</v>
      </c>
      <c r="B543" t="s">
        <v>279</v>
      </c>
      <c r="C543">
        <v>1.68539325842696E-2</v>
      </c>
      <c r="D543">
        <v>0.13412921348314599</v>
      </c>
      <c r="E543">
        <v>1.9662921348314599E-2</v>
      </c>
      <c r="F543">
        <v>6.5308988764044895E-2</v>
      </c>
      <c r="G543">
        <v>4.3539325842696597E-2</v>
      </c>
      <c r="H543">
        <v>0.72050561797752799</v>
      </c>
    </row>
    <row r="544" spans="1:8" hidden="1" x14ac:dyDescent="0.2">
      <c r="A544">
        <v>0</v>
      </c>
      <c r="B544" t="s">
        <v>0</v>
      </c>
    </row>
    <row r="545" spans="1:8" x14ac:dyDescent="0.2">
      <c r="A545">
        <v>644</v>
      </c>
      <c r="B545" t="s">
        <v>280</v>
      </c>
      <c r="C545">
        <v>1.3975155279503101E-2</v>
      </c>
      <c r="D545">
        <v>1.0869565217391301E-2</v>
      </c>
      <c r="E545">
        <v>2.3291925465838501E-2</v>
      </c>
      <c r="F545">
        <v>8.8509316770186294E-2</v>
      </c>
      <c r="G545">
        <v>6.2111801242236003E-2</v>
      </c>
      <c r="H545">
        <v>0.80124223602484401</v>
      </c>
    </row>
    <row r="546" spans="1:8" hidden="1" x14ac:dyDescent="0.2">
      <c r="A546">
        <v>0</v>
      </c>
      <c r="B546" t="s">
        <v>0</v>
      </c>
    </row>
    <row r="547" spans="1:8" x14ac:dyDescent="0.2">
      <c r="A547">
        <v>2921</v>
      </c>
      <c r="B547" t="s">
        <v>281</v>
      </c>
      <c r="C547">
        <v>0.112290311537144</v>
      </c>
      <c r="D547">
        <v>6.4361520027387806E-2</v>
      </c>
      <c r="E547">
        <v>5.8199246833276201E-2</v>
      </c>
      <c r="F547">
        <v>0.14481342006162201</v>
      </c>
      <c r="G547">
        <v>7.2577884286203306E-2</v>
      </c>
      <c r="H547">
        <v>0.547757617254364</v>
      </c>
    </row>
    <row r="548" spans="1:8" hidden="1" x14ac:dyDescent="0.2">
      <c r="A548">
        <v>0</v>
      </c>
      <c r="B548" t="s">
        <v>0</v>
      </c>
    </row>
    <row r="549" spans="1:8" x14ac:dyDescent="0.2">
      <c r="A549">
        <v>1001</v>
      </c>
      <c r="B549" t="s">
        <v>282</v>
      </c>
      <c r="C549">
        <v>3.9960039960039899E-3</v>
      </c>
      <c r="D549">
        <v>4.4955044955044897E-2</v>
      </c>
      <c r="E549">
        <v>2.39760239760239E-2</v>
      </c>
      <c r="F549">
        <v>0.13486513486513399</v>
      </c>
      <c r="G549">
        <v>6.9930069930069894E-2</v>
      </c>
      <c r="H549">
        <v>0.72227772227772202</v>
      </c>
    </row>
    <row r="550" spans="1:8" hidden="1" x14ac:dyDescent="0.2">
      <c r="A550">
        <v>0</v>
      </c>
      <c r="B550" t="s">
        <v>0</v>
      </c>
    </row>
    <row r="551" spans="1:8" x14ac:dyDescent="0.2">
      <c r="A551">
        <v>1387</v>
      </c>
      <c r="B551" t="s">
        <v>283</v>
      </c>
      <c r="C551">
        <v>7.9307858687815407E-3</v>
      </c>
      <c r="D551">
        <v>6.0562364816149898E-2</v>
      </c>
      <c r="E551">
        <v>2.52343186733958E-2</v>
      </c>
      <c r="F551">
        <v>0.10814708002883899</v>
      </c>
      <c r="G551">
        <v>9.3006488824801697E-2</v>
      </c>
      <c r="H551">
        <v>0.70511896178803102</v>
      </c>
    </row>
    <row r="552" spans="1:8" hidden="1" x14ac:dyDescent="0.2">
      <c r="A552">
        <v>0</v>
      </c>
      <c r="B552" t="s">
        <v>0</v>
      </c>
    </row>
    <row r="553" spans="1:8" x14ac:dyDescent="0.2">
      <c r="A553">
        <v>2935</v>
      </c>
      <c r="B553" t="s">
        <v>284</v>
      </c>
      <c r="C553">
        <v>0.135604770017035</v>
      </c>
      <c r="D553">
        <v>9.4037478705280994E-2</v>
      </c>
      <c r="E553">
        <v>3.6797274275979501E-2</v>
      </c>
      <c r="F553">
        <v>9.7444633730834701E-2</v>
      </c>
      <c r="G553">
        <v>5.4514480408858597E-2</v>
      </c>
      <c r="H553">
        <v>0.58160136286201003</v>
      </c>
    </row>
    <row r="554" spans="1:8" hidden="1" x14ac:dyDescent="0.2">
      <c r="A554">
        <v>0</v>
      </c>
      <c r="B554" t="s">
        <v>0</v>
      </c>
    </row>
    <row r="555" spans="1:8" x14ac:dyDescent="0.2">
      <c r="A555">
        <v>1247</v>
      </c>
      <c r="B555" t="s">
        <v>285</v>
      </c>
      <c r="C555">
        <v>9.2221331194867598E-2</v>
      </c>
      <c r="D555">
        <v>4.0096230954290199E-2</v>
      </c>
      <c r="E555">
        <v>2.9671210906174798E-2</v>
      </c>
      <c r="F555">
        <v>9.2221331194867598E-2</v>
      </c>
      <c r="G555">
        <v>6.2550120288692806E-2</v>
      </c>
      <c r="H555">
        <v>0.68323977546110604</v>
      </c>
    </row>
    <row r="556" spans="1:8" hidden="1" x14ac:dyDescent="0.2">
      <c r="A556">
        <v>0</v>
      </c>
      <c r="B556" t="s">
        <v>0</v>
      </c>
    </row>
    <row r="557" spans="1:8" x14ac:dyDescent="0.2">
      <c r="A557">
        <v>933</v>
      </c>
      <c r="B557" t="s">
        <v>286</v>
      </c>
      <c r="C557">
        <v>6.1093247588424403E-2</v>
      </c>
      <c r="D557">
        <v>3.6441586280814502E-2</v>
      </c>
      <c r="E557">
        <v>3.53697749196141E-2</v>
      </c>
      <c r="F557">
        <v>0.105037513397642</v>
      </c>
      <c r="G557">
        <v>8.1457663451232495E-2</v>
      </c>
      <c r="H557">
        <v>0.68060021436227203</v>
      </c>
    </row>
    <row r="558" spans="1:8" hidden="1" x14ac:dyDescent="0.2">
      <c r="A558">
        <v>0</v>
      </c>
      <c r="B558" t="s">
        <v>0</v>
      </c>
    </row>
    <row r="559" spans="1:8" x14ac:dyDescent="0.2">
      <c r="A559">
        <v>3468</v>
      </c>
      <c r="B559" t="s">
        <v>287</v>
      </c>
      <c r="C559">
        <v>0.39590542099192599</v>
      </c>
      <c r="D559">
        <v>0.10755478662053</v>
      </c>
      <c r="E559">
        <v>2.5951557093425601E-2</v>
      </c>
      <c r="F559">
        <v>6.8627450980392093E-2</v>
      </c>
      <c r="G559">
        <v>3.2006920415224897E-2</v>
      </c>
      <c r="H559">
        <v>0.36995386389849999</v>
      </c>
    </row>
    <row r="560" spans="1:8" hidden="1" x14ac:dyDescent="0.2">
      <c r="A560">
        <v>0</v>
      </c>
      <c r="B560" t="s">
        <v>0</v>
      </c>
    </row>
    <row r="561" spans="1:8" x14ac:dyDescent="0.2">
      <c r="A561">
        <v>3428</v>
      </c>
      <c r="B561" t="s">
        <v>288</v>
      </c>
      <c r="C561">
        <v>1.13768961493582E-2</v>
      </c>
      <c r="D561">
        <v>7.0303383897316205E-2</v>
      </c>
      <c r="E561">
        <v>4.4632438739789899E-2</v>
      </c>
      <c r="F561">
        <v>0.12368728121353501</v>
      </c>
      <c r="G561">
        <v>7.6429404900816802E-2</v>
      </c>
      <c r="H561">
        <v>0.67357059509918304</v>
      </c>
    </row>
    <row r="562" spans="1:8" hidden="1" x14ac:dyDescent="0.2">
      <c r="A562">
        <v>0</v>
      </c>
      <c r="B562" t="s">
        <v>0</v>
      </c>
    </row>
    <row r="563" spans="1:8" x14ac:dyDescent="0.2">
      <c r="A563">
        <v>1443</v>
      </c>
      <c r="B563" t="s">
        <v>289</v>
      </c>
      <c r="C563">
        <v>8.59320859320859E-2</v>
      </c>
      <c r="D563">
        <v>4.7124047124047101E-2</v>
      </c>
      <c r="E563">
        <v>3.6036036036036001E-2</v>
      </c>
      <c r="F563">
        <v>0.121968121968121</v>
      </c>
      <c r="G563">
        <v>6.2370062370062297E-2</v>
      </c>
      <c r="H563">
        <v>0.64656964656964599</v>
      </c>
    </row>
    <row r="564" spans="1:8" hidden="1" x14ac:dyDescent="0.2">
      <c r="A564">
        <v>0</v>
      </c>
      <c r="B564" t="s">
        <v>0</v>
      </c>
    </row>
    <row r="565" spans="1:8" x14ac:dyDescent="0.2">
      <c r="A565">
        <v>2318</v>
      </c>
      <c r="B565" t="s">
        <v>290</v>
      </c>
      <c r="C565">
        <v>7.0319240724762699E-2</v>
      </c>
      <c r="D565">
        <v>5.6082830025884302E-2</v>
      </c>
      <c r="E565">
        <v>3.7532355478861003E-2</v>
      </c>
      <c r="F565">
        <v>0.15703192407247599</v>
      </c>
      <c r="G565">
        <v>0.11518550474547</v>
      </c>
      <c r="H565">
        <v>0.56384814495254498</v>
      </c>
    </row>
    <row r="566" spans="1:8" hidden="1" x14ac:dyDescent="0.2">
      <c r="A566">
        <v>0</v>
      </c>
      <c r="B566" t="s">
        <v>0</v>
      </c>
    </row>
    <row r="567" spans="1:8" x14ac:dyDescent="0.2">
      <c r="A567">
        <v>2617</v>
      </c>
      <c r="B567" t="s">
        <v>291</v>
      </c>
      <c r="C567">
        <v>2.2544898739014101E-2</v>
      </c>
      <c r="D567">
        <v>5.5024837600305597E-2</v>
      </c>
      <c r="E567">
        <v>4.5471914405808098E-2</v>
      </c>
      <c r="F567">
        <v>0.15131830340083999</v>
      </c>
      <c r="G567">
        <v>0.11387084447841</v>
      </c>
      <c r="H567">
        <v>0.61176920137562096</v>
      </c>
    </row>
    <row r="568" spans="1:8" hidden="1" x14ac:dyDescent="0.2">
      <c r="A568">
        <v>0</v>
      </c>
      <c r="B568" t="s">
        <v>0</v>
      </c>
    </row>
    <row r="569" spans="1:8" x14ac:dyDescent="0.2">
      <c r="A569">
        <v>2495</v>
      </c>
      <c r="B569" t="s">
        <v>292</v>
      </c>
      <c r="C569">
        <v>0.14388777555110199</v>
      </c>
      <c r="D569">
        <v>4.6092184368737403E-2</v>
      </c>
      <c r="E569">
        <v>1.1623246492985901E-2</v>
      </c>
      <c r="F569">
        <v>9.4589178356713405E-2</v>
      </c>
      <c r="G569">
        <v>6.53306613226452E-2</v>
      </c>
      <c r="H569">
        <v>0.638476953907815</v>
      </c>
    </row>
    <row r="570" spans="1:8" hidden="1" x14ac:dyDescent="0.2">
      <c r="A570">
        <v>0</v>
      </c>
      <c r="B570" t="s">
        <v>0</v>
      </c>
    </row>
    <row r="571" spans="1:8" x14ac:dyDescent="0.2">
      <c r="A571">
        <v>1178</v>
      </c>
      <c r="B571" t="s">
        <v>293</v>
      </c>
      <c r="C571">
        <v>2.6315789473684199E-2</v>
      </c>
      <c r="D571">
        <v>2.8862478777589101E-2</v>
      </c>
      <c r="E571">
        <v>1.6129032258064498E-2</v>
      </c>
      <c r="F571">
        <v>8.6587436332767401E-2</v>
      </c>
      <c r="G571">
        <v>5.3480475382003297E-2</v>
      </c>
      <c r="H571">
        <v>0.78862478777589096</v>
      </c>
    </row>
    <row r="572" spans="1:8" hidden="1" x14ac:dyDescent="0.2">
      <c r="A572">
        <v>0</v>
      </c>
      <c r="B572" t="s">
        <v>0</v>
      </c>
    </row>
    <row r="573" spans="1:8" x14ac:dyDescent="0.2">
      <c r="A573">
        <v>2222</v>
      </c>
      <c r="B573" t="s">
        <v>294</v>
      </c>
      <c r="C573">
        <v>1.7551755175517499E-2</v>
      </c>
      <c r="D573">
        <v>3.0603060306030602E-2</v>
      </c>
      <c r="E573">
        <v>2.5652565256525602E-2</v>
      </c>
      <c r="F573">
        <v>0.121512151215121</v>
      </c>
      <c r="G573">
        <v>7.9657965796579605E-2</v>
      </c>
      <c r="H573">
        <v>0.72502250225022502</v>
      </c>
    </row>
    <row r="574" spans="1:8" hidden="1" x14ac:dyDescent="0.2">
      <c r="A574">
        <v>0</v>
      </c>
      <c r="B574" t="s">
        <v>0</v>
      </c>
    </row>
    <row r="575" spans="1:8" x14ac:dyDescent="0.2">
      <c r="A575">
        <v>1126</v>
      </c>
      <c r="B575" t="s">
        <v>295</v>
      </c>
      <c r="C575">
        <v>5.1509769094138499E-2</v>
      </c>
      <c r="D575">
        <v>3.4635879218472401E-2</v>
      </c>
      <c r="E575">
        <v>2.66429840142095E-2</v>
      </c>
      <c r="F575">
        <v>0.12788632326820601</v>
      </c>
      <c r="G575">
        <v>7.9928952042628704E-2</v>
      </c>
      <c r="H575">
        <v>0.679396092362344</v>
      </c>
    </row>
    <row r="576" spans="1:8" hidden="1" x14ac:dyDescent="0.2">
      <c r="A576">
        <v>0</v>
      </c>
      <c r="B576" t="s">
        <v>0</v>
      </c>
    </row>
    <row r="577" spans="1:8" x14ac:dyDescent="0.2">
      <c r="A577">
        <v>3295</v>
      </c>
      <c r="B577" t="s">
        <v>296</v>
      </c>
      <c r="C577">
        <v>5.1593323216995403E-3</v>
      </c>
      <c r="D577">
        <v>4.7344461305007503E-2</v>
      </c>
      <c r="E577">
        <v>2.4582701062215401E-2</v>
      </c>
      <c r="F577">
        <v>7.6479514415781394E-2</v>
      </c>
      <c r="G577">
        <v>5.9180576631259398E-2</v>
      </c>
      <c r="H577">
        <v>0.78725341426403594</v>
      </c>
    </row>
    <row r="578" spans="1:8" hidden="1" x14ac:dyDescent="0.2">
      <c r="A578">
        <v>0</v>
      </c>
      <c r="B578" t="s">
        <v>0</v>
      </c>
    </row>
    <row r="579" spans="1:8" x14ac:dyDescent="0.2">
      <c r="A579">
        <v>7535</v>
      </c>
      <c r="B579" t="s">
        <v>297</v>
      </c>
      <c r="C579">
        <v>0.10670205706702</v>
      </c>
      <c r="D579">
        <v>6.09157266091572E-2</v>
      </c>
      <c r="E579">
        <v>3.8354346383543403E-2</v>
      </c>
      <c r="F579">
        <v>0.12886529528865201</v>
      </c>
      <c r="G579">
        <v>7.1134704711347002E-2</v>
      </c>
      <c r="H579">
        <v>0.59402786994027801</v>
      </c>
    </row>
    <row r="580" spans="1:8" hidden="1" x14ac:dyDescent="0.2">
      <c r="A580">
        <v>0</v>
      </c>
      <c r="B580" t="s">
        <v>0</v>
      </c>
    </row>
    <row r="581" spans="1:8" x14ac:dyDescent="0.2">
      <c r="A581">
        <v>1942</v>
      </c>
      <c r="B581" t="s">
        <v>298</v>
      </c>
      <c r="C581">
        <v>2.62615859938208E-2</v>
      </c>
      <c r="D581">
        <v>3.03810504634397E-2</v>
      </c>
      <c r="E581">
        <v>3.1410916580844397E-2</v>
      </c>
      <c r="F581">
        <v>0.104016477857878</v>
      </c>
      <c r="G581">
        <v>7.6725025746652895E-2</v>
      </c>
      <c r="H581">
        <v>0.73120494335736297</v>
      </c>
    </row>
    <row r="582" spans="1:8" hidden="1" x14ac:dyDescent="0.2">
      <c r="A582">
        <v>0</v>
      </c>
      <c r="B582" t="s">
        <v>0</v>
      </c>
    </row>
    <row r="583" spans="1:8" x14ac:dyDescent="0.2">
      <c r="A583">
        <v>727</v>
      </c>
      <c r="B583" t="s">
        <v>299</v>
      </c>
      <c r="C583">
        <v>1.65061898211829E-2</v>
      </c>
      <c r="D583">
        <v>2.4759284731774401E-2</v>
      </c>
      <c r="E583">
        <v>2.2008253094910502E-2</v>
      </c>
      <c r="F583">
        <v>0.126547455295735</v>
      </c>
      <c r="G583">
        <v>7.5653370013755106E-2</v>
      </c>
      <c r="H583">
        <v>0.734525447042641</v>
      </c>
    </row>
    <row r="584" spans="1:8" hidden="1" x14ac:dyDescent="0.2">
      <c r="A584">
        <v>0</v>
      </c>
      <c r="B584" t="s">
        <v>0</v>
      </c>
    </row>
    <row r="585" spans="1:8" x14ac:dyDescent="0.2">
      <c r="A585">
        <v>4029</v>
      </c>
      <c r="B585" t="s">
        <v>300</v>
      </c>
      <c r="C585">
        <v>1.9607843137254902E-2</v>
      </c>
      <c r="D585">
        <v>6.9496152891536295E-2</v>
      </c>
      <c r="E585">
        <v>3.0776867709108899E-2</v>
      </c>
      <c r="F585">
        <v>0.10970464135021001</v>
      </c>
      <c r="G585">
        <v>7.7934971456937202E-2</v>
      </c>
      <c r="H585">
        <v>0.69247952345495101</v>
      </c>
    </row>
    <row r="586" spans="1:8" hidden="1" x14ac:dyDescent="0.2">
      <c r="A586">
        <v>0</v>
      </c>
      <c r="B586" t="s">
        <v>0</v>
      </c>
    </row>
    <row r="587" spans="1:8" x14ac:dyDescent="0.2">
      <c r="A587">
        <v>2158</v>
      </c>
      <c r="B587" t="s">
        <v>301</v>
      </c>
      <c r="C587">
        <v>0.163113994439295</v>
      </c>
      <c r="D587">
        <v>8.0166821130676497E-2</v>
      </c>
      <c r="E587">
        <v>4.7265987025023097E-2</v>
      </c>
      <c r="F587">
        <v>0.121872103799814</v>
      </c>
      <c r="G587">
        <v>6.4411492122335406E-2</v>
      </c>
      <c r="H587">
        <v>0.52316960148285396</v>
      </c>
    </row>
    <row r="588" spans="1:8" hidden="1" x14ac:dyDescent="0.2">
      <c r="A588">
        <v>0</v>
      </c>
      <c r="B588" t="s">
        <v>0</v>
      </c>
    </row>
    <row r="589" spans="1:8" x14ac:dyDescent="0.2">
      <c r="A589">
        <v>2095</v>
      </c>
      <c r="B589" t="s">
        <v>302</v>
      </c>
      <c r="C589">
        <v>3.2935560859188501E-2</v>
      </c>
      <c r="D589">
        <v>5.6801909307875799E-2</v>
      </c>
      <c r="E589">
        <v>2.9594272076372299E-2</v>
      </c>
      <c r="F589">
        <v>0.105489260143198</v>
      </c>
      <c r="G589">
        <v>6.5393794749403295E-2</v>
      </c>
      <c r="H589">
        <v>0.70978520286396096</v>
      </c>
    </row>
    <row r="590" spans="1:8" hidden="1" x14ac:dyDescent="0.2">
      <c r="A590">
        <v>0</v>
      </c>
      <c r="B590" t="s">
        <v>0</v>
      </c>
    </row>
    <row r="591" spans="1:8" x14ac:dyDescent="0.2">
      <c r="A591">
        <v>3005</v>
      </c>
      <c r="B591" t="s">
        <v>303</v>
      </c>
      <c r="C591">
        <v>5.4242928452578998E-2</v>
      </c>
      <c r="D591">
        <v>4.5257903494176299E-2</v>
      </c>
      <c r="E591">
        <v>4.2262895174708798E-2</v>
      </c>
      <c r="F591">
        <v>0.15840266222961699</v>
      </c>
      <c r="G591">
        <v>7.8202995008319398E-2</v>
      </c>
      <c r="H591">
        <v>0.62163061564059896</v>
      </c>
    </row>
    <row r="592" spans="1:8" hidden="1" x14ac:dyDescent="0.2">
      <c r="A592">
        <v>0</v>
      </c>
      <c r="B592" t="s">
        <v>0</v>
      </c>
    </row>
    <row r="593" spans="1:8" x14ac:dyDescent="0.2">
      <c r="A593">
        <v>2355</v>
      </c>
      <c r="B593" t="s">
        <v>304</v>
      </c>
      <c r="C593">
        <v>6.3694267515923497E-2</v>
      </c>
      <c r="D593">
        <v>7.0063694267515894E-2</v>
      </c>
      <c r="E593">
        <v>4.2887473460721803E-2</v>
      </c>
      <c r="F593">
        <v>0.14522292993630501</v>
      </c>
      <c r="G593">
        <v>8.3651804670912905E-2</v>
      </c>
      <c r="H593">
        <v>0.59447983014861905</v>
      </c>
    </row>
    <row r="594" spans="1:8" hidden="1" x14ac:dyDescent="0.2">
      <c r="A594">
        <v>0</v>
      </c>
      <c r="B594" t="s">
        <v>0</v>
      </c>
    </row>
    <row r="595" spans="1:8" x14ac:dyDescent="0.2">
      <c r="A595">
        <v>16775</v>
      </c>
      <c r="B595" t="s">
        <v>305</v>
      </c>
      <c r="C595">
        <v>3.6959761549925398E-2</v>
      </c>
      <c r="D595">
        <v>4.0238450074515597E-2</v>
      </c>
      <c r="E595">
        <v>2.68852459016393E-2</v>
      </c>
      <c r="F595">
        <v>7.5052160953800295E-2</v>
      </c>
      <c r="G595">
        <v>5.9314456035767502E-2</v>
      </c>
      <c r="H595">
        <v>0.76154992548435096</v>
      </c>
    </row>
    <row r="596" spans="1:8" hidden="1" x14ac:dyDescent="0.2">
      <c r="A596">
        <v>0</v>
      </c>
      <c r="B596" t="s">
        <v>0</v>
      </c>
    </row>
    <row r="597" spans="1:8" x14ac:dyDescent="0.2">
      <c r="A597">
        <v>3343</v>
      </c>
      <c r="B597" t="s">
        <v>306</v>
      </c>
      <c r="C597">
        <v>1.5854023332336199E-2</v>
      </c>
      <c r="D597">
        <v>3.4101106790308103E-2</v>
      </c>
      <c r="E597">
        <v>2.3332336224947601E-2</v>
      </c>
      <c r="F597">
        <v>0.118456476218965</v>
      </c>
      <c r="G597">
        <v>0.10140592282381</v>
      </c>
      <c r="H597">
        <v>0.70685013460963197</v>
      </c>
    </row>
    <row r="598" spans="1:8" hidden="1" x14ac:dyDescent="0.2">
      <c r="A598">
        <v>0</v>
      </c>
      <c r="B598" t="s">
        <v>0</v>
      </c>
    </row>
    <row r="599" spans="1:8" x14ac:dyDescent="0.2">
      <c r="A599">
        <v>5366</v>
      </c>
      <c r="B599" t="s">
        <v>307</v>
      </c>
      <c r="C599">
        <v>0.15952292210212399</v>
      </c>
      <c r="D599">
        <v>5.38576220648527E-2</v>
      </c>
      <c r="E599">
        <v>2.1431233693626501E-2</v>
      </c>
      <c r="F599">
        <v>7.4170704435333495E-2</v>
      </c>
      <c r="G599">
        <v>5.0689526649273203E-2</v>
      </c>
      <c r="H599">
        <v>0.64032799105478899</v>
      </c>
    </row>
    <row r="600" spans="1:8" hidden="1" x14ac:dyDescent="0.2">
      <c r="A600">
        <v>0</v>
      </c>
      <c r="B600" t="s">
        <v>0</v>
      </c>
    </row>
    <row r="601" spans="1:8" x14ac:dyDescent="0.2">
      <c r="A601">
        <v>1784</v>
      </c>
      <c r="B601" t="s">
        <v>308</v>
      </c>
      <c r="C601">
        <v>2.5224215246636698E-2</v>
      </c>
      <c r="D601">
        <v>6.7825112107623306E-2</v>
      </c>
      <c r="E601">
        <v>4.2600896860986497E-2</v>
      </c>
      <c r="F601">
        <v>0.14910313901345201</v>
      </c>
      <c r="G601">
        <v>8.6322869955156895E-2</v>
      </c>
      <c r="H601">
        <v>0.62892376681614304</v>
      </c>
    </row>
    <row r="602" spans="1:8" hidden="1" x14ac:dyDescent="0.2">
      <c r="A602">
        <v>0</v>
      </c>
      <c r="B602" t="s">
        <v>0</v>
      </c>
    </row>
    <row r="603" spans="1:8" x14ac:dyDescent="0.2">
      <c r="A603">
        <v>1949</v>
      </c>
      <c r="B603" t="s">
        <v>309</v>
      </c>
      <c r="C603">
        <v>5.6439199589533003E-3</v>
      </c>
      <c r="D603">
        <v>8.1067213955874795E-2</v>
      </c>
      <c r="E603">
        <v>0.119035402770651</v>
      </c>
      <c r="F603">
        <v>0.14520266803488899</v>
      </c>
      <c r="G603">
        <v>4.5151359671626402E-2</v>
      </c>
      <c r="H603">
        <v>0.60389943560800396</v>
      </c>
    </row>
    <row r="604" spans="1:8" hidden="1" x14ac:dyDescent="0.2">
      <c r="A604">
        <v>0</v>
      </c>
      <c r="B604" t="s">
        <v>0</v>
      </c>
    </row>
  </sheetData>
  <autoFilter ref="A1:A604">
    <filterColumn colId="0">
      <filters>
        <filter val="1001"/>
        <filter val="100977"/>
        <filter val="1019"/>
        <filter val="10588"/>
        <filter val="10721"/>
        <filter val="10896"/>
        <filter val="10898"/>
        <filter val="10953"/>
        <filter val="10997"/>
        <filter val="11147"/>
        <filter val="11193"/>
        <filter val="1126"/>
        <filter val="1134"/>
        <filter val="11414"/>
        <filter val="1153"/>
        <filter val="1169"/>
        <filter val="1178"/>
        <filter val="12078"/>
        <filter val="1221"/>
        <filter val="12230"/>
        <filter val="1243"/>
        <filter val="1247"/>
        <filter val="1251"/>
        <filter val="1266"/>
        <filter val="12814"/>
        <filter val="1290"/>
        <filter val="13034"/>
        <filter val="1310"/>
        <filter val="13182"/>
        <filter val="1323"/>
        <filter val="13391"/>
        <filter val="1368"/>
        <filter val="13732"/>
        <filter val="13846"/>
        <filter val="1387"/>
        <filter val="1400"/>
        <filter val="14005"/>
        <filter val="14068"/>
        <filter val="1415"/>
        <filter val="1418"/>
        <filter val="1424"/>
        <filter val="1431"/>
        <filter val="14355"/>
        <filter val="1443"/>
        <filter val="1461"/>
        <filter val="146464"/>
        <filter val="1474"/>
        <filter val="1485"/>
        <filter val="1513"/>
        <filter val="1518"/>
        <filter val="1528"/>
        <filter val="1533"/>
        <filter val="15413"/>
        <filter val="1553"/>
        <filter val="1558"/>
        <filter val="1566"/>
        <filter val="16125"/>
        <filter val="1613"/>
        <filter val="16179"/>
        <filter val="1624"/>
        <filter val="1649"/>
        <filter val="1659"/>
        <filter val="1661"/>
        <filter val="1675"/>
        <filter val="16775"/>
        <filter val="1683"/>
        <filter val="1695"/>
        <filter val="1699"/>
        <filter val="1707"/>
        <filter val="1709"/>
        <filter val="1729"/>
        <filter val="1740"/>
        <filter val="17518"/>
        <filter val="1754"/>
        <filter val="1774"/>
        <filter val="1777"/>
        <filter val="1784"/>
        <filter val="1800"/>
        <filter val="1838"/>
        <filter val="18410"/>
        <filter val="1849"/>
        <filter val="1853"/>
        <filter val="1880"/>
        <filter val="18961"/>
        <filter val="18988"/>
        <filter val="1904"/>
        <filter val="1907"/>
        <filter val="1910"/>
        <filter val="1911"/>
        <filter val="1940"/>
        <filter val="1942"/>
        <filter val="1949"/>
        <filter val="1965"/>
        <filter val="1998"/>
        <filter val="2001"/>
        <filter val="2008"/>
        <filter val="2014"/>
        <filter val="2035"/>
        <filter val="2064"/>
        <filter val="2080"/>
        <filter val="2095"/>
        <filter val="20973"/>
        <filter val="2099"/>
        <filter val="2124"/>
        <filter val="2126"/>
        <filter val="2139"/>
        <filter val="2158"/>
        <filter val="2169"/>
        <filter val="2176"/>
        <filter val="2190"/>
        <filter val="2194"/>
        <filter val="2222"/>
        <filter val="2225"/>
        <filter val="2247"/>
        <filter val="2250"/>
        <filter val="2259"/>
        <filter val="2268"/>
        <filter val="2286"/>
        <filter val="2298"/>
        <filter val="2299"/>
        <filter val="2300"/>
        <filter val="2318"/>
        <filter val="2326"/>
        <filter val="2333"/>
        <filter val="2350"/>
        <filter val="2354"/>
        <filter val="2355"/>
        <filter val="2361"/>
        <filter val="2394"/>
        <filter val="2420"/>
        <filter val="2445"/>
        <filter val="2456"/>
        <filter val="2461"/>
        <filter val="2490"/>
        <filter val="2495"/>
        <filter val="2522"/>
        <filter val="2560"/>
        <filter val="2617"/>
        <filter val="2622"/>
        <filter val="2624"/>
        <filter val="2649"/>
        <filter val="2662"/>
        <filter val="2704"/>
        <filter val="27055"/>
        <filter val="2732"/>
        <filter val="2745"/>
        <filter val="2766"/>
        <filter val="2773"/>
        <filter val="2778"/>
        <filter val="2808"/>
        <filter val="2836"/>
        <filter val="2843"/>
        <filter val="2846"/>
        <filter val="2856"/>
        <filter val="2882"/>
        <filter val="2910"/>
        <filter val="2919"/>
        <filter val="2921"/>
        <filter val="2928"/>
        <filter val="2935"/>
        <filter val="2958"/>
        <filter val="2960"/>
        <filter val="2961"/>
        <filter val="2968"/>
        <filter val="3005"/>
        <filter val="3008"/>
        <filter val="3022"/>
        <filter val="3032"/>
        <filter val="3049"/>
        <filter val="3079"/>
        <filter val="3110"/>
        <filter val="3112"/>
        <filter val="3113"/>
        <filter val="3126"/>
        <filter val="3135"/>
        <filter val="3215"/>
        <filter val="32389"/>
        <filter val="3295"/>
        <filter val="3341"/>
        <filter val="3343"/>
        <filter val="3393"/>
        <filter val="34228"/>
        <filter val="3428"/>
        <filter val="3439"/>
        <filter val="3451"/>
        <filter val="3468"/>
        <filter val="3474"/>
        <filter val="3496"/>
        <filter val="3508"/>
        <filter val="3509"/>
        <filter val="35376"/>
        <filter val="3543"/>
        <filter val="3550"/>
        <filter val="3583"/>
        <filter val="3591"/>
        <filter val="3655"/>
        <filter val="36683"/>
        <filter val="3896"/>
        <filter val="3964"/>
        <filter val="3985"/>
        <filter val="4000"/>
        <filter val="4029"/>
        <filter val="40410"/>
        <filter val="4061"/>
        <filter val="4117"/>
        <filter val="4153"/>
        <filter val="4168"/>
        <filter val="4233"/>
        <filter val="4249"/>
        <filter val="4259"/>
        <filter val="4263"/>
        <filter val="4264"/>
        <filter val="4300"/>
        <filter val="4336"/>
        <filter val="4348"/>
        <filter val="4393"/>
        <filter val="4517"/>
        <filter val="4520"/>
        <filter val="4528"/>
        <filter val="4534"/>
        <filter val="4565"/>
        <filter val="4574"/>
        <filter val="4708"/>
        <filter val="4717"/>
        <filter val="4762"/>
        <filter val="4767"/>
        <filter val="4793"/>
        <filter val="4831"/>
        <filter val="4903"/>
        <filter val="4908"/>
        <filter val="50032"/>
        <filter val="5005"/>
        <filter val="5018"/>
        <filter val="5060"/>
        <filter val="5072"/>
        <filter val="5160"/>
        <filter val="5196"/>
        <filter val="5366"/>
        <filter val="5432"/>
        <filter val="5461"/>
        <filter val="5533"/>
        <filter val="5535"/>
        <filter val="5558"/>
        <filter val="5649"/>
        <filter val="5745"/>
        <filter val="5748"/>
        <filter val="5916"/>
        <filter val="6052"/>
        <filter val="6065"/>
        <filter val="6197"/>
        <filter val="6223"/>
        <filter val="6263"/>
        <filter val="6428"/>
        <filter val="644"/>
        <filter val="6446"/>
        <filter val="6496"/>
        <filter val="6508"/>
        <filter val="6718"/>
        <filter val="69919"/>
        <filter val="7051"/>
        <filter val="70918"/>
        <filter val="7196"/>
        <filter val="7212"/>
        <filter val="7262"/>
        <filter val="727"/>
        <filter val="7535"/>
        <filter val="754"/>
        <filter val="7560"/>
        <filter val="7586"/>
        <filter val="7588"/>
        <filter val="7625"/>
        <filter val="7654"/>
        <filter val="7708"/>
        <filter val="7897"/>
        <filter val="797"/>
        <filter val="7980"/>
        <filter val="8013"/>
        <filter val="8026"/>
        <filter val="8124"/>
        <filter val="8161"/>
        <filter val="8207"/>
        <filter val="8246"/>
        <filter val="8663"/>
        <filter val="871"/>
        <filter val="8713"/>
        <filter val="889"/>
        <filter val="9074"/>
        <filter val="9274"/>
        <filter val="933"/>
        <filter val="9733"/>
        <filter val="9791"/>
        <filter val="98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765"/>
  <sheetViews>
    <sheetView workbookViewId="0">
      <selection sqref="A1:H764"/>
    </sheetView>
  </sheetViews>
  <sheetFormatPr baseColWidth="10" defaultRowHeight="16" x14ac:dyDescent="0.2"/>
  <cols>
    <col min="1" max="1" width="6.1640625" bestFit="1" customWidth="1"/>
    <col min="2" max="2" width="31.5" bestFit="1" customWidth="1"/>
    <col min="3" max="8" width="12.1640625" bestFit="1" customWidth="1"/>
  </cols>
  <sheetData>
    <row r="1" spans="1:8" x14ac:dyDescent="0.2">
      <c r="A1">
        <v>1655</v>
      </c>
      <c r="B1" t="s">
        <v>136</v>
      </c>
      <c r="C1">
        <v>1.6918429003021099E-2</v>
      </c>
      <c r="D1">
        <v>7.5528700906344406E-2</v>
      </c>
      <c r="E1">
        <v>3.5045317220543798E-2</v>
      </c>
      <c r="F1">
        <v>0.13474320241691801</v>
      </c>
      <c r="G1">
        <v>7.9154078549848905E-2</v>
      </c>
      <c r="H1">
        <v>0.658610271903323</v>
      </c>
    </row>
    <row r="2" spans="1:8" hidden="1" x14ac:dyDescent="0.2">
      <c r="A2">
        <v>0</v>
      </c>
      <c r="B2" t="s">
        <v>0</v>
      </c>
    </row>
    <row r="3" spans="1:8" x14ac:dyDescent="0.2">
      <c r="A3">
        <v>2865</v>
      </c>
      <c r="B3" t="s">
        <v>137</v>
      </c>
      <c r="C3">
        <v>4.7120418848167499E-2</v>
      </c>
      <c r="D3">
        <v>1.8150087260034899E-2</v>
      </c>
      <c r="E3">
        <v>1.5008726003490401E-2</v>
      </c>
      <c r="F3">
        <v>7.1204188481675396E-2</v>
      </c>
      <c r="G3">
        <v>6.5270506108202397E-2</v>
      </c>
      <c r="H3">
        <v>0.78324607329842899</v>
      </c>
    </row>
    <row r="4" spans="1:8" hidden="1" x14ac:dyDescent="0.2">
      <c r="A4">
        <v>0</v>
      </c>
      <c r="B4" t="s">
        <v>0</v>
      </c>
    </row>
    <row r="5" spans="1:8" x14ac:dyDescent="0.2">
      <c r="A5">
        <v>7574</v>
      </c>
      <c r="B5" t="s">
        <v>138</v>
      </c>
      <c r="C5">
        <v>0.12450488513334999</v>
      </c>
      <c r="D5">
        <v>3.3403749669923398E-2</v>
      </c>
      <c r="E5">
        <v>1.8880380248217501E-2</v>
      </c>
      <c r="F5">
        <v>8.0538684974914093E-2</v>
      </c>
      <c r="G5">
        <v>6.5091101135463403E-2</v>
      </c>
      <c r="H5">
        <v>0.67758119883812995</v>
      </c>
    </row>
    <row r="6" spans="1:8" hidden="1" x14ac:dyDescent="0.2">
      <c r="A6">
        <v>0</v>
      </c>
      <c r="B6" t="s">
        <v>0</v>
      </c>
    </row>
    <row r="7" spans="1:8" x14ac:dyDescent="0.2">
      <c r="A7">
        <v>4259</v>
      </c>
      <c r="B7" t="s">
        <v>139</v>
      </c>
      <c r="C7">
        <v>4.9307349142991303E-3</v>
      </c>
      <c r="D7">
        <v>9.5562338577130701E-2</v>
      </c>
      <c r="E7">
        <v>6.1751584879079599E-2</v>
      </c>
      <c r="F7">
        <v>0.216013148626438</v>
      </c>
      <c r="G7">
        <v>0.11082413712139</v>
      </c>
      <c r="H7">
        <v>0.51091805588166195</v>
      </c>
    </row>
    <row r="8" spans="1:8" hidden="1" x14ac:dyDescent="0.2">
      <c r="A8">
        <v>0</v>
      </c>
      <c r="B8" t="s">
        <v>0</v>
      </c>
    </row>
    <row r="9" spans="1:8" x14ac:dyDescent="0.2">
      <c r="A9">
        <v>3022</v>
      </c>
      <c r="B9" t="s">
        <v>140</v>
      </c>
      <c r="C9">
        <v>3.2759761747187199E-2</v>
      </c>
      <c r="D9">
        <v>0.10225016545334201</v>
      </c>
      <c r="E9">
        <v>5.36068828590337E-2</v>
      </c>
      <c r="F9">
        <v>0.106882859033752</v>
      </c>
      <c r="G9">
        <v>5.9894109861019097E-2</v>
      </c>
      <c r="H9">
        <v>0.64460622104566501</v>
      </c>
    </row>
    <row r="10" spans="1:8" hidden="1" x14ac:dyDescent="0.2">
      <c r="A10">
        <v>0</v>
      </c>
      <c r="B10" t="s">
        <v>0</v>
      </c>
    </row>
    <row r="11" spans="1:8" x14ac:dyDescent="0.2">
      <c r="A11">
        <v>2928</v>
      </c>
      <c r="B11" t="s">
        <v>141</v>
      </c>
      <c r="C11">
        <v>0.13627049180327799</v>
      </c>
      <c r="D11">
        <v>5.1229508196721299E-2</v>
      </c>
      <c r="E11">
        <v>2.1857923497267701E-2</v>
      </c>
      <c r="F11">
        <v>0.101434426229508</v>
      </c>
      <c r="G11">
        <v>5.9084699453551902E-2</v>
      </c>
      <c r="H11">
        <v>0.63012295081967196</v>
      </c>
    </row>
    <row r="12" spans="1:8" hidden="1" x14ac:dyDescent="0.2">
      <c r="A12">
        <v>0</v>
      </c>
      <c r="B12" t="s">
        <v>0</v>
      </c>
    </row>
    <row r="13" spans="1:8" x14ac:dyDescent="0.2">
      <c r="A13">
        <v>5005</v>
      </c>
      <c r="B13" t="s">
        <v>142</v>
      </c>
      <c r="C13">
        <v>9.2907092907092897E-2</v>
      </c>
      <c r="D13">
        <v>4.17582417582417E-2</v>
      </c>
      <c r="E13">
        <v>3.5164835164835102E-2</v>
      </c>
      <c r="F13">
        <v>0.12287712287712201</v>
      </c>
      <c r="G13">
        <v>6.7732267732267704E-2</v>
      </c>
      <c r="H13">
        <v>0.63956043956043895</v>
      </c>
    </row>
    <row r="14" spans="1:8" hidden="1" x14ac:dyDescent="0.2">
      <c r="A14">
        <v>0</v>
      </c>
      <c r="B14" t="s">
        <v>0</v>
      </c>
    </row>
    <row r="15" spans="1:8" x14ac:dyDescent="0.2">
      <c r="A15">
        <v>2358</v>
      </c>
      <c r="B15" t="s">
        <v>143</v>
      </c>
      <c r="C15">
        <v>1.1874469889737E-2</v>
      </c>
      <c r="D15">
        <v>7.1246819338422293E-2</v>
      </c>
      <c r="E15">
        <v>5.8100084817641999E-2</v>
      </c>
      <c r="F15">
        <v>0.16497031382527499</v>
      </c>
      <c r="G15">
        <v>7.7184054283290907E-2</v>
      </c>
      <c r="H15">
        <v>0.61662425784563102</v>
      </c>
    </row>
    <row r="16" spans="1:8" hidden="1" x14ac:dyDescent="0.2">
      <c r="A16">
        <v>0</v>
      </c>
      <c r="B16" t="s">
        <v>0</v>
      </c>
    </row>
    <row r="17" spans="1:8" x14ac:dyDescent="0.2">
      <c r="A17">
        <v>1290</v>
      </c>
      <c r="B17" t="s">
        <v>144</v>
      </c>
      <c r="C17">
        <v>1.9379844961240299E-2</v>
      </c>
      <c r="D17">
        <v>7.5968992248062001E-2</v>
      </c>
      <c r="E17">
        <v>9.1472868217054207E-2</v>
      </c>
      <c r="F17">
        <v>0.186046511627906</v>
      </c>
      <c r="G17">
        <v>5.6589147286821698E-2</v>
      </c>
      <c r="H17">
        <v>0.57054263565891405</v>
      </c>
    </row>
    <row r="18" spans="1:8" hidden="1" x14ac:dyDescent="0.2">
      <c r="A18">
        <v>0</v>
      </c>
      <c r="B18" t="s">
        <v>0</v>
      </c>
    </row>
    <row r="19" spans="1:8" x14ac:dyDescent="0.2">
      <c r="A19">
        <v>3501</v>
      </c>
      <c r="B19" t="s">
        <v>145</v>
      </c>
      <c r="C19">
        <v>3.2276492430734001E-2</v>
      </c>
      <c r="D19">
        <v>8.9688660382747698E-2</v>
      </c>
      <c r="E19">
        <v>6.5695515566980806E-2</v>
      </c>
      <c r="F19">
        <v>0.18337617823478999</v>
      </c>
      <c r="G19">
        <v>8.1405312767780597E-2</v>
      </c>
      <c r="H19">
        <v>0.547557840616966</v>
      </c>
    </row>
    <row r="20" spans="1:8" hidden="1" x14ac:dyDescent="0.2">
      <c r="A20">
        <v>0</v>
      </c>
      <c r="B20" t="s">
        <v>0</v>
      </c>
    </row>
    <row r="21" spans="1:8" x14ac:dyDescent="0.2">
      <c r="A21">
        <v>6724</v>
      </c>
      <c r="B21" t="s">
        <v>146</v>
      </c>
      <c r="C21">
        <v>8.0160618679357504E-2</v>
      </c>
      <c r="D21">
        <v>8.4176085663295597E-2</v>
      </c>
      <c r="E21">
        <v>4.8780487804878002E-2</v>
      </c>
      <c r="F21">
        <v>0.115110053539559</v>
      </c>
      <c r="G21">
        <v>5.9637120761451501E-2</v>
      </c>
      <c r="H21">
        <v>0.61213563355145695</v>
      </c>
    </row>
    <row r="22" spans="1:8" hidden="1" x14ac:dyDescent="0.2">
      <c r="A22">
        <v>0</v>
      </c>
      <c r="B22" t="s">
        <v>0</v>
      </c>
    </row>
    <row r="23" spans="1:8" x14ac:dyDescent="0.2">
      <c r="A23">
        <v>2259</v>
      </c>
      <c r="B23" t="s">
        <v>147</v>
      </c>
      <c r="C23">
        <v>8.8534749889331493E-2</v>
      </c>
      <c r="D23">
        <v>8.4108012394864901E-2</v>
      </c>
      <c r="E23">
        <v>5.4448871181938897E-2</v>
      </c>
      <c r="F23">
        <v>0.17529880478087601</v>
      </c>
      <c r="G23">
        <v>0.12040725984948999</v>
      </c>
      <c r="H23">
        <v>0.47720230190349699</v>
      </c>
    </row>
    <row r="24" spans="1:8" hidden="1" x14ac:dyDescent="0.2">
      <c r="A24">
        <v>0</v>
      </c>
      <c r="B24" t="s">
        <v>0</v>
      </c>
    </row>
    <row r="25" spans="1:8" x14ac:dyDescent="0.2">
      <c r="A25">
        <v>5873</v>
      </c>
      <c r="B25" t="s">
        <v>126</v>
      </c>
      <c r="C25">
        <v>7.6621828707645098E-2</v>
      </c>
      <c r="D25">
        <v>6.0105567852885997E-2</v>
      </c>
      <c r="E25">
        <v>4.4951472841818399E-2</v>
      </c>
      <c r="F25">
        <v>0.11544355525285201</v>
      </c>
      <c r="G25">
        <v>7.1173165332879207E-2</v>
      </c>
      <c r="H25">
        <v>0.63170441001191802</v>
      </c>
    </row>
    <row r="26" spans="1:8" hidden="1" x14ac:dyDescent="0.2">
      <c r="A26">
        <v>0</v>
      </c>
      <c r="B26" t="s">
        <v>0</v>
      </c>
    </row>
    <row r="27" spans="1:8" x14ac:dyDescent="0.2">
      <c r="A27">
        <v>1482</v>
      </c>
      <c r="B27" t="s">
        <v>148</v>
      </c>
      <c r="C27">
        <v>2.9014844804318402E-2</v>
      </c>
      <c r="D27">
        <v>4.3859649122807001E-2</v>
      </c>
      <c r="E27">
        <v>1.4170040485829901E-2</v>
      </c>
      <c r="F27">
        <v>7.28744939271255E-2</v>
      </c>
      <c r="G27">
        <v>3.9136302294196998E-2</v>
      </c>
      <c r="H27">
        <v>0.80094466936572195</v>
      </c>
    </row>
    <row r="28" spans="1:8" hidden="1" x14ac:dyDescent="0.2">
      <c r="A28">
        <v>0</v>
      </c>
      <c r="B28" t="s">
        <v>0</v>
      </c>
    </row>
    <row r="29" spans="1:8" x14ac:dyDescent="0.2">
      <c r="A29">
        <v>2960</v>
      </c>
      <c r="B29" t="s">
        <v>149</v>
      </c>
      <c r="C29">
        <v>4.0540540540540499E-3</v>
      </c>
      <c r="D29">
        <v>2.2972972972972901E-2</v>
      </c>
      <c r="E29">
        <v>3.8851351351351301E-2</v>
      </c>
      <c r="F29">
        <v>0.16317567567567501</v>
      </c>
      <c r="G29">
        <v>0.10777027027027</v>
      </c>
      <c r="H29">
        <v>0.66317567567567504</v>
      </c>
    </row>
    <row r="30" spans="1:8" hidden="1" x14ac:dyDescent="0.2">
      <c r="A30">
        <v>0</v>
      </c>
      <c r="B30" t="s">
        <v>0</v>
      </c>
    </row>
    <row r="31" spans="1:8" x14ac:dyDescent="0.2">
      <c r="A31">
        <v>8207</v>
      </c>
      <c r="B31" t="s">
        <v>150</v>
      </c>
      <c r="C31">
        <v>8.6511514560740806E-3</v>
      </c>
      <c r="D31">
        <v>8.0297307176800295E-2</v>
      </c>
      <c r="E31">
        <v>7.2864627756792893E-2</v>
      </c>
      <c r="F31">
        <v>0.17338857073230099</v>
      </c>
      <c r="G31">
        <v>8.9679541854514405E-2</v>
      </c>
      <c r="H31">
        <v>0.57511880102351598</v>
      </c>
    </row>
    <row r="32" spans="1:8" hidden="1" x14ac:dyDescent="0.2">
      <c r="A32">
        <v>0</v>
      </c>
      <c r="B32" t="s">
        <v>0</v>
      </c>
    </row>
    <row r="33" spans="1:8" x14ac:dyDescent="0.2">
      <c r="A33">
        <v>50244</v>
      </c>
      <c r="B33" t="s">
        <v>151</v>
      </c>
      <c r="C33">
        <v>0.21292094578457099</v>
      </c>
      <c r="D33">
        <v>8.3592070695008305E-2</v>
      </c>
      <c r="E33">
        <v>2.98344080885279E-2</v>
      </c>
      <c r="F33">
        <v>8.6557598917283596E-2</v>
      </c>
      <c r="G33">
        <v>5.8713478226255798E-2</v>
      </c>
      <c r="H33">
        <v>0.52838149828835201</v>
      </c>
    </row>
    <row r="34" spans="1:8" hidden="1" x14ac:dyDescent="0.2">
      <c r="A34">
        <v>0</v>
      </c>
      <c r="B34" t="s">
        <v>0</v>
      </c>
    </row>
    <row r="35" spans="1:8" x14ac:dyDescent="0.2">
      <c r="A35">
        <v>1800</v>
      </c>
      <c r="B35" t="s">
        <v>152</v>
      </c>
      <c r="C35">
        <v>4.72222222222222E-2</v>
      </c>
      <c r="D35">
        <v>4.2777777777777699E-2</v>
      </c>
      <c r="E35">
        <v>2.9444444444444402E-2</v>
      </c>
      <c r="F35">
        <v>0.13888888888888801</v>
      </c>
      <c r="G35">
        <v>8.8333333333333305E-2</v>
      </c>
      <c r="H35">
        <v>0.65333333333333299</v>
      </c>
    </row>
    <row r="36" spans="1:8" hidden="1" x14ac:dyDescent="0.2">
      <c r="A36">
        <v>0</v>
      </c>
      <c r="B36" t="s">
        <v>0</v>
      </c>
    </row>
    <row r="37" spans="1:8" x14ac:dyDescent="0.2">
      <c r="A37">
        <v>3126</v>
      </c>
      <c r="B37" t="s">
        <v>153</v>
      </c>
      <c r="C37">
        <v>1.40754958413307E-2</v>
      </c>
      <c r="D37">
        <v>7.2296865003198901E-2</v>
      </c>
      <c r="E37">
        <v>5.7901471529110599E-2</v>
      </c>
      <c r="F37">
        <v>0.18010236724248199</v>
      </c>
      <c r="G37">
        <v>8.6052463211772207E-2</v>
      </c>
      <c r="H37">
        <v>0.58957133717210497</v>
      </c>
    </row>
    <row r="38" spans="1:8" hidden="1" x14ac:dyDescent="0.2">
      <c r="A38">
        <v>0</v>
      </c>
      <c r="B38" t="s">
        <v>0</v>
      </c>
    </row>
    <row r="39" spans="1:8" x14ac:dyDescent="0.2">
      <c r="A39">
        <v>2522</v>
      </c>
      <c r="B39" t="s">
        <v>154</v>
      </c>
      <c r="C39">
        <v>4.5598731165741403E-2</v>
      </c>
      <c r="D39">
        <v>3.2117367168913502E-2</v>
      </c>
      <c r="E39">
        <v>2.6962727993655799E-2</v>
      </c>
      <c r="F39">
        <v>0.12053925455987299</v>
      </c>
      <c r="G39">
        <v>8.2870737509912695E-2</v>
      </c>
      <c r="H39">
        <v>0.69191118160190301</v>
      </c>
    </row>
    <row r="40" spans="1:8" hidden="1" x14ac:dyDescent="0.2">
      <c r="A40">
        <v>0</v>
      </c>
      <c r="B40" t="s">
        <v>0</v>
      </c>
    </row>
    <row r="41" spans="1:8" x14ac:dyDescent="0.2">
      <c r="A41">
        <v>2350</v>
      </c>
      <c r="B41" t="s">
        <v>155</v>
      </c>
      <c r="C41">
        <v>7.0638297872340397E-2</v>
      </c>
      <c r="D41">
        <v>8.5106382978723402E-2</v>
      </c>
      <c r="E41">
        <v>3.8297872340425497E-2</v>
      </c>
      <c r="F41">
        <v>0.111063829787234</v>
      </c>
      <c r="G41">
        <v>5.7021276595744602E-2</v>
      </c>
      <c r="H41">
        <v>0.63787234042553098</v>
      </c>
    </row>
    <row r="42" spans="1:8" hidden="1" x14ac:dyDescent="0.2">
      <c r="A42">
        <v>0</v>
      </c>
      <c r="B42" t="s">
        <v>0</v>
      </c>
    </row>
    <row r="43" spans="1:8" x14ac:dyDescent="0.2">
      <c r="A43">
        <v>2809</v>
      </c>
      <c r="B43" t="s">
        <v>156</v>
      </c>
      <c r="C43">
        <v>0.100391598433606</v>
      </c>
      <c r="D43">
        <v>7.4403702385190396E-2</v>
      </c>
      <c r="E43">
        <v>2.1715913136347399E-2</v>
      </c>
      <c r="F43">
        <v>9.5407618369526506E-2</v>
      </c>
      <c r="G43">
        <v>5.6959772160911297E-2</v>
      </c>
      <c r="H43">
        <v>0.65112139551441695</v>
      </c>
    </row>
    <row r="44" spans="1:8" hidden="1" x14ac:dyDescent="0.2">
      <c r="A44">
        <v>0</v>
      </c>
      <c r="B44" t="s">
        <v>0</v>
      </c>
    </row>
    <row r="45" spans="1:8" x14ac:dyDescent="0.2">
      <c r="A45">
        <v>2298</v>
      </c>
      <c r="B45" t="s">
        <v>157</v>
      </c>
      <c r="C45">
        <v>0.144908616187989</v>
      </c>
      <c r="D45">
        <v>4.2210617928633502E-2</v>
      </c>
      <c r="E45">
        <v>1.87119234116623E-2</v>
      </c>
      <c r="F45">
        <v>0.106614447345517</v>
      </c>
      <c r="G45">
        <v>7.9634464751958206E-2</v>
      </c>
      <c r="H45">
        <v>0.60791993037423797</v>
      </c>
    </row>
    <row r="46" spans="1:8" hidden="1" x14ac:dyDescent="0.2">
      <c r="A46">
        <v>0</v>
      </c>
      <c r="B46" t="s">
        <v>0</v>
      </c>
    </row>
    <row r="47" spans="1:8" x14ac:dyDescent="0.2">
      <c r="A47">
        <v>5649</v>
      </c>
      <c r="B47" t="s">
        <v>158</v>
      </c>
      <c r="C47">
        <v>8.0191184280403602E-2</v>
      </c>
      <c r="D47">
        <v>9.2582758010267302E-2</v>
      </c>
      <c r="E47">
        <v>5.8063374048504098E-2</v>
      </c>
      <c r="F47">
        <v>0.162152593379359</v>
      </c>
      <c r="G47">
        <v>6.70915206231191E-2</v>
      </c>
      <c r="H47">
        <v>0.53991856965834595</v>
      </c>
    </row>
    <row r="48" spans="1:8" hidden="1" x14ac:dyDescent="0.2">
      <c r="A48">
        <v>0</v>
      </c>
      <c r="B48" t="s">
        <v>0</v>
      </c>
    </row>
    <row r="49" spans="1:8" x14ac:dyDescent="0.2">
      <c r="A49">
        <v>4808</v>
      </c>
      <c r="B49" t="s">
        <v>159</v>
      </c>
      <c r="C49">
        <v>3.8269550748751997E-2</v>
      </c>
      <c r="D49">
        <v>3.8061564059900098E-2</v>
      </c>
      <c r="E49">
        <v>3.0574043261231199E-2</v>
      </c>
      <c r="F49">
        <v>0.109608985024958</v>
      </c>
      <c r="G49">
        <v>5.7196339434276197E-2</v>
      </c>
      <c r="H49">
        <v>0.726289517470881</v>
      </c>
    </row>
    <row r="50" spans="1:8" hidden="1" x14ac:dyDescent="0.2">
      <c r="A50">
        <v>0</v>
      </c>
      <c r="B50" t="s">
        <v>0</v>
      </c>
    </row>
    <row r="51" spans="1:8" x14ac:dyDescent="0.2">
      <c r="A51">
        <v>1266</v>
      </c>
      <c r="B51" t="s">
        <v>160</v>
      </c>
      <c r="C51">
        <v>2.8436018957345901E-2</v>
      </c>
      <c r="D51">
        <v>2.9225908372827802E-2</v>
      </c>
      <c r="E51">
        <v>2.9225908372827802E-2</v>
      </c>
      <c r="F51">
        <v>0.11295418641390199</v>
      </c>
      <c r="G51">
        <v>6.6350710900473897E-2</v>
      </c>
      <c r="H51">
        <v>0.733807266982622</v>
      </c>
    </row>
    <row r="52" spans="1:8" hidden="1" x14ac:dyDescent="0.2">
      <c r="A52">
        <v>0</v>
      </c>
      <c r="B52" t="s">
        <v>0</v>
      </c>
    </row>
    <row r="53" spans="1:8" x14ac:dyDescent="0.2">
      <c r="A53">
        <v>1910</v>
      </c>
      <c r="B53" t="s">
        <v>161</v>
      </c>
      <c r="C53">
        <v>3.0890052356020901E-2</v>
      </c>
      <c r="D53">
        <v>7.1204188481675396E-2</v>
      </c>
      <c r="E53">
        <v>4.97382198952879E-2</v>
      </c>
      <c r="F53">
        <v>0.13193717277486899</v>
      </c>
      <c r="G53">
        <v>5.2879581151832403E-2</v>
      </c>
      <c r="H53">
        <v>0.663350785340314</v>
      </c>
    </row>
    <row r="54" spans="1:8" hidden="1" x14ac:dyDescent="0.2">
      <c r="A54">
        <v>0</v>
      </c>
      <c r="B54" t="s">
        <v>0</v>
      </c>
    </row>
    <row r="55" spans="1:8" x14ac:dyDescent="0.2">
      <c r="A55">
        <v>16179</v>
      </c>
      <c r="B55" t="s">
        <v>162</v>
      </c>
      <c r="C55">
        <v>0.231905556585697</v>
      </c>
      <c r="D55">
        <v>9.40725631992088E-2</v>
      </c>
      <c r="E55">
        <v>5.3278941838185302E-2</v>
      </c>
      <c r="F55">
        <v>0.118981395636318</v>
      </c>
      <c r="G55">
        <v>4.5243834600407901E-2</v>
      </c>
      <c r="H55">
        <v>0.456517708140181</v>
      </c>
    </row>
    <row r="56" spans="1:8" hidden="1" x14ac:dyDescent="0.2">
      <c r="A56">
        <v>0</v>
      </c>
      <c r="B56" t="s">
        <v>0</v>
      </c>
    </row>
    <row r="57" spans="1:8" x14ac:dyDescent="0.2">
      <c r="A57">
        <v>1754</v>
      </c>
      <c r="B57" t="s">
        <v>163</v>
      </c>
      <c r="C57">
        <v>5.7012542759406995E-4</v>
      </c>
      <c r="D57">
        <v>4.0478905359179002E-2</v>
      </c>
      <c r="E57">
        <v>4.1619156214367098E-2</v>
      </c>
      <c r="F57">
        <v>0.145381984036488</v>
      </c>
      <c r="G57">
        <v>0.100342075256556</v>
      </c>
      <c r="H57">
        <v>0.67160775370581505</v>
      </c>
    </row>
    <row r="58" spans="1:8" hidden="1" x14ac:dyDescent="0.2">
      <c r="A58">
        <v>0</v>
      </c>
      <c r="B58" t="s">
        <v>0</v>
      </c>
    </row>
    <row r="59" spans="1:8" x14ac:dyDescent="0.2">
      <c r="A59">
        <v>1720</v>
      </c>
      <c r="B59" t="s">
        <v>164</v>
      </c>
      <c r="C59">
        <v>0.13779069767441801</v>
      </c>
      <c r="D59">
        <v>6.6860465116278994E-2</v>
      </c>
      <c r="E59">
        <v>2.5581395348837199E-2</v>
      </c>
      <c r="F59">
        <v>0.11918604651162699</v>
      </c>
      <c r="G59">
        <v>7.4418604651162706E-2</v>
      </c>
      <c r="H59">
        <v>0.57616279069767395</v>
      </c>
    </row>
    <row r="60" spans="1:8" hidden="1" x14ac:dyDescent="0.2">
      <c r="A60">
        <v>0</v>
      </c>
      <c r="B60" t="s">
        <v>0</v>
      </c>
    </row>
    <row r="61" spans="1:8" x14ac:dyDescent="0.2">
      <c r="A61">
        <v>5089</v>
      </c>
      <c r="B61" t="s">
        <v>165</v>
      </c>
      <c r="C61">
        <v>0.110827274513656</v>
      </c>
      <c r="D61">
        <v>6.2094714089212001E-2</v>
      </c>
      <c r="E61">
        <v>2.3187266653566501E-2</v>
      </c>
      <c r="F61">
        <v>0.113971310670072</v>
      </c>
      <c r="G61">
        <v>6.7007270583611694E-2</v>
      </c>
      <c r="H61">
        <v>0.62291216348987999</v>
      </c>
    </row>
    <row r="62" spans="1:8" x14ac:dyDescent="0.2">
      <c r="A62">
        <v>2126</v>
      </c>
      <c r="B62" t="s">
        <v>166</v>
      </c>
      <c r="C62">
        <v>1.97554092191909E-2</v>
      </c>
      <c r="D62">
        <v>2.68109125117591E-2</v>
      </c>
      <c r="E62">
        <v>1.5992474129821199E-2</v>
      </c>
      <c r="F62">
        <v>9.8777046095954807E-2</v>
      </c>
      <c r="G62">
        <v>6.8673565380997101E-2</v>
      </c>
      <c r="H62">
        <v>0.76999059266227599</v>
      </c>
    </row>
    <row r="63" spans="1:8" hidden="1" x14ac:dyDescent="0.2">
      <c r="A63">
        <v>0</v>
      </c>
      <c r="B63" t="s">
        <v>0</v>
      </c>
    </row>
    <row r="64" spans="1:8" x14ac:dyDescent="0.2">
      <c r="A64">
        <v>1940</v>
      </c>
      <c r="B64" t="s">
        <v>167</v>
      </c>
      <c r="C64">
        <v>3.3505154639175201E-2</v>
      </c>
      <c r="D64">
        <v>5.2577319587628797E-2</v>
      </c>
      <c r="E64">
        <v>5.4123711340206097E-2</v>
      </c>
      <c r="F64">
        <v>0.16237113402061801</v>
      </c>
      <c r="G64">
        <v>8.5051546391752497E-2</v>
      </c>
      <c r="H64">
        <v>0.61237113402061805</v>
      </c>
    </row>
    <row r="65" spans="1:8" hidden="1" x14ac:dyDescent="0.2">
      <c r="A65">
        <v>0</v>
      </c>
      <c r="B65" t="s">
        <v>0</v>
      </c>
    </row>
    <row r="66" spans="1:8" x14ac:dyDescent="0.2">
      <c r="A66">
        <v>7114</v>
      </c>
      <c r="B66" t="s">
        <v>2</v>
      </c>
      <c r="C66">
        <v>0.13733483272420499</v>
      </c>
      <c r="D66">
        <v>9.6710711273545094E-2</v>
      </c>
      <c r="E66">
        <v>4.3294911442226497E-2</v>
      </c>
      <c r="F66">
        <v>0.12665167275794201</v>
      </c>
      <c r="G66">
        <v>5.6648861400056198E-2</v>
      </c>
      <c r="H66">
        <v>0.53935901040202405</v>
      </c>
    </row>
    <row r="67" spans="1:8" hidden="1" x14ac:dyDescent="0.2">
      <c r="A67">
        <v>0</v>
      </c>
      <c r="B67" t="s">
        <v>0</v>
      </c>
    </row>
    <row r="68" spans="1:8" x14ac:dyDescent="0.2">
      <c r="A68">
        <v>2268</v>
      </c>
      <c r="B68" t="s">
        <v>168</v>
      </c>
      <c r="C68">
        <v>4.4091710758377401E-4</v>
      </c>
      <c r="D68">
        <v>1.5432098765432001E-2</v>
      </c>
      <c r="E68">
        <v>1.1904761904761901E-2</v>
      </c>
      <c r="F68">
        <v>5.8201058201058198E-2</v>
      </c>
      <c r="G68">
        <v>4.6296296296296197E-2</v>
      </c>
      <c r="H68">
        <v>0.86772486772486701</v>
      </c>
    </row>
    <row r="69" spans="1:8" hidden="1" x14ac:dyDescent="0.2">
      <c r="A69">
        <v>0</v>
      </c>
      <c r="B69" t="s">
        <v>0</v>
      </c>
    </row>
    <row r="70" spans="1:8" x14ac:dyDescent="0.2">
      <c r="A70">
        <v>13732</v>
      </c>
      <c r="B70" t="s">
        <v>169</v>
      </c>
      <c r="C70">
        <v>0.302505097582289</v>
      </c>
      <c r="D70">
        <v>9.5907369647538598E-2</v>
      </c>
      <c r="E70">
        <v>2.26478298863967E-2</v>
      </c>
      <c r="F70">
        <v>9.5907369647538598E-2</v>
      </c>
      <c r="G70">
        <v>6.0515584037285103E-2</v>
      </c>
      <c r="H70">
        <v>0.42251674919895099</v>
      </c>
    </row>
    <row r="71" spans="1:8" hidden="1" x14ac:dyDescent="0.2">
      <c r="A71">
        <v>0</v>
      </c>
      <c r="B71" t="s">
        <v>0</v>
      </c>
    </row>
    <row r="72" spans="1:8" x14ac:dyDescent="0.2">
      <c r="A72">
        <v>4930</v>
      </c>
      <c r="B72" t="s">
        <v>170</v>
      </c>
      <c r="C72">
        <v>5.6795131845841697E-3</v>
      </c>
      <c r="D72">
        <v>4.1379310344827502E-2</v>
      </c>
      <c r="E72">
        <v>2.81947261663286E-2</v>
      </c>
      <c r="F72">
        <v>0.11298174442190601</v>
      </c>
      <c r="G72">
        <v>8.2758620689655102E-2</v>
      </c>
      <c r="H72">
        <v>0.72900608519269705</v>
      </c>
    </row>
    <row r="73" spans="1:8" hidden="1" x14ac:dyDescent="0.2">
      <c r="A73">
        <v>0</v>
      </c>
      <c r="B73" t="s">
        <v>0</v>
      </c>
    </row>
    <row r="74" spans="1:8" x14ac:dyDescent="0.2">
      <c r="A74">
        <v>3032</v>
      </c>
      <c r="B74" t="s">
        <v>171</v>
      </c>
      <c r="C74">
        <v>2.6055408970976201E-2</v>
      </c>
      <c r="D74">
        <v>0.12532981530342999</v>
      </c>
      <c r="E74">
        <v>4.6503957783641102E-2</v>
      </c>
      <c r="F74">
        <v>0.11906332453825801</v>
      </c>
      <c r="G74">
        <v>6.9591029023746698E-2</v>
      </c>
      <c r="H74">
        <v>0.61345646437994705</v>
      </c>
    </row>
    <row r="75" spans="1:8" hidden="1" x14ac:dyDescent="0.2">
      <c r="A75">
        <v>0</v>
      </c>
      <c r="B75" t="s">
        <v>0</v>
      </c>
    </row>
    <row r="76" spans="1:8" x14ac:dyDescent="0.2">
      <c r="A76">
        <v>4264</v>
      </c>
      <c r="B76" t="s">
        <v>172</v>
      </c>
      <c r="C76">
        <v>0.16909005628517801</v>
      </c>
      <c r="D76">
        <v>9.0290806754221395E-2</v>
      </c>
      <c r="E76">
        <v>3.9399624765478397E-2</v>
      </c>
      <c r="F76">
        <v>0.113039399624765</v>
      </c>
      <c r="G76">
        <v>5.5816135084427697E-2</v>
      </c>
      <c r="H76">
        <v>0.53236397748592801</v>
      </c>
    </row>
    <row r="77" spans="1:8" hidden="1" x14ac:dyDescent="0.2">
      <c r="A77">
        <v>0</v>
      </c>
      <c r="B77" t="s">
        <v>0</v>
      </c>
    </row>
    <row r="78" spans="1:8" x14ac:dyDescent="0.2">
      <c r="A78">
        <v>2766</v>
      </c>
      <c r="B78" t="s">
        <v>173</v>
      </c>
      <c r="C78">
        <v>0.10231381055676</v>
      </c>
      <c r="D78">
        <v>7.3029645697758494E-2</v>
      </c>
      <c r="E78">
        <v>6.0014461315979699E-2</v>
      </c>
      <c r="F78">
        <v>0.173174258857556</v>
      </c>
      <c r="G78">
        <v>0.101952277657266</v>
      </c>
      <c r="H78">
        <v>0.489515545914678</v>
      </c>
    </row>
    <row r="79" spans="1:8" hidden="1" x14ac:dyDescent="0.2">
      <c r="A79">
        <v>0</v>
      </c>
      <c r="B79" t="s">
        <v>0</v>
      </c>
    </row>
    <row r="80" spans="1:8" x14ac:dyDescent="0.2">
      <c r="A80">
        <v>1675</v>
      </c>
      <c r="B80" t="s">
        <v>174</v>
      </c>
      <c r="C80">
        <v>1.4925373134328301E-2</v>
      </c>
      <c r="D80">
        <v>7.8805970149253696E-2</v>
      </c>
      <c r="E80">
        <v>4.6567164179104399E-2</v>
      </c>
      <c r="F80">
        <v>0.155223880597014</v>
      </c>
      <c r="G80">
        <v>7.5820895522387993E-2</v>
      </c>
      <c r="H80">
        <v>0.62865671641790999</v>
      </c>
    </row>
    <row r="81" spans="1:8" hidden="1" x14ac:dyDescent="0.2">
      <c r="A81">
        <v>0</v>
      </c>
      <c r="B81" t="s">
        <v>0</v>
      </c>
    </row>
    <row r="82" spans="1:8" x14ac:dyDescent="0.2">
      <c r="A82">
        <v>1781</v>
      </c>
      <c r="B82" t="s">
        <v>175</v>
      </c>
      <c r="C82">
        <v>1.06681639528354E-2</v>
      </c>
      <c r="D82">
        <v>5.5025266704098803E-2</v>
      </c>
      <c r="E82">
        <v>3.2565974171813498E-2</v>
      </c>
      <c r="F82">
        <v>0.12128017967434</v>
      </c>
      <c r="G82">
        <v>9.0960134755755095E-2</v>
      </c>
      <c r="H82">
        <v>0.68950028074115599</v>
      </c>
    </row>
    <row r="83" spans="1:8" hidden="1" x14ac:dyDescent="0.2">
      <c r="A83">
        <v>0</v>
      </c>
      <c r="B83" t="s">
        <v>0</v>
      </c>
    </row>
    <row r="84" spans="1:8" x14ac:dyDescent="0.2">
      <c r="A84">
        <v>7067</v>
      </c>
      <c r="B84" t="s">
        <v>176</v>
      </c>
      <c r="C84">
        <v>2.2923447007216598E-2</v>
      </c>
      <c r="D84">
        <v>2.0659402858355699E-2</v>
      </c>
      <c r="E84">
        <v>1.8253855950191002E-2</v>
      </c>
      <c r="F84">
        <v>9.3674826659119803E-2</v>
      </c>
      <c r="G84">
        <v>6.2119711334370997E-2</v>
      </c>
      <c r="H84">
        <v>0.78236875619074497</v>
      </c>
    </row>
    <row r="85" spans="1:8" hidden="1" x14ac:dyDescent="0.2">
      <c r="A85">
        <v>0</v>
      </c>
      <c r="B85" t="s">
        <v>0</v>
      </c>
    </row>
    <row r="86" spans="1:8" x14ac:dyDescent="0.2">
      <c r="A86">
        <v>5454</v>
      </c>
      <c r="B86" t="s">
        <v>177</v>
      </c>
      <c r="C86">
        <v>1.008434176751E-2</v>
      </c>
      <c r="D86">
        <v>5.0238357169050202E-2</v>
      </c>
      <c r="E86">
        <v>4.9321598826549302E-2</v>
      </c>
      <c r="F86">
        <v>0.13292995966263199</v>
      </c>
      <c r="G86">
        <v>5.4822148881554802E-2</v>
      </c>
      <c r="H86">
        <v>0.70260359369270198</v>
      </c>
    </row>
    <row r="87" spans="1:8" hidden="1" x14ac:dyDescent="0.2">
      <c r="A87">
        <v>0</v>
      </c>
      <c r="B87" t="s">
        <v>0</v>
      </c>
    </row>
    <row r="88" spans="1:8" x14ac:dyDescent="0.2">
      <c r="A88">
        <v>987</v>
      </c>
      <c r="B88" t="s">
        <v>178</v>
      </c>
      <c r="C88">
        <v>1.31712259371833E-2</v>
      </c>
      <c r="D88">
        <v>2.53292806484295E-2</v>
      </c>
      <c r="E88">
        <v>3.2421479229989801E-2</v>
      </c>
      <c r="F88">
        <v>0.112462006079027</v>
      </c>
      <c r="G88">
        <v>7.8014184397163094E-2</v>
      </c>
      <c r="H88">
        <v>0.73860182370820604</v>
      </c>
    </row>
    <row r="89" spans="1:8" hidden="1" x14ac:dyDescent="0.2">
      <c r="A89">
        <v>0</v>
      </c>
      <c r="B89" t="s">
        <v>0</v>
      </c>
    </row>
    <row r="90" spans="1:8" x14ac:dyDescent="0.2">
      <c r="A90">
        <v>7208</v>
      </c>
      <c r="B90" t="s">
        <v>179</v>
      </c>
      <c r="C90">
        <v>8.2963374028856798E-2</v>
      </c>
      <c r="D90">
        <v>5.0499445061043202E-2</v>
      </c>
      <c r="E90">
        <v>2.4833518312985501E-2</v>
      </c>
      <c r="F90">
        <v>7.6026637069922298E-2</v>
      </c>
      <c r="G90">
        <v>4.7586015538290699E-2</v>
      </c>
      <c r="H90">
        <v>0.71809100998890096</v>
      </c>
    </row>
    <row r="91" spans="1:8" hidden="1" x14ac:dyDescent="0.2">
      <c r="A91">
        <v>0</v>
      </c>
      <c r="B91" t="s">
        <v>0</v>
      </c>
    </row>
    <row r="92" spans="1:8" x14ac:dyDescent="0.2">
      <c r="A92">
        <v>2252</v>
      </c>
      <c r="B92" t="s">
        <v>180</v>
      </c>
      <c r="C92">
        <v>3.8188277087033699E-2</v>
      </c>
      <c r="D92">
        <v>6.4831261101243307E-2</v>
      </c>
      <c r="E92">
        <v>3.9076376554174001E-2</v>
      </c>
      <c r="F92">
        <v>8.9253996447602096E-2</v>
      </c>
      <c r="G92">
        <v>5.3285968028419103E-2</v>
      </c>
      <c r="H92">
        <v>0.715364120781527</v>
      </c>
    </row>
    <row r="93" spans="1:8" hidden="1" x14ac:dyDescent="0.2">
      <c r="A93">
        <v>0</v>
      </c>
      <c r="B93" t="s">
        <v>0</v>
      </c>
    </row>
    <row r="94" spans="1:8" x14ac:dyDescent="0.2">
      <c r="A94">
        <v>1747</v>
      </c>
      <c r="B94" t="s">
        <v>181</v>
      </c>
      <c r="C94">
        <v>0.10933028048082399</v>
      </c>
      <c r="D94">
        <v>0.21637092157985099</v>
      </c>
      <c r="E94">
        <v>3.6634230108757798E-2</v>
      </c>
      <c r="F94">
        <v>9.7309673726388005E-2</v>
      </c>
      <c r="G94">
        <v>4.4647967945048599E-2</v>
      </c>
      <c r="H94">
        <v>0.49570692615912898</v>
      </c>
    </row>
    <row r="95" spans="1:8" hidden="1" x14ac:dyDescent="0.2">
      <c r="A95">
        <v>0</v>
      </c>
      <c r="B95" t="s">
        <v>0</v>
      </c>
    </row>
    <row r="96" spans="1:8" x14ac:dyDescent="0.2">
      <c r="A96">
        <v>9094</v>
      </c>
      <c r="B96" t="s">
        <v>182</v>
      </c>
      <c r="C96">
        <v>0.102155267209148</v>
      </c>
      <c r="D96">
        <v>7.9612931603254805E-2</v>
      </c>
      <c r="E96">
        <v>5.5751044644820703E-2</v>
      </c>
      <c r="F96">
        <v>0.136683527600615</v>
      </c>
      <c r="G96">
        <v>6.5427754563448404E-2</v>
      </c>
      <c r="H96">
        <v>0.56036947437871099</v>
      </c>
    </row>
    <row r="97" spans="1:8" hidden="1" x14ac:dyDescent="0.2">
      <c r="A97">
        <v>0</v>
      </c>
      <c r="B97" t="s">
        <v>0</v>
      </c>
    </row>
    <row r="98" spans="1:8" x14ac:dyDescent="0.2">
      <c r="A98">
        <v>5160</v>
      </c>
      <c r="B98" t="s">
        <v>183</v>
      </c>
      <c r="C98">
        <v>2.1511627906976701E-2</v>
      </c>
      <c r="D98">
        <v>4.1666666666666602E-2</v>
      </c>
      <c r="E98">
        <v>5.7558139534883701E-2</v>
      </c>
      <c r="F98">
        <v>0.21453488372092999</v>
      </c>
      <c r="G98">
        <v>9.6317829457364307E-2</v>
      </c>
      <c r="H98">
        <v>0.56841085271317804</v>
      </c>
    </row>
    <row r="99" spans="1:8" hidden="1" x14ac:dyDescent="0.2">
      <c r="A99">
        <v>0</v>
      </c>
      <c r="B99" t="s">
        <v>0</v>
      </c>
    </row>
    <row r="100" spans="1:8" x14ac:dyDescent="0.2">
      <c r="A100">
        <v>1518</v>
      </c>
      <c r="B100" t="s">
        <v>184</v>
      </c>
      <c r="C100">
        <v>5.9288537549407098E-2</v>
      </c>
      <c r="D100">
        <v>7.6416337285902497E-2</v>
      </c>
      <c r="E100">
        <v>4.2819499341238403E-2</v>
      </c>
      <c r="F100">
        <v>0.16600790513833899</v>
      </c>
      <c r="G100">
        <v>9.8814229249011801E-2</v>
      </c>
      <c r="H100">
        <v>0.55665349143609999</v>
      </c>
    </row>
    <row r="101" spans="1:8" hidden="1" x14ac:dyDescent="0.2">
      <c r="A101">
        <v>0</v>
      </c>
      <c r="B101" t="s">
        <v>0</v>
      </c>
    </row>
    <row r="102" spans="1:8" x14ac:dyDescent="0.2">
      <c r="A102">
        <v>2293</v>
      </c>
      <c r="B102" t="s">
        <v>185</v>
      </c>
      <c r="C102">
        <v>2.9219363279546402E-2</v>
      </c>
      <c r="D102">
        <v>2.6166593981683299E-2</v>
      </c>
      <c r="E102">
        <v>3.5324901875272499E-2</v>
      </c>
      <c r="F102">
        <v>0.137374618403837</v>
      </c>
      <c r="G102">
        <v>7.8935891844744796E-2</v>
      </c>
      <c r="H102">
        <v>0.69297863061491405</v>
      </c>
    </row>
    <row r="103" spans="1:8" hidden="1" x14ac:dyDescent="0.2">
      <c r="A103">
        <v>0</v>
      </c>
      <c r="B103" t="s">
        <v>0</v>
      </c>
    </row>
    <row r="104" spans="1:8" x14ac:dyDescent="0.2">
      <c r="A104">
        <v>8031</v>
      </c>
      <c r="B104" t="s">
        <v>186</v>
      </c>
      <c r="C104">
        <v>7.6702776740131901E-2</v>
      </c>
      <c r="D104">
        <v>7.4461461835387793E-2</v>
      </c>
      <c r="E104">
        <v>4.50753330842983E-2</v>
      </c>
      <c r="F104">
        <v>0.192753081807994</v>
      </c>
      <c r="G104">
        <v>0.110571535300709</v>
      </c>
      <c r="H104">
        <v>0.50043581123147796</v>
      </c>
    </row>
    <row r="105" spans="1:8" hidden="1" x14ac:dyDescent="0.2">
      <c r="A105">
        <v>0</v>
      </c>
      <c r="B105" t="s">
        <v>0</v>
      </c>
    </row>
    <row r="106" spans="1:8" x14ac:dyDescent="0.2">
      <c r="A106">
        <v>9804</v>
      </c>
      <c r="B106" t="s">
        <v>187</v>
      </c>
      <c r="C106">
        <v>3.6719706242349999E-2</v>
      </c>
      <c r="D106">
        <v>8.5475316197470397E-2</v>
      </c>
      <c r="E106">
        <v>6.1199510403916697E-2</v>
      </c>
      <c r="F106">
        <v>0.14341085271317799</v>
      </c>
      <c r="G106">
        <v>6.3137494900040794E-2</v>
      </c>
      <c r="H106">
        <v>0.61005711954304298</v>
      </c>
    </row>
    <row r="107" spans="1:8" hidden="1" x14ac:dyDescent="0.2">
      <c r="A107">
        <v>0</v>
      </c>
      <c r="B107" t="s">
        <v>0</v>
      </c>
    </row>
    <row r="108" spans="1:8" x14ac:dyDescent="0.2">
      <c r="A108">
        <v>2773</v>
      </c>
      <c r="B108" t="s">
        <v>188</v>
      </c>
      <c r="C108">
        <v>6.4911648034619504E-2</v>
      </c>
      <c r="D108">
        <v>0.139560043274432</v>
      </c>
      <c r="E108">
        <v>3.9668229354489701E-2</v>
      </c>
      <c r="F108">
        <v>0.113234763793725</v>
      </c>
      <c r="G108">
        <v>6.4551027767760505E-2</v>
      </c>
      <c r="H108">
        <v>0.57807428777497205</v>
      </c>
    </row>
    <row r="109" spans="1:8" hidden="1" x14ac:dyDescent="0.2">
      <c r="A109">
        <v>0</v>
      </c>
      <c r="B109" t="s">
        <v>0</v>
      </c>
    </row>
    <row r="110" spans="1:8" x14ac:dyDescent="0.2">
      <c r="A110">
        <v>1318</v>
      </c>
      <c r="B110" t="s">
        <v>189</v>
      </c>
      <c r="C110">
        <v>3.9453717754172897E-2</v>
      </c>
      <c r="D110">
        <v>5.4628224582701002E-2</v>
      </c>
      <c r="E110">
        <v>4.7040971168437001E-2</v>
      </c>
      <c r="F110">
        <v>0.133535660091047</v>
      </c>
      <c r="G110">
        <v>9.4840667678300405E-2</v>
      </c>
      <c r="H110">
        <v>0.63050075872534095</v>
      </c>
    </row>
    <row r="111" spans="1:8" hidden="1" x14ac:dyDescent="0.2">
      <c r="A111">
        <v>0</v>
      </c>
      <c r="B111" t="s">
        <v>0</v>
      </c>
    </row>
    <row r="112" spans="1:8" x14ac:dyDescent="0.2">
      <c r="A112">
        <v>4354</v>
      </c>
      <c r="B112" t="s">
        <v>190</v>
      </c>
      <c r="C112">
        <v>0.13229214515388099</v>
      </c>
      <c r="D112">
        <v>6.5916398713826305E-2</v>
      </c>
      <c r="E112">
        <v>2.1589343132751401E-2</v>
      </c>
      <c r="F112">
        <v>0.121497473587505</v>
      </c>
      <c r="G112">
        <v>5.85668350941662E-2</v>
      </c>
      <c r="H112">
        <v>0.60013780431786801</v>
      </c>
    </row>
    <row r="113" spans="1:8" hidden="1" x14ac:dyDescent="0.2">
      <c r="A113">
        <v>0</v>
      </c>
      <c r="B113" t="s">
        <v>0</v>
      </c>
    </row>
    <row r="114" spans="1:8" x14ac:dyDescent="0.2">
      <c r="A114">
        <v>2225</v>
      </c>
      <c r="B114" t="s">
        <v>191</v>
      </c>
      <c r="C114">
        <v>1.4382022471910101E-2</v>
      </c>
      <c r="D114">
        <v>5.7078651685393202E-2</v>
      </c>
      <c r="E114">
        <v>3.6853932584269597E-2</v>
      </c>
      <c r="F114">
        <v>0.11550561797752799</v>
      </c>
      <c r="G114">
        <v>8.4044943820224705E-2</v>
      </c>
      <c r="H114">
        <v>0.692134831460674</v>
      </c>
    </row>
    <row r="115" spans="1:8" hidden="1" x14ac:dyDescent="0.2">
      <c r="A115">
        <v>0</v>
      </c>
      <c r="B115" t="s">
        <v>0</v>
      </c>
    </row>
    <row r="116" spans="1:8" x14ac:dyDescent="0.2">
      <c r="A116">
        <v>4233</v>
      </c>
      <c r="B116" t="s">
        <v>192</v>
      </c>
      <c r="C116">
        <v>0.114339711788329</v>
      </c>
      <c r="D116">
        <v>7.4651547365934295E-2</v>
      </c>
      <c r="E116">
        <v>2.7876210725253901E-2</v>
      </c>
      <c r="F116">
        <v>8.8117174580675597E-2</v>
      </c>
      <c r="G116">
        <v>7.5360264587762807E-2</v>
      </c>
      <c r="H116">
        <v>0.61965509095204296</v>
      </c>
    </row>
    <row r="117" spans="1:8" hidden="1" x14ac:dyDescent="0.2">
      <c r="A117">
        <v>0</v>
      </c>
      <c r="B117" t="s">
        <v>0</v>
      </c>
    </row>
    <row r="118" spans="1:8" x14ac:dyDescent="0.2">
      <c r="A118">
        <v>1559</v>
      </c>
      <c r="B118" t="s">
        <v>193</v>
      </c>
      <c r="C118">
        <v>1.9243104554201401E-2</v>
      </c>
      <c r="D118">
        <v>3.01475304682488E-2</v>
      </c>
      <c r="E118">
        <v>1.9884541372674699E-2</v>
      </c>
      <c r="F118">
        <v>8.5952533675432902E-2</v>
      </c>
      <c r="G118">
        <v>4.8749198203976898E-2</v>
      </c>
      <c r="H118">
        <v>0.79602309172546504</v>
      </c>
    </row>
    <row r="119" spans="1:8" hidden="1" x14ac:dyDescent="0.2">
      <c r="A119">
        <v>0</v>
      </c>
      <c r="B119" t="s">
        <v>0</v>
      </c>
    </row>
    <row r="120" spans="1:8" x14ac:dyDescent="0.2">
      <c r="A120">
        <v>8663</v>
      </c>
      <c r="B120" t="s">
        <v>194</v>
      </c>
      <c r="C120">
        <v>5.3099388202701098E-3</v>
      </c>
      <c r="D120">
        <v>0.106314209858016</v>
      </c>
      <c r="E120">
        <v>7.6994112893916597E-2</v>
      </c>
      <c r="F120">
        <v>0.192889299318942</v>
      </c>
      <c r="G120">
        <v>0.10746854438416199</v>
      </c>
      <c r="H120">
        <v>0.51102389472469101</v>
      </c>
    </row>
    <row r="121" spans="1:8" hidden="1" x14ac:dyDescent="0.2">
      <c r="A121">
        <v>0</v>
      </c>
      <c r="B121" t="s">
        <v>0</v>
      </c>
    </row>
    <row r="122" spans="1:8" x14ac:dyDescent="0.2">
      <c r="A122">
        <v>4071</v>
      </c>
      <c r="B122" t="s">
        <v>195</v>
      </c>
      <c r="C122">
        <v>1.6703512650454399E-2</v>
      </c>
      <c r="D122">
        <v>4.1267501842299097E-2</v>
      </c>
      <c r="E122">
        <v>3.4389584868582602E-2</v>
      </c>
      <c r="F122">
        <v>0.182264799803488</v>
      </c>
      <c r="G122">
        <v>0.111766150822893</v>
      </c>
      <c r="H122">
        <v>0.61360845001228204</v>
      </c>
    </row>
    <row r="123" spans="1:8" hidden="1" x14ac:dyDescent="0.2">
      <c r="A123">
        <v>0</v>
      </c>
      <c r="B123" t="s">
        <v>0</v>
      </c>
    </row>
    <row r="124" spans="1:8" x14ac:dyDescent="0.2">
      <c r="A124">
        <v>1659</v>
      </c>
      <c r="B124" t="s">
        <v>196</v>
      </c>
      <c r="C124">
        <v>0.164556962025316</v>
      </c>
      <c r="D124">
        <v>7.0524412296564198E-2</v>
      </c>
      <c r="E124">
        <v>2.8330319469559901E-2</v>
      </c>
      <c r="F124">
        <v>0.10186859553948099</v>
      </c>
      <c r="G124">
        <v>5.84689572031344E-2</v>
      </c>
      <c r="H124">
        <v>0.57625075346594301</v>
      </c>
    </row>
    <row r="125" spans="1:8" hidden="1" x14ac:dyDescent="0.2">
      <c r="A125">
        <v>0</v>
      </c>
      <c r="B125" t="s">
        <v>0</v>
      </c>
    </row>
    <row r="126" spans="1:8" x14ac:dyDescent="0.2">
      <c r="A126">
        <v>1733</v>
      </c>
      <c r="B126" t="s">
        <v>197</v>
      </c>
      <c r="C126">
        <v>0.12694748990190399</v>
      </c>
      <c r="D126">
        <v>4.0392383150605803E-2</v>
      </c>
      <c r="E126">
        <v>2.19272937103289E-2</v>
      </c>
      <c r="F126">
        <v>5.5395268320830901E-2</v>
      </c>
      <c r="G126">
        <v>4.5585689555683699E-2</v>
      </c>
      <c r="H126">
        <v>0.70975187536064599</v>
      </c>
    </row>
    <row r="127" spans="1:8" hidden="1" x14ac:dyDescent="0.2">
      <c r="A127">
        <v>0</v>
      </c>
      <c r="B127" t="s">
        <v>0</v>
      </c>
    </row>
    <row r="128" spans="1:8" x14ac:dyDescent="0.2">
      <c r="A128">
        <v>3900</v>
      </c>
      <c r="B128" t="s">
        <v>198</v>
      </c>
      <c r="C128">
        <v>9.2820512820512804E-2</v>
      </c>
      <c r="D128">
        <v>5.2051282051281997E-2</v>
      </c>
      <c r="E128">
        <v>3.02564102564102E-2</v>
      </c>
      <c r="F128">
        <v>0.11435897435897401</v>
      </c>
      <c r="G128">
        <v>7.5641025641025594E-2</v>
      </c>
      <c r="H128">
        <v>0.63487179487179402</v>
      </c>
    </row>
    <row r="129" spans="1:8" hidden="1" x14ac:dyDescent="0.2">
      <c r="A129">
        <v>0</v>
      </c>
      <c r="B129" t="s">
        <v>0</v>
      </c>
    </row>
    <row r="130" spans="1:8" x14ac:dyDescent="0.2">
      <c r="A130">
        <v>71017</v>
      </c>
      <c r="B130" t="s">
        <v>199</v>
      </c>
      <c r="C130">
        <v>3.03589281439655E-2</v>
      </c>
      <c r="D130">
        <v>0.123674613120802</v>
      </c>
      <c r="E130">
        <v>2.4078741709731399E-2</v>
      </c>
      <c r="F130">
        <v>0.119450272469971</v>
      </c>
      <c r="G130">
        <v>8.6655307884027699E-2</v>
      </c>
      <c r="H130">
        <v>0.61578213667150095</v>
      </c>
    </row>
    <row r="131" spans="1:8" hidden="1" x14ac:dyDescent="0.2">
      <c r="A131">
        <v>0</v>
      </c>
      <c r="B131" t="s">
        <v>0</v>
      </c>
    </row>
    <row r="132" spans="1:8" x14ac:dyDescent="0.2">
      <c r="A132">
        <v>7588</v>
      </c>
      <c r="B132" t="s">
        <v>200</v>
      </c>
      <c r="C132">
        <v>6.7606747496046393E-2</v>
      </c>
      <c r="D132">
        <v>8.5793357933579298E-2</v>
      </c>
      <c r="E132">
        <v>5.3505535055350502E-2</v>
      </c>
      <c r="F132">
        <v>0.18977332630469099</v>
      </c>
      <c r="G132">
        <v>0.108197153400105</v>
      </c>
      <c r="H132">
        <v>0.49512387981022599</v>
      </c>
    </row>
    <row r="133" spans="1:8" hidden="1" x14ac:dyDescent="0.2">
      <c r="A133">
        <v>0</v>
      </c>
      <c r="B133" t="s">
        <v>0</v>
      </c>
    </row>
    <row r="134" spans="1:8" x14ac:dyDescent="0.2">
      <c r="A134">
        <v>1949</v>
      </c>
      <c r="B134" t="s">
        <v>201</v>
      </c>
      <c r="C134">
        <v>2.2062596203181101E-2</v>
      </c>
      <c r="D134">
        <v>3.7968188814776802E-2</v>
      </c>
      <c r="E134">
        <v>2.9245767060030702E-2</v>
      </c>
      <c r="F134">
        <v>6.6700872242175399E-2</v>
      </c>
      <c r="G134">
        <v>3.8481272447408899E-2</v>
      </c>
      <c r="H134">
        <v>0.80554130323242601</v>
      </c>
    </row>
    <row r="135" spans="1:8" hidden="1" x14ac:dyDescent="0.2">
      <c r="A135">
        <v>0</v>
      </c>
      <c r="B135" t="s">
        <v>0</v>
      </c>
    </row>
    <row r="136" spans="1:8" x14ac:dyDescent="0.2">
      <c r="A136">
        <v>1566</v>
      </c>
      <c r="B136" t="s">
        <v>202</v>
      </c>
      <c r="C136">
        <v>1.91570881226053E-2</v>
      </c>
      <c r="D136">
        <v>3.76756066411238E-2</v>
      </c>
      <c r="E136">
        <v>2.5542784163473799E-2</v>
      </c>
      <c r="F136">
        <v>0.10664112388250301</v>
      </c>
      <c r="G136">
        <v>6.0664112388250299E-2</v>
      </c>
      <c r="H136">
        <v>0.75031928480204302</v>
      </c>
    </row>
    <row r="137" spans="1:8" hidden="1" x14ac:dyDescent="0.2">
      <c r="A137">
        <v>0</v>
      </c>
      <c r="B137" t="s">
        <v>0</v>
      </c>
    </row>
    <row r="138" spans="1:8" x14ac:dyDescent="0.2">
      <c r="A138">
        <v>1323</v>
      </c>
      <c r="B138" t="s">
        <v>203</v>
      </c>
      <c r="C138">
        <v>0</v>
      </c>
      <c r="D138">
        <v>2.9478458049886601E-2</v>
      </c>
      <c r="E138">
        <v>4.3839758125472403E-2</v>
      </c>
      <c r="F138">
        <v>0.17687074829931901</v>
      </c>
      <c r="G138">
        <v>8.8435374149659796E-2</v>
      </c>
      <c r="H138">
        <v>0.66137566137566095</v>
      </c>
    </row>
    <row r="139" spans="1:8" hidden="1" x14ac:dyDescent="0.2">
      <c r="A139">
        <v>0</v>
      </c>
      <c r="B139" t="s">
        <v>0</v>
      </c>
    </row>
    <row r="140" spans="1:8" x14ac:dyDescent="0.2">
      <c r="A140">
        <v>1530</v>
      </c>
      <c r="B140" t="s">
        <v>204</v>
      </c>
      <c r="C140">
        <v>1.9607843137254902E-3</v>
      </c>
      <c r="D140">
        <v>4.7058823529411702E-2</v>
      </c>
      <c r="E140">
        <v>2.2222222222222199E-2</v>
      </c>
      <c r="F140">
        <v>0.123529411764705</v>
      </c>
      <c r="G140">
        <v>7.9738562091503207E-2</v>
      </c>
      <c r="H140">
        <v>0.72549019607843102</v>
      </c>
    </row>
    <row r="141" spans="1:8" hidden="1" x14ac:dyDescent="0.2">
      <c r="A141">
        <v>0</v>
      </c>
      <c r="B141" t="s">
        <v>0</v>
      </c>
    </row>
    <row r="142" spans="1:8" x14ac:dyDescent="0.2">
      <c r="A142">
        <v>5024</v>
      </c>
      <c r="B142" t="s">
        <v>205</v>
      </c>
      <c r="C142">
        <v>1.19426751592356E-2</v>
      </c>
      <c r="D142">
        <v>2.34872611464968E-2</v>
      </c>
      <c r="E142">
        <v>2.0103503184713298E-2</v>
      </c>
      <c r="F142">
        <v>7.3845541401273807E-2</v>
      </c>
      <c r="G142">
        <v>6.3495222929936299E-2</v>
      </c>
      <c r="H142">
        <v>0.80712579617834301</v>
      </c>
    </row>
    <row r="143" spans="1:8" hidden="1" x14ac:dyDescent="0.2">
      <c r="A143">
        <v>0</v>
      </c>
      <c r="B143" t="s">
        <v>0</v>
      </c>
    </row>
    <row r="144" spans="1:8" x14ac:dyDescent="0.2">
      <c r="A144">
        <v>4153</v>
      </c>
      <c r="B144" t="s">
        <v>206</v>
      </c>
      <c r="C144">
        <v>1.0113171201541E-2</v>
      </c>
      <c r="D144">
        <v>6.0197447628220498E-2</v>
      </c>
      <c r="E144">
        <v>8.8851432699253496E-2</v>
      </c>
      <c r="F144">
        <v>0.199373946544666</v>
      </c>
      <c r="G144">
        <v>8.8369853118227704E-2</v>
      </c>
      <c r="H144">
        <v>0.55309414880809005</v>
      </c>
    </row>
    <row r="145" spans="1:8" hidden="1" x14ac:dyDescent="0.2">
      <c r="A145">
        <v>0</v>
      </c>
      <c r="B145" t="s">
        <v>0</v>
      </c>
    </row>
    <row r="146" spans="1:8" x14ac:dyDescent="0.2">
      <c r="A146">
        <v>4393</v>
      </c>
      <c r="B146" t="s">
        <v>207</v>
      </c>
      <c r="C146">
        <v>4.0291372638288102E-2</v>
      </c>
      <c r="D146">
        <v>5.8046892783974499E-2</v>
      </c>
      <c r="E146">
        <v>5.1900751195083E-2</v>
      </c>
      <c r="F146">
        <v>0.14705212838606799</v>
      </c>
      <c r="G146">
        <v>8.3541998634190706E-2</v>
      </c>
      <c r="H146">
        <v>0.61916685636239399</v>
      </c>
    </row>
    <row r="147" spans="1:8" hidden="1" x14ac:dyDescent="0.2">
      <c r="A147">
        <v>0</v>
      </c>
      <c r="B147" t="s">
        <v>0</v>
      </c>
    </row>
    <row r="148" spans="1:8" x14ac:dyDescent="0.2">
      <c r="A148">
        <v>5461</v>
      </c>
      <c r="B148" t="s">
        <v>208</v>
      </c>
      <c r="C148">
        <v>2.2523347372276101E-2</v>
      </c>
      <c r="D148">
        <v>2.5453213697124999E-2</v>
      </c>
      <c r="E148">
        <v>3.1312946346822898E-2</v>
      </c>
      <c r="F148">
        <v>0.13092840139168599</v>
      </c>
      <c r="G148">
        <v>7.78245742537996E-2</v>
      </c>
      <c r="H148">
        <v>0.71195751693828901</v>
      </c>
    </row>
    <row r="149" spans="1:8" hidden="1" x14ac:dyDescent="0.2">
      <c r="A149">
        <v>0</v>
      </c>
      <c r="B149" t="s">
        <v>0</v>
      </c>
    </row>
    <row r="150" spans="1:8" x14ac:dyDescent="0.2">
      <c r="A150">
        <v>3393</v>
      </c>
      <c r="B150" t="s">
        <v>209</v>
      </c>
      <c r="C150">
        <v>8.2228116710875293E-2</v>
      </c>
      <c r="D150">
        <v>9.0185676392572897E-2</v>
      </c>
      <c r="E150">
        <v>3.12407898614795E-2</v>
      </c>
      <c r="F150">
        <v>0.112584733274388</v>
      </c>
      <c r="G150">
        <v>7.4565281461833097E-2</v>
      </c>
      <c r="H150">
        <v>0.60919540229885005</v>
      </c>
    </row>
    <row r="151" spans="1:8" hidden="1" x14ac:dyDescent="0.2">
      <c r="A151">
        <v>0</v>
      </c>
      <c r="B151" t="s">
        <v>0</v>
      </c>
    </row>
    <row r="152" spans="1:8" x14ac:dyDescent="0.2">
      <c r="A152">
        <v>2124</v>
      </c>
      <c r="B152" t="s">
        <v>210</v>
      </c>
      <c r="C152">
        <v>7.6741996233521598E-2</v>
      </c>
      <c r="D152">
        <v>4.6610169491525397E-2</v>
      </c>
      <c r="E152">
        <v>4.0960451977401099E-2</v>
      </c>
      <c r="F152">
        <v>0.107815442561205</v>
      </c>
      <c r="G152">
        <v>6.9209039548022599E-2</v>
      </c>
      <c r="H152">
        <v>0.65866290018832396</v>
      </c>
    </row>
    <row r="153" spans="1:8" hidden="1" x14ac:dyDescent="0.2">
      <c r="A153">
        <v>0</v>
      </c>
      <c r="B153" t="s">
        <v>0</v>
      </c>
    </row>
    <row r="154" spans="1:8" x14ac:dyDescent="0.2">
      <c r="A154">
        <v>1661</v>
      </c>
      <c r="B154" t="s">
        <v>211</v>
      </c>
      <c r="C154">
        <v>0.16616496086694699</v>
      </c>
      <c r="D154">
        <v>5.41842263696568E-2</v>
      </c>
      <c r="E154">
        <v>3.5520770620108298E-2</v>
      </c>
      <c r="F154">
        <v>9.21131848284166E-2</v>
      </c>
      <c r="G154">
        <v>9.21131848284166E-2</v>
      </c>
      <c r="H154">
        <v>0.55990367248645301</v>
      </c>
    </row>
    <row r="155" spans="1:8" hidden="1" x14ac:dyDescent="0.2">
      <c r="A155">
        <v>0</v>
      </c>
      <c r="B155" t="s">
        <v>0</v>
      </c>
    </row>
    <row r="156" spans="1:8" x14ac:dyDescent="0.2">
      <c r="A156">
        <v>2882</v>
      </c>
      <c r="B156" t="s">
        <v>212</v>
      </c>
      <c r="C156">
        <v>7.8070784177654395E-2</v>
      </c>
      <c r="D156">
        <v>7.5988896599583605E-2</v>
      </c>
      <c r="E156">
        <v>4.54545454545454E-2</v>
      </c>
      <c r="F156">
        <v>0.169326856349757</v>
      </c>
      <c r="G156">
        <v>0.12109646079111699</v>
      </c>
      <c r="H156">
        <v>0.51006245662734195</v>
      </c>
    </row>
    <row r="157" spans="1:8" hidden="1" x14ac:dyDescent="0.2">
      <c r="A157">
        <v>0</v>
      </c>
      <c r="B157" t="s">
        <v>0</v>
      </c>
    </row>
    <row r="158" spans="1:8" x14ac:dyDescent="0.2">
      <c r="A158">
        <v>13200</v>
      </c>
      <c r="B158" t="s">
        <v>213</v>
      </c>
      <c r="C158">
        <v>4.9772727272727198E-2</v>
      </c>
      <c r="D158">
        <v>4.1590909090908998E-2</v>
      </c>
      <c r="E158">
        <v>2.9242424242424198E-2</v>
      </c>
      <c r="F158">
        <v>0.11689393939393899</v>
      </c>
      <c r="G158">
        <v>7.5530303030303003E-2</v>
      </c>
      <c r="H158">
        <v>0.68696969696969701</v>
      </c>
    </row>
    <row r="159" spans="1:8" hidden="1" x14ac:dyDescent="0.2">
      <c r="A159">
        <v>0</v>
      </c>
      <c r="B159" t="s">
        <v>0</v>
      </c>
    </row>
    <row r="160" spans="1:8" x14ac:dyDescent="0.2">
      <c r="A160">
        <v>6052</v>
      </c>
      <c r="B160" t="s">
        <v>214</v>
      </c>
      <c r="C160">
        <v>0.207369464639788</v>
      </c>
      <c r="D160">
        <v>0.12227362855254401</v>
      </c>
      <c r="E160">
        <v>4.2134831460674101E-2</v>
      </c>
      <c r="F160">
        <v>0.11715135492399199</v>
      </c>
      <c r="G160">
        <v>6.8241903502974197E-2</v>
      </c>
      <c r="H160">
        <v>0.44282881692002601</v>
      </c>
    </row>
    <row r="161" spans="1:8" hidden="1" x14ac:dyDescent="0.2">
      <c r="A161">
        <v>0</v>
      </c>
      <c r="B161" t="s">
        <v>0</v>
      </c>
    </row>
    <row r="162" spans="1:8" x14ac:dyDescent="0.2">
      <c r="A162">
        <v>1998</v>
      </c>
      <c r="B162" t="s">
        <v>215</v>
      </c>
      <c r="C162">
        <v>1.9019019019019E-2</v>
      </c>
      <c r="D162">
        <v>6.6066066066066007E-2</v>
      </c>
      <c r="E162">
        <v>4.9549549549549501E-2</v>
      </c>
      <c r="F162">
        <v>0.156156156156156</v>
      </c>
      <c r="G162">
        <v>8.6086086086086006E-2</v>
      </c>
      <c r="H162">
        <v>0.62312312312312301</v>
      </c>
    </row>
    <row r="163" spans="1:8" hidden="1" x14ac:dyDescent="0.2">
      <c r="A163">
        <v>0</v>
      </c>
      <c r="B163" t="s">
        <v>0</v>
      </c>
    </row>
    <row r="164" spans="1:8" x14ac:dyDescent="0.2">
      <c r="A164">
        <v>3451</v>
      </c>
      <c r="B164" t="s">
        <v>216</v>
      </c>
      <c r="C164">
        <v>2.7238481599536301E-2</v>
      </c>
      <c r="D164">
        <v>5.8823529411764698E-2</v>
      </c>
      <c r="E164">
        <v>2.2891915386844298E-2</v>
      </c>
      <c r="F164">
        <v>0.10779484207476001</v>
      </c>
      <c r="G164">
        <v>8.9829035062300694E-2</v>
      </c>
      <c r="H164">
        <v>0.69342219646479197</v>
      </c>
    </row>
    <row r="165" spans="1:8" hidden="1" x14ac:dyDescent="0.2">
      <c r="A165">
        <v>0</v>
      </c>
      <c r="B165" t="s">
        <v>0</v>
      </c>
    </row>
    <row r="166" spans="1:8" x14ac:dyDescent="0.2">
      <c r="A166">
        <v>1254</v>
      </c>
      <c r="B166" t="s">
        <v>217</v>
      </c>
      <c r="C166">
        <v>5.9011164274322098E-2</v>
      </c>
      <c r="D166">
        <v>0.233652312599681</v>
      </c>
      <c r="E166">
        <v>7.0175438596491196E-2</v>
      </c>
      <c r="F166">
        <v>0.14673046251993599</v>
      </c>
      <c r="G166">
        <v>8.1339712918660198E-2</v>
      </c>
      <c r="H166">
        <v>0.40909090909090901</v>
      </c>
    </row>
    <row r="167" spans="1:8" hidden="1" x14ac:dyDescent="0.2">
      <c r="A167">
        <v>0</v>
      </c>
      <c r="B167" t="s">
        <v>0</v>
      </c>
    </row>
    <row r="168" spans="1:8" x14ac:dyDescent="0.2">
      <c r="A168">
        <v>2778</v>
      </c>
      <c r="B168" t="s">
        <v>218</v>
      </c>
      <c r="C168">
        <v>4.8596112311015099E-2</v>
      </c>
      <c r="D168">
        <v>6.3354931605471496E-2</v>
      </c>
      <c r="E168">
        <v>5.5435565154787599E-2</v>
      </c>
      <c r="F168">
        <v>0.16198704103671699</v>
      </c>
      <c r="G168">
        <v>8.9272858171346295E-2</v>
      </c>
      <c r="H168">
        <v>0.58135349172066197</v>
      </c>
    </row>
    <row r="169" spans="1:8" hidden="1" x14ac:dyDescent="0.2">
      <c r="A169">
        <v>0</v>
      </c>
      <c r="B169" t="s">
        <v>0</v>
      </c>
    </row>
    <row r="170" spans="1:8" x14ac:dyDescent="0.2">
      <c r="A170">
        <v>3550</v>
      </c>
      <c r="B170" t="s">
        <v>219</v>
      </c>
      <c r="C170">
        <v>7.9436619718309801E-2</v>
      </c>
      <c r="D170">
        <v>5.5774647887323898E-2</v>
      </c>
      <c r="E170">
        <v>1.8873239436619699E-2</v>
      </c>
      <c r="F170">
        <v>6.9014084507042203E-2</v>
      </c>
      <c r="G170">
        <v>6.6478873239436603E-2</v>
      </c>
      <c r="H170">
        <v>0.71042253521126697</v>
      </c>
    </row>
    <row r="171" spans="1:8" hidden="1" x14ac:dyDescent="0.2">
      <c r="A171">
        <v>0</v>
      </c>
      <c r="B171" t="s">
        <v>0</v>
      </c>
    </row>
    <row r="172" spans="1:8" x14ac:dyDescent="0.2">
      <c r="A172">
        <v>2964</v>
      </c>
      <c r="B172" t="s">
        <v>220</v>
      </c>
      <c r="C172">
        <v>5.0607287449392697E-2</v>
      </c>
      <c r="D172">
        <v>4.3859649122807001E-2</v>
      </c>
      <c r="E172">
        <v>2.2604588394062E-2</v>
      </c>
      <c r="F172">
        <v>8.1646423751686903E-2</v>
      </c>
      <c r="G172">
        <v>6.00539811066126E-2</v>
      </c>
      <c r="H172">
        <v>0.74122807017543801</v>
      </c>
    </row>
    <row r="173" spans="1:8" hidden="1" x14ac:dyDescent="0.2">
      <c r="A173">
        <v>0</v>
      </c>
      <c r="B173" t="s">
        <v>0</v>
      </c>
    </row>
    <row r="174" spans="1:8" x14ac:dyDescent="0.2">
      <c r="A174">
        <v>1698</v>
      </c>
      <c r="B174" t="s">
        <v>221</v>
      </c>
      <c r="C174">
        <v>9.6584216725559405E-2</v>
      </c>
      <c r="D174">
        <v>2.7090694935217902E-2</v>
      </c>
      <c r="E174">
        <v>1.4134275618374499E-2</v>
      </c>
      <c r="F174">
        <v>9.7762073027090696E-2</v>
      </c>
      <c r="G174">
        <v>6.1248527679623001E-2</v>
      </c>
      <c r="H174">
        <v>0.70318021201413405</v>
      </c>
    </row>
    <row r="175" spans="1:8" hidden="1" x14ac:dyDescent="0.2">
      <c r="A175">
        <v>0</v>
      </c>
      <c r="B175" t="s">
        <v>0</v>
      </c>
    </row>
    <row r="176" spans="1:8" x14ac:dyDescent="0.2">
      <c r="A176">
        <v>2624</v>
      </c>
      <c r="B176" t="s">
        <v>222</v>
      </c>
      <c r="C176">
        <v>8.0030487804877998E-3</v>
      </c>
      <c r="D176">
        <v>5.7926829268292603E-2</v>
      </c>
      <c r="E176">
        <v>4.6112804878048697E-2</v>
      </c>
      <c r="F176">
        <v>0.120045731707317</v>
      </c>
      <c r="G176">
        <v>7.7362804878048697E-2</v>
      </c>
      <c r="H176">
        <v>0.69054878048780399</v>
      </c>
    </row>
    <row r="177" spans="1:8" hidden="1" x14ac:dyDescent="0.2">
      <c r="A177">
        <v>0</v>
      </c>
      <c r="B177" t="s">
        <v>0</v>
      </c>
    </row>
    <row r="178" spans="1:8" x14ac:dyDescent="0.2">
      <c r="A178">
        <v>2124</v>
      </c>
      <c r="B178" t="s">
        <v>223</v>
      </c>
      <c r="C178">
        <v>8.1920903954802199E-2</v>
      </c>
      <c r="D178">
        <v>4.7551789077212803E-2</v>
      </c>
      <c r="E178">
        <v>2.9661016949152502E-2</v>
      </c>
      <c r="F178">
        <v>0.113935969868173</v>
      </c>
      <c r="G178">
        <v>7.9566854990583802E-2</v>
      </c>
      <c r="H178">
        <v>0.64736346516007504</v>
      </c>
    </row>
    <row r="179" spans="1:8" hidden="1" x14ac:dyDescent="0.2">
      <c r="A179">
        <v>0</v>
      </c>
      <c r="B179" t="s">
        <v>0</v>
      </c>
    </row>
    <row r="180" spans="1:8" x14ac:dyDescent="0.2">
      <c r="A180">
        <v>4002</v>
      </c>
      <c r="B180" t="s">
        <v>224</v>
      </c>
      <c r="C180">
        <v>0.13743128435782101</v>
      </c>
      <c r="D180">
        <v>5.0474762618690598E-2</v>
      </c>
      <c r="E180">
        <v>3.9230384807596198E-2</v>
      </c>
      <c r="F180">
        <v>9.0954522738630597E-2</v>
      </c>
      <c r="G180">
        <v>4.4727636181909003E-2</v>
      </c>
      <c r="H180">
        <v>0.63718140929535205</v>
      </c>
    </row>
    <row r="181" spans="1:8" hidden="1" x14ac:dyDescent="0.2">
      <c r="A181">
        <v>0</v>
      </c>
      <c r="B181" t="s">
        <v>0</v>
      </c>
    </row>
    <row r="182" spans="1:8" x14ac:dyDescent="0.2">
      <c r="A182">
        <v>2732</v>
      </c>
      <c r="B182" t="s">
        <v>1</v>
      </c>
      <c r="C182">
        <v>6.9546120058565104E-3</v>
      </c>
      <c r="D182">
        <v>4.5021961932649998E-2</v>
      </c>
      <c r="E182">
        <v>3.4773060029282502E-2</v>
      </c>
      <c r="F182">
        <v>0.15043923865300099</v>
      </c>
      <c r="G182">
        <v>8.4553440702781799E-2</v>
      </c>
      <c r="H182">
        <v>0.67825768667642705</v>
      </c>
    </row>
    <row r="183" spans="1:8" hidden="1" x14ac:dyDescent="0.2">
      <c r="A183">
        <v>0</v>
      </c>
      <c r="B183" t="s">
        <v>0</v>
      </c>
    </row>
    <row r="184" spans="1:8" x14ac:dyDescent="0.2">
      <c r="A184">
        <v>1420</v>
      </c>
      <c r="B184" t="s">
        <v>225</v>
      </c>
      <c r="C184">
        <v>8.1690140845070397E-2</v>
      </c>
      <c r="D184">
        <v>6.7605633802816895E-2</v>
      </c>
      <c r="E184">
        <v>8.52112676056338E-2</v>
      </c>
      <c r="F184">
        <v>0.19225352112676</v>
      </c>
      <c r="G184">
        <v>7.6056338028168996E-2</v>
      </c>
      <c r="H184">
        <v>0.49718309859154902</v>
      </c>
    </row>
    <row r="185" spans="1:8" hidden="1" x14ac:dyDescent="0.2">
      <c r="A185">
        <v>0</v>
      </c>
      <c r="B185" t="s">
        <v>0</v>
      </c>
    </row>
    <row r="186" spans="1:8" x14ac:dyDescent="0.2">
      <c r="A186">
        <v>5584</v>
      </c>
      <c r="B186" t="s">
        <v>226</v>
      </c>
      <c r="C186">
        <v>0.17585959885386801</v>
      </c>
      <c r="D186">
        <v>4.2800859598853797E-2</v>
      </c>
      <c r="E186">
        <v>3.0802292263610299E-2</v>
      </c>
      <c r="F186">
        <v>0.11729942693409701</v>
      </c>
      <c r="G186">
        <v>6.6797994269340896E-2</v>
      </c>
      <c r="H186">
        <v>0.56643982808022897</v>
      </c>
    </row>
    <row r="187" spans="1:8" hidden="1" x14ac:dyDescent="0.2">
      <c r="A187">
        <v>0</v>
      </c>
      <c r="B187" t="s">
        <v>0</v>
      </c>
    </row>
    <row r="188" spans="1:8" x14ac:dyDescent="0.2">
      <c r="A188">
        <v>1624</v>
      </c>
      <c r="B188" t="s">
        <v>227</v>
      </c>
      <c r="C188">
        <v>0.12068965517241299</v>
      </c>
      <c r="D188">
        <v>8.4975369458128003E-2</v>
      </c>
      <c r="E188">
        <v>6.7733990147783196E-2</v>
      </c>
      <c r="F188">
        <v>0.16995073891625601</v>
      </c>
      <c r="G188">
        <v>9.7906403940886705E-2</v>
      </c>
      <c r="H188">
        <v>0.45874384236453197</v>
      </c>
    </row>
    <row r="189" spans="1:8" hidden="1" x14ac:dyDescent="0.2">
      <c r="A189">
        <v>0</v>
      </c>
      <c r="B189" t="s">
        <v>0</v>
      </c>
    </row>
    <row r="190" spans="1:8" x14ac:dyDescent="0.2">
      <c r="A190">
        <v>2394</v>
      </c>
      <c r="B190" t="s">
        <v>228</v>
      </c>
      <c r="C190">
        <v>2.29741019214703E-2</v>
      </c>
      <c r="D190">
        <v>2.2138680033416801E-2</v>
      </c>
      <c r="E190">
        <v>2.3391812865496998E-2</v>
      </c>
      <c r="F190">
        <v>9.6908939014202097E-2</v>
      </c>
      <c r="G190">
        <v>6.5998329156223806E-2</v>
      </c>
      <c r="H190">
        <v>0.76858813700918904</v>
      </c>
    </row>
    <row r="191" spans="1:8" hidden="1" x14ac:dyDescent="0.2">
      <c r="A191">
        <v>0</v>
      </c>
      <c r="B191" t="s">
        <v>0</v>
      </c>
    </row>
    <row r="192" spans="1:8" x14ac:dyDescent="0.2">
      <c r="A192">
        <v>4836</v>
      </c>
      <c r="B192" t="s">
        <v>229</v>
      </c>
      <c r="C192">
        <v>5.8312655086848603E-2</v>
      </c>
      <c r="D192">
        <v>6.4102564102564097E-2</v>
      </c>
      <c r="E192">
        <v>5.2729528535980098E-2</v>
      </c>
      <c r="F192">
        <v>0.18961952026468101</v>
      </c>
      <c r="G192">
        <v>8.9330024813895695E-2</v>
      </c>
      <c r="H192">
        <v>0.54590570719602904</v>
      </c>
    </row>
    <row r="193" spans="1:8" hidden="1" x14ac:dyDescent="0.2">
      <c r="A193">
        <v>0</v>
      </c>
      <c r="B193" t="s">
        <v>0</v>
      </c>
    </row>
    <row r="194" spans="1:8" x14ac:dyDescent="0.2">
      <c r="A194">
        <v>1251</v>
      </c>
      <c r="B194" t="s">
        <v>230</v>
      </c>
      <c r="C194">
        <v>1.4388489208633001E-2</v>
      </c>
      <c r="D194">
        <v>6.4748201438848907E-2</v>
      </c>
      <c r="E194">
        <v>5.2757793764988001E-2</v>
      </c>
      <c r="F194">
        <v>0.15667466027178201</v>
      </c>
      <c r="G194">
        <v>6.4748201438848907E-2</v>
      </c>
      <c r="H194">
        <v>0.64668265387689805</v>
      </c>
    </row>
    <row r="195" spans="1:8" hidden="1" x14ac:dyDescent="0.2">
      <c r="A195">
        <v>0</v>
      </c>
      <c r="B195" t="s">
        <v>0</v>
      </c>
    </row>
    <row r="196" spans="1:8" x14ac:dyDescent="0.2">
      <c r="A196">
        <v>2333</v>
      </c>
      <c r="B196" t="s">
        <v>231</v>
      </c>
      <c r="C196">
        <v>9.6442348906986705E-2</v>
      </c>
      <c r="D196">
        <v>4.7578225460780103E-2</v>
      </c>
      <c r="E196">
        <v>2.3574796399485599E-2</v>
      </c>
      <c r="F196">
        <v>6.6009429918559695E-2</v>
      </c>
      <c r="G196">
        <v>4.5006429489927099E-2</v>
      </c>
      <c r="H196">
        <v>0.72138876982426003</v>
      </c>
    </row>
    <row r="197" spans="1:8" hidden="1" x14ac:dyDescent="0.2">
      <c r="A197">
        <v>0</v>
      </c>
      <c r="B197" t="s">
        <v>0</v>
      </c>
    </row>
    <row r="198" spans="1:8" x14ac:dyDescent="0.2">
      <c r="A198">
        <v>3008</v>
      </c>
      <c r="B198" t="s">
        <v>232</v>
      </c>
      <c r="C198">
        <v>6.0172872340425503E-2</v>
      </c>
      <c r="D198">
        <v>0.110372340425531</v>
      </c>
      <c r="E198">
        <v>4.28856382978723E-2</v>
      </c>
      <c r="F198">
        <v>0.15691489361702099</v>
      </c>
      <c r="G198">
        <v>7.4468085106382906E-2</v>
      </c>
      <c r="H198">
        <v>0.55518617021276595</v>
      </c>
    </row>
    <row r="199" spans="1:8" hidden="1" x14ac:dyDescent="0.2">
      <c r="A199">
        <v>0</v>
      </c>
      <c r="B199" t="s">
        <v>0</v>
      </c>
    </row>
    <row r="200" spans="1:8" x14ac:dyDescent="0.2">
      <c r="A200">
        <v>1683</v>
      </c>
      <c r="B200" t="s">
        <v>233</v>
      </c>
      <c r="C200">
        <v>3.9809863339275102E-2</v>
      </c>
      <c r="D200">
        <v>3.4462269756387401E-2</v>
      </c>
      <c r="E200">
        <v>2.61437908496732E-2</v>
      </c>
      <c r="F200">
        <v>9.56625074272133E-2</v>
      </c>
      <c r="G200">
        <v>6.4171122994652399E-2</v>
      </c>
      <c r="H200">
        <v>0.73975044563279801</v>
      </c>
    </row>
    <row r="201" spans="1:8" hidden="1" x14ac:dyDescent="0.2">
      <c r="A201">
        <v>0</v>
      </c>
      <c r="B201" t="s">
        <v>0</v>
      </c>
    </row>
    <row r="202" spans="1:8" x14ac:dyDescent="0.2">
      <c r="A202">
        <v>4771</v>
      </c>
      <c r="B202" t="s">
        <v>234</v>
      </c>
      <c r="C202">
        <v>0.11255501991196799</v>
      </c>
      <c r="D202">
        <v>5.5753510794382698E-2</v>
      </c>
      <c r="E202">
        <v>2.5151959756864298E-2</v>
      </c>
      <c r="F202">
        <v>8.8870257807587505E-2</v>
      </c>
      <c r="G202">
        <v>6.1831901068958202E-2</v>
      </c>
      <c r="H202">
        <v>0.65583735066023896</v>
      </c>
    </row>
    <row r="203" spans="1:8" hidden="1" x14ac:dyDescent="0.2">
      <c r="A203">
        <v>0</v>
      </c>
      <c r="B203" t="s">
        <v>0</v>
      </c>
    </row>
    <row r="204" spans="1:8" x14ac:dyDescent="0.2">
      <c r="A204">
        <v>871</v>
      </c>
      <c r="B204" t="s">
        <v>235</v>
      </c>
      <c r="C204">
        <v>2.2962112514351301E-2</v>
      </c>
      <c r="D204">
        <v>3.21469575200918E-2</v>
      </c>
      <c r="E204">
        <v>3.0998851894374201E-2</v>
      </c>
      <c r="F204">
        <v>0.112514351320321</v>
      </c>
      <c r="G204">
        <v>5.5109070034443097E-2</v>
      </c>
      <c r="H204">
        <v>0.74626865671641796</v>
      </c>
    </row>
    <row r="205" spans="1:8" hidden="1" x14ac:dyDescent="0.2">
      <c r="A205">
        <v>0</v>
      </c>
      <c r="B205" t="s">
        <v>0</v>
      </c>
    </row>
    <row r="206" spans="1:8" x14ac:dyDescent="0.2">
      <c r="A206">
        <v>7708</v>
      </c>
      <c r="B206" t="s">
        <v>236</v>
      </c>
      <c r="C206">
        <v>8.5625324338349709E-3</v>
      </c>
      <c r="D206">
        <v>9.1203943954333094E-2</v>
      </c>
      <c r="E206">
        <v>7.5376232485729097E-2</v>
      </c>
      <c r="F206">
        <v>0.16255838090295699</v>
      </c>
      <c r="G206">
        <v>8.0565646081992695E-2</v>
      </c>
      <c r="H206">
        <v>0.58173326414115201</v>
      </c>
    </row>
    <row r="207" spans="1:8" hidden="1" x14ac:dyDescent="0.2">
      <c r="A207">
        <v>0</v>
      </c>
      <c r="B207" t="s">
        <v>0</v>
      </c>
    </row>
    <row r="208" spans="1:8" x14ac:dyDescent="0.2">
      <c r="A208">
        <v>2197</v>
      </c>
      <c r="B208" t="s">
        <v>237</v>
      </c>
      <c r="C208">
        <v>1.0013654984069101E-2</v>
      </c>
      <c r="D208">
        <v>8.8757396449704096E-2</v>
      </c>
      <c r="E208">
        <v>5.4619936276740999E-2</v>
      </c>
      <c r="F208">
        <v>0.21574874829312601</v>
      </c>
      <c r="G208">
        <v>0.10150204824761</v>
      </c>
      <c r="H208">
        <v>0.52935821574874797</v>
      </c>
    </row>
    <row r="209" spans="1:8" hidden="1" x14ac:dyDescent="0.2">
      <c r="A209">
        <v>0</v>
      </c>
      <c r="B209" t="s">
        <v>0</v>
      </c>
    </row>
    <row r="210" spans="1:8" x14ac:dyDescent="0.2">
      <c r="A210">
        <v>754</v>
      </c>
      <c r="B210" t="s">
        <v>238</v>
      </c>
      <c r="C210">
        <v>5.03978779840848E-2</v>
      </c>
      <c r="D210">
        <v>8.2228116710875293E-2</v>
      </c>
      <c r="E210">
        <v>3.0503978779840801E-2</v>
      </c>
      <c r="F210">
        <v>9.1511936339522496E-2</v>
      </c>
      <c r="G210">
        <v>5.1724137931034399E-2</v>
      </c>
      <c r="H210">
        <v>0.69363395225464097</v>
      </c>
    </row>
    <row r="211" spans="1:8" hidden="1" x14ac:dyDescent="0.2">
      <c r="A211">
        <v>0</v>
      </c>
      <c r="B211" t="s">
        <v>0</v>
      </c>
    </row>
    <row r="212" spans="1:8" x14ac:dyDescent="0.2">
      <c r="A212">
        <v>4265</v>
      </c>
      <c r="B212" t="s">
        <v>239</v>
      </c>
      <c r="C212">
        <v>0.15685814771395001</v>
      </c>
      <c r="D212">
        <v>6.5416178194607197E-2</v>
      </c>
      <c r="E212">
        <v>3.8921453692848697E-2</v>
      </c>
      <c r="F212">
        <v>0.124032825322391</v>
      </c>
      <c r="G212">
        <v>7.2450175849941303E-2</v>
      </c>
      <c r="H212">
        <v>0.54232121922625998</v>
      </c>
    </row>
    <row r="213" spans="1:8" hidden="1" x14ac:dyDescent="0.2">
      <c r="A213">
        <v>0</v>
      </c>
      <c r="B213" t="s">
        <v>0</v>
      </c>
    </row>
    <row r="214" spans="1:8" x14ac:dyDescent="0.2">
      <c r="A214">
        <v>13039</v>
      </c>
      <c r="B214" t="s">
        <v>240</v>
      </c>
      <c r="C214">
        <v>6.5419127233683497E-2</v>
      </c>
      <c r="D214">
        <v>5.20745455939872E-2</v>
      </c>
      <c r="E214">
        <v>2.2471048393281599E-2</v>
      </c>
      <c r="F214">
        <v>9.8090344351560693E-2</v>
      </c>
      <c r="G214">
        <v>7.6769690927218304E-2</v>
      </c>
      <c r="H214">
        <v>0.68517524350026804</v>
      </c>
    </row>
    <row r="215" spans="1:8" hidden="1" x14ac:dyDescent="0.2">
      <c r="A215">
        <v>0</v>
      </c>
      <c r="B215" t="s">
        <v>0</v>
      </c>
    </row>
    <row r="216" spans="1:8" x14ac:dyDescent="0.2">
      <c r="A216">
        <v>1911</v>
      </c>
      <c r="B216" t="s">
        <v>241</v>
      </c>
      <c r="C216">
        <v>2.77341705913134E-2</v>
      </c>
      <c r="D216">
        <v>4.5002616431187803E-2</v>
      </c>
      <c r="E216">
        <v>3.8723181580324402E-2</v>
      </c>
      <c r="F216">
        <v>0.16745159602302401</v>
      </c>
      <c r="G216">
        <v>9.0005232862375703E-2</v>
      </c>
      <c r="H216">
        <v>0.63108320251177397</v>
      </c>
    </row>
    <row r="217" spans="1:8" hidden="1" x14ac:dyDescent="0.2">
      <c r="A217">
        <v>0</v>
      </c>
      <c r="B217" t="s">
        <v>0</v>
      </c>
    </row>
    <row r="218" spans="1:8" x14ac:dyDescent="0.2">
      <c r="A218">
        <v>6263</v>
      </c>
      <c r="B218" t="s">
        <v>242</v>
      </c>
      <c r="C218">
        <v>2.7462877215391899E-2</v>
      </c>
      <c r="D218">
        <v>0.129809995209963</v>
      </c>
      <c r="E218">
        <v>4.2311991058598099E-2</v>
      </c>
      <c r="F218">
        <v>0.123103943796902</v>
      </c>
      <c r="G218">
        <v>8.0312949065942801E-2</v>
      </c>
      <c r="H218">
        <v>0.59699824365320098</v>
      </c>
    </row>
    <row r="219" spans="1:8" hidden="1" x14ac:dyDescent="0.2">
      <c r="A219">
        <v>0</v>
      </c>
      <c r="B219" t="s">
        <v>0</v>
      </c>
    </row>
    <row r="220" spans="1:8" x14ac:dyDescent="0.2">
      <c r="A220">
        <v>2492</v>
      </c>
      <c r="B220" t="s">
        <v>243</v>
      </c>
      <c r="C220">
        <v>1.2841091492776799E-2</v>
      </c>
      <c r="D220">
        <v>5.45746388443017E-2</v>
      </c>
      <c r="E220">
        <v>4.3739967897271199E-2</v>
      </c>
      <c r="F220">
        <v>0.13523274478330599</v>
      </c>
      <c r="G220">
        <v>7.4237560192616306E-2</v>
      </c>
      <c r="H220">
        <v>0.67937399678972699</v>
      </c>
    </row>
    <row r="221" spans="1:8" hidden="1" x14ac:dyDescent="0.2">
      <c r="A221">
        <v>0</v>
      </c>
      <c r="B221" t="s">
        <v>0</v>
      </c>
    </row>
    <row r="222" spans="1:8" x14ac:dyDescent="0.2">
      <c r="A222">
        <v>12230</v>
      </c>
      <c r="B222" t="s">
        <v>244</v>
      </c>
      <c r="C222">
        <v>3.6713000817661399E-2</v>
      </c>
      <c r="D222">
        <v>8.2829108748977906E-2</v>
      </c>
      <c r="E222">
        <v>6.5167620605069504E-2</v>
      </c>
      <c r="F222">
        <v>0.14341782502044101</v>
      </c>
      <c r="G222">
        <v>6.4922322158626297E-2</v>
      </c>
      <c r="H222">
        <v>0.60695012264922299</v>
      </c>
    </row>
    <row r="223" spans="1:8" hidden="1" x14ac:dyDescent="0.2">
      <c r="A223">
        <v>0</v>
      </c>
      <c r="B223" t="s">
        <v>0</v>
      </c>
    </row>
    <row r="224" spans="1:8" x14ac:dyDescent="0.2">
      <c r="A224">
        <v>4717</v>
      </c>
      <c r="B224" t="s">
        <v>245</v>
      </c>
      <c r="C224">
        <v>7.4199703201187099E-3</v>
      </c>
      <c r="D224">
        <v>5.5119779520881901E-2</v>
      </c>
      <c r="E224">
        <v>2.62878948484206E-2</v>
      </c>
      <c r="F224">
        <v>0.13567945728217001</v>
      </c>
      <c r="G224">
        <v>9.5823616705533105E-2</v>
      </c>
      <c r="H224">
        <v>0.67966928132287396</v>
      </c>
    </row>
    <row r="225" spans="1:8" hidden="1" x14ac:dyDescent="0.2">
      <c r="A225">
        <v>0</v>
      </c>
      <c r="B225" t="s">
        <v>0</v>
      </c>
    </row>
    <row r="226" spans="1:8" x14ac:dyDescent="0.2">
      <c r="A226">
        <v>3439</v>
      </c>
      <c r="B226" t="s">
        <v>246</v>
      </c>
      <c r="C226">
        <v>2.3844140738586799E-2</v>
      </c>
      <c r="D226">
        <v>5.3213143355626602E-2</v>
      </c>
      <c r="E226">
        <v>3.4312300087234598E-2</v>
      </c>
      <c r="F226">
        <v>0.13172433847048501</v>
      </c>
      <c r="G226">
        <v>8.7234661238732095E-2</v>
      </c>
      <c r="H226">
        <v>0.66967141610933401</v>
      </c>
    </row>
    <row r="227" spans="1:8" hidden="1" x14ac:dyDescent="0.2">
      <c r="A227">
        <v>0</v>
      </c>
      <c r="B227" t="s">
        <v>0</v>
      </c>
    </row>
    <row r="228" spans="1:8" x14ac:dyDescent="0.2">
      <c r="A228">
        <v>1880</v>
      </c>
      <c r="B228" t="s">
        <v>247</v>
      </c>
      <c r="C228">
        <v>3.7234042553191397E-2</v>
      </c>
      <c r="D228">
        <v>3.5638297872340401E-2</v>
      </c>
      <c r="E228">
        <v>2.6595744680851002E-2</v>
      </c>
      <c r="F228">
        <v>0.136170212765957</v>
      </c>
      <c r="G228">
        <v>7.2872340425531895E-2</v>
      </c>
      <c r="H228">
        <v>0.69148936170212705</v>
      </c>
    </row>
    <row r="229" spans="1:8" hidden="1" x14ac:dyDescent="0.2">
      <c r="A229">
        <v>0</v>
      </c>
      <c r="B229" t="s">
        <v>0</v>
      </c>
    </row>
    <row r="230" spans="1:8" x14ac:dyDescent="0.2">
      <c r="A230">
        <v>2099</v>
      </c>
      <c r="B230" t="s">
        <v>248</v>
      </c>
      <c r="C230">
        <v>1.6674606955693099E-2</v>
      </c>
      <c r="D230">
        <v>4.62124821343496E-2</v>
      </c>
      <c r="E230">
        <v>2.4773701762744099E-2</v>
      </c>
      <c r="F230">
        <v>0.13959028108623101</v>
      </c>
      <c r="G230">
        <v>0.10433539780848</v>
      </c>
      <c r="H230">
        <v>0.66841353025250105</v>
      </c>
    </row>
    <row r="231" spans="1:8" hidden="1" x14ac:dyDescent="0.2">
      <c r="A231">
        <v>0</v>
      </c>
      <c r="B231" t="s">
        <v>0</v>
      </c>
    </row>
    <row r="232" spans="1:8" x14ac:dyDescent="0.2">
      <c r="A232">
        <v>3593</v>
      </c>
      <c r="B232" t="s">
        <v>249</v>
      </c>
      <c r="C232">
        <v>6.84664625661007E-2</v>
      </c>
      <c r="D232">
        <v>4.8427497912607802E-2</v>
      </c>
      <c r="E232">
        <v>3.5346507097133301E-2</v>
      </c>
      <c r="F232">
        <v>0.104091288616754</v>
      </c>
      <c r="G232">
        <v>7.5424436404119097E-2</v>
      </c>
      <c r="H232">
        <v>0.66824380740328404</v>
      </c>
    </row>
    <row r="233" spans="1:8" hidden="1" x14ac:dyDescent="0.2">
      <c r="A233">
        <v>0</v>
      </c>
      <c r="B233" t="s">
        <v>0</v>
      </c>
    </row>
    <row r="234" spans="1:8" x14ac:dyDescent="0.2">
      <c r="A234">
        <v>32416</v>
      </c>
      <c r="B234" t="s">
        <v>250</v>
      </c>
      <c r="C234">
        <v>2.2519743336623802E-3</v>
      </c>
      <c r="D234">
        <v>0.22109452122408599</v>
      </c>
      <c r="E234">
        <v>7.4346001974333595E-2</v>
      </c>
      <c r="F234">
        <v>0.16161771964461899</v>
      </c>
      <c r="G234">
        <v>8.4680404738400702E-2</v>
      </c>
      <c r="H234">
        <v>0.456009378084896</v>
      </c>
    </row>
    <row r="235" spans="1:8" hidden="1" x14ac:dyDescent="0.2">
      <c r="A235">
        <v>0</v>
      </c>
      <c r="B235" t="s">
        <v>0</v>
      </c>
    </row>
    <row r="236" spans="1:8" x14ac:dyDescent="0.2">
      <c r="A236">
        <v>4530</v>
      </c>
      <c r="B236" t="s">
        <v>251</v>
      </c>
      <c r="C236">
        <v>7.24061810154525E-2</v>
      </c>
      <c r="D236">
        <v>4.5695364238410599E-2</v>
      </c>
      <c r="E236">
        <v>2.4061810154525302E-2</v>
      </c>
      <c r="F236">
        <v>9.9779249448123594E-2</v>
      </c>
      <c r="G236">
        <v>8.5209713024282499E-2</v>
      </c>
      <c r="H236">
        <v>0.67284768211920498</v>
      </c>
    </row>
    <row r="237" spans="1:8" hidden="1" x14ac:dyDescent="0.2">
      <c r="A237">
        <v>0</v>
      </c>
      <c r="B237" t="s">
        <v>0</v>
      </c>
    </row>
    <row r="238" spans="1:8" x14ac:dyDescent="0.2">
      <c r="A238">
        <v>3113</v>
      </c>
      <c r="B238" t="s">
        <v>252</v>
      </c>
      <c r="C238">
        <v>0.17314487632508799</v>
      </c>
      <c r="D238">
        <v>7.5168647606810093E-2</v>
      </c>
      <c r="E238">
        <v>3.50144555091551E-2</v>
      </c>
      <c r="F238">
        <v>9.1551557982653395E-2</v>
      </c>
      <c r="G238">
        <v>5.2682300032123298E-2</v>
      </c>
      <c r="H238">
        <v>0.57243816254416902</v>
      </c>
    </row>
    <row r="239" spans="1:8" hidden="1" x14ac:dyDescent="0.2">
      <c r="A239">
        <v>0</v>
      </c>
      <c r="B239" t="s">
        <v>0</v>
      </c>
    </row>
    <row r="240" spans="1:8" x14ac:dyDescent="0.2">
      <c r="A240">
        <v>1714</v>
      </c>
      <c r="B240" t="s">
        <v>253</v>
      </c>
      <c r="C240">
        <v>3.8506417736289301E-2</v>
      </c>
      <c r="D240">
        <v>3.0338389731621899E-2</v>
      </c>
      <c r="E240">
        <v>2.10035005834305E-2</v>
      </c>
      <c r="F240">
        <v>7.9346557759626596E-2</v>
      </c>
      <c r="G240">
        <v>4.7841306884480697E-2</v>
      </c>
      <c r="H240">
        <v>0.78296382730455005</v>
      </c>
    </row>
    <row r="241" spans="1:8" hidden="1" x14ac:dyDescent="0.2">
      <c r="A241">
        <v>0</v>
      </c>
      <c r="B241" t="s">
        <v>0</v>
      </c>
    </row>
    <row r="242" spans="1:8" x14ac:dyDescent="0.2">
      <c r="A242">
        <v>5197</v>
      </c>
      <c r="B242" t="s">
        <v>254</v>
      </c>
      <c r="C242">
        <v>2.1550894746969401E-2</v>
      </c>
      <c r="D242">
        <v>0.15355012507215701</v>
      </c>
      <c r="E242">
        <v>1.44314027323455E-2</v>
      </c>
      <c r="F242">
        <v>7.4273619395805193E-2</v>
      </c>
      <c r="G242">
        <v>5.04137002116605E-2</v>
      </c>
      <c r="H242">
        <v>0.685780257841062</v>
      </c>
    </row>
    <row r="243" spans="1:8" hidden="1" x14ac:dyDescent="0.2">
      <c r="A243">
        <v>0</v>
      </c>
      <c r="B243" t="s">
        <v>0</v>
      </c>
    </row>
    <row r="244" spans="1:8" x14ac:dyDescent="0.2">
      <c r="A244">
        <v>18443</v>
      </c>
      <c r="B244" t="s">
        <v>255</v>
      </c>
      <c r="C244">
        <v>2.0712465434040001E-2</v>
      </c>
      <c r="D244">
        <v>1.97364853874098E-2</v>
      </c>
      <c r="E244">
        <v>2.9550506967413102E-2</v>
      </c>
      <c r="F244">
        <v>0.12910047172368899</v>
      </c>
      <c r="G244">
        <v>6.8806593287426096E-2</v>
      </c>
      <c r="H244">
        <v>0.73209347720002105</v>
      </c>
    </row>
    <row r="245" spans="1:8" hidden="1" x14ac:dyDescent="0.2">
      <c r="A245">
        <v>0</v>
      </c>
      <c r="B245" t="s">
        <v>0</v>
      </c>
    </row>
    <row r="246" spans="1:8" x14ac:dyDescent="0.2">
      <c r="A246">
        <v>3584</v>
      </c>
      <c r="B246" t="s">
        <v>256</v>
      </c>
      <c r="C246">
        <v>3.1529017857142801E-2</v>
      </c>
      <c r="D246">
        <v>5.9709821428571397E-2</v>
      </c>
      <c r="E246">
        <v>2.9575892857142801E-2</v>
      </c>
      <c r="F246">
        <v>0.13392857142857101</v>
      </c>
      <c r="G246">
        <v>7.6729910714285698E-2</v>
      </c>
      <c r="H246">
        <v>0.66852678571428503</v>
      </c>
    </row>
    <row r="247" spans="1:8" hidden="1" x14ac:dyDescent="0.2">
      <c r="A247">
        <v>0</v>
      </c>
      <c r="B247" t="s">
        <v>0</v>
      </c>
    </row>
    <row r="248" spans="1:8" x14ac:dyDescent="0.2">
      <c r="A248">
        <v>4762</v>
      </c>
      <c r="B248" t="s">
        <v>257</v>
      </c>
      <c r="C248">
        <v>5.9428811423771502E-2</v>
      </c>
      <c r="D248">
        <v>6.8248635027299401E-2</v>
      </c>
      <c r="E248">
        <v>4.9139017219655599E-2</v>
      </c>
      <c r="F248">
        <v>0.106467870642587</v>
      </c>
      <c r="G248">
        <v>4.5569088618227602E-2</v>
      </c>
      <c r="H248">
        <v>0.67114657706845804</v>
      </c>
    </row>
    <row r="249" spans="1:8" hidden="1" x14ac:dyDescent="0.2">
      <c r="A249">
        <v>0</v>
      </c>
      <c r="B249" t="s">
        <v>0</v>
      </c>
    </row>
    <row r="250" spans="1:8" x14ac:dyDescent="0.2">
      <c r="A250">
        <v>6521</v>
      </c>
      <c r="B250" t="s">
        <v>258</v>
      </c>
      <c r="C250">
        <v>0.19061493635945401</v>
      </c>
      <c r="D250">
        <v>8.2809385063640495E-2</v>
      </c>
      <c r="E250">
        <v>3.6344119000153302E-2</v>
      </c>
      <c r="F250">
        <v>9.0476920717681306E-2</v>
      </c>
      <c r="G250">
        <v>4.46250575065174E-2</v>
      </c>
      <c r="H250">
        <v>0.55512958135255297</v>
      </c>
    </row>
    <row r="251" spans="1:8" hidden="1" x14ac:dyDescent="0.2">
      <c r="A251">
        <v>0</v>
      </c>
      <c r="B251" t="s">
        <v>0</v>
      </c>
    </row>
    <row r="252" spans="1:8" x14ac:dyDescent="0.2">
      <c r="A252">
        <v>3655</v>
      </c>
      <c r="B252" t="s">
        <v>259</v>
      </c>
      <c r="C252">
        <v>5.8276333789329601E-2</v>
      </c>
      <c r="D252">
        <v>6.3474692202462296E-2</v>
      </c>
      <c r="E252">
        <v>2.9548563611491101E-2</v>
      </c>
      <c r="F252">
        <v>0.113816689466484</v>
      </c>
      <c r="G252">
        <v>7.1956224350205197E-2</v>
      </c>
      <c r="H252">
        <v>0.66292749658002703</v>
      </c>
    </row>
    <row r="253" spans="1:8" hidden="1" x14ac:dyDescent="0.2">
      <c r="A253">
        <v>0</v>
      </c>
      <c r="B253" t="s">
        <v>0</v>
      </c>
    </row>
    <row r="254" spans="1:8" x14ac:dyDescent="0.2">
      <c r="A254">
        <v>1774</v>
      </c>
      <c r="B254" t="s">
        <v>260</v>
      </c>
      <c r="C254">
        <v>2.3111612175873701E-2</v>
      </c>
      <c r="D254">
        <v>6.4261555806087903E-2</v>
      </c>
      <c r="E254">
        <v>5.4678692220969501E-2</v>
      </c>
      <c r="F254">
        <v>0.16121758737316799</v>
      </c>
      <c r="G254">
        <v>7.9481397970687706E-2</v>
      </c>
      <c r="H254">
        <v>0.61724915445321304</v>
      </c>
    </row>
    <row r="255" spans="1:8" hidden="1" x14ac:dyDescent="0.2">
      <c r="A255">
        <v>0</v>
      </c>
      <c r="B255" t="s">
        <v>0</v>
      </c>
    </row>
    <row r="256" spans="1:8" x14ac:dyDescent="0.2">
      <c r="A256">
        <v>1838</v>
      </c>
      <c r="B256" t="s">
        <v>261</v>
      </c>
      <c r="C256">
        <v>1.6866158868335101E-2</v>
      </c>
      <c r="D256">
        <v>5.54951033732317E-2</v>
      </c>
      <c r="E256">
        <v>3.1556039173014097E-2</v>
      </c>
      <c r="F256">
        <v>0.157236126224156</v>
      </c>
      <c r="G256">
        <v>9.4124047878128406E-2</v>
      </c>
      <c r="H256">
        <v>0.64472252448313305</v>
      </c>
    </row>
    <row r="257" spans="1:8" hidden="1" x14ac:dyDescent="0.2">
      <c r="A257">
        <v>0</v>
      </c>
      <c r="B257" t="s">
        <v>0</v>
      </c>
    </row>
    <row r="258" spans="1:8" x14ac:dyDescent="0.2">
      <c r="A258">
        <v>12824</v>
      </c>
      <c r="B258" t="s">
        <v>262</v>
      </c>
      <c r="C258">
        <v>6.9401122894572606E-2</v>
      </c>
      <c r="D258">
        <v>6.3942607610729799E-2</v>
      </c>
      <c r="E258">
        <v>5.2167810355583197E-2</v>
      </c>
      <c r="F258">
        <v>0.130458515283842</v>
      </c>
      <c r="G258">
        <v>6.1993137866500299E-2</v>
      </c>
      <c r="H258">
        <v>0.62203680598877098</v>
      </c>
    </row>
    <row r="259" spans="1:8" hidden="1" x14ac:dyDescent="0.2">
      <c r="A259">
        <v>0</v>
      </c>
      <c r="B259" t="s">
        <v>0</v>
      </c>
    </row>
    <row r="260" spans="1:8" x14ac:dyDescent="0.2">
      <c r="A260">
        <v>2300</v>
      </c>
      <c r="B260" t="s">
        <v>263</v>
      </c>
      <c r="C260">
        <v>1.34782608695652E-2</v>
      </c>
      <c r="D260">
        <v>6.04347826086956E-2</v>
      </c>
      <c r="E260">
        <v>3.3913043478260803E-2</v>
      </c>
      <c r="F260">
        <v>0.143478260869565</v>
      </c>
      <c r="G260">
        <v>8.0869565217391304E-2</v>
      </c>
      <c r="H260">
        <v>0.66782608695652101</v>
      </c>
    </row>
    <row r="261" spans="1:8" hidden="1" x14ac:dyDescent="0.2">
      <c r="A261">
        <v>0</v>
      </c>
      <c r="B261" t="s">
        <v>0</v>
      </c>
    </row>
    <row r="262" spans="1:8" x14ac:dyDescent="0.2">
      <c r="A262">
        <v>2652</v>
      </c>
      <c r="B262" t="s">
        <v>264</v>
      </c>
      <c r="C262">
        <v>0.13574660633484101</v>
      </c>
      <c r="D262">
        <v>0.194570135746606</v>
      </c>
      <c r="E262">
        <v>2.9034690799396599E-2</v>
      </c>
      <c r="F262">
        <v>9.9170437405731504E-2</v>
      </c>
      <c r="G262">
        <v>6.0708898944192999E-2</v>
      </c>
      <c r="H262">
        <v>0.48076923076923</v>
      </c>
    </row>
    <row r="263" spans="1:8" hidden="1" x14ac:dyDescent="0.2">
      <c r="A263">
        <v>0</v>
      </c>
      <c r="B263" t="s">
        <v>0</v>
      </c>
    </row>
    <row r="264" spans="1:8" x14ac:dyDescent="0.2">
      <c r="A264">
        <v>2732</v>
      </c>
      <c r="B264" t="s">
        <v>1</v>
      </c>
      <c r="C264">
        <v>6.9546120058565104E-3</v>
      </c>
      <c r="D264">
        <v>4.5021961932649998E-2</v>
      </c>
      <c r="E264">
        <v>3.4773060029282502E-2</v>
      </c>
      <c r="F264">
        <v>0.15043923865300099</v>
      </c>
      <c r="G264">
        <v>8.4553440702781799E-2</v>
      </c>
      <c r="H264">
        <v>0.67825768667642705</v>
      </c>
    </row>
    <row r="265" spans="1:8" hidden="1" x14ac:dyDescent="0.2">
      <c r="A265">
        <v>0</v>
      </c>
      <c r="B265" t="s">
        <v>0</v>
      </c>
    </row>
    <row r="266" spans="1:8" x14ac:dyDescent="0.2">
      <c r="A266">
        <v>1489</v>
      </c>
      <c r="B266" t="s">
        <v>265</v>
      </c>
      <c r="C266">
        <v>2.6863666890530498E-3</v>
      </c>
      <c r="D266">
        <v>3.8280725319005997E-2</v>
      </c>
      <c r="E266">
        <v>2.2162525184687702E-2</v>
      </c>
      <c r="F266">
        <v>0.12021490933512401</v>
      </c>
      <c r="G266">
        <v>8.4620550705171202E-2</v>
      </c>
      <c r="H266">
        <v>0.73203492276695703</v>
      </c>
    </row>
    <row r="267" spans="1:8" hidden="1" x14ac:dyDescent="0.2">
      <c r="A267">
        <v>0</v>
      </c>
      <c r="B267" t="s">
        <v>0</v>
      </c>
    </row>
    <row r="268" spans="1:8" x14ac:dyDescent="0.2">
      <c r="A268">
        <v>797</v>
      </c>
      <c r="B268" t="s">
        <v>266</v>
      </c>
      <c r="C268">
        <v>3.51317440401505E-2</v>
      </c>
      <c r="D268">
        <v>4.2659974905897097E-2</v>
      </c>
      <c r="E268">
        <v>5.0188205771643603E-2</v>
      </c>
      <c r="F268">
        <v>0.17565872020075199</v>
      </c>
      <c r="G268">
        <v>7.0263488080301098E-2</v>
      </c>
      <c r="H268">
        <v>0.62609786700125403</v>
      </c>
    </row>
    <row r="269" spans="1:8" hidden="1" x14ac:dyDescent="0.2">
      <c r="A269">
        <v>0</v>
      </c>
      <c r="B269" t="s">
        <v>0</v>
      </c>
    </row>
    <row r="270" spans="1:8" x14ac:dyDescent="0.2">
      <c r="A270">
        <v>2064</v>
      </c>
      <c r="B270" t="s">
        <v>267</v>
      </c>
      <c r="C270">
        <v>4.4573643410852702E-2</v>
      </c>
      <c r="D270">
        <v>8.7693798449612406E-2</v>
      </c>
      <c r="E270">
        <v>5.1356589147286802E-2</v>
      </c>
      <c r="F270">
        <v>0.140503875968992</v>
      </c>
      <c r="G270">
        <v>7.6550387596899194E-2</v>
      </c>
      <c r="H270">
        <v>0.59932170542635599</v>
      </c>
    </row>
    <row r="271" spans="1:8" hidden="1" x14ac:dyDescent="0.2">
      <c r="A271">
        <v>0</v>
      </c>
      <c r="B271" t="s">
        <v>0</v>
      </c>
    </row>
    <row r="272" spans="1:8" x14ac:dyDescent="0.2">
      <c r="A272">
        <v>2176</v>
      </c>
      <c r="B272" t="s">
        <v>268</v>
      </c>
      <c r="C272">
        <v>9.3290441176470507E-2</v>
      </c>
      <c r="D272">
        <v>7.3529411764705802E-2</v>
      </c>
      <c r="E272">
        <v>3.4466911764705802E-2</v>
      </c>
      <c r="F272">
        <v>0.14108455882352899</v>
      </c>
      <c r="G272">
        <v>8.7775735294117599E-2</v>
      </c>
      <c r="H272">
        <v>0.56985294117647001</v>
      </c>
    </row>
    <row r="273" spans="1:8" hidden="1" x14ac:dyDescent="0.2">
      <c r="A273">
        <v>0</v>
      </c>
      <c r="B273" t="s">
        <v>0</v>
      </c>
    </row>
    <row r="274" spans="1:8" x14ac:dyDescent="0.2">
      <c r="A274">
        <v>2363</v>
      </c>
      <c r="B274" t="s">
        <v>269</v>
      </c>
      <c r="C274">
        <v>7.7020736352094707E-2</v>
      </c>
      <c r="D274">
        <v>7.4481591197630106E-2</v>
      </c>
      <c r="E274">
        <v>3.4701650444350397E-2</v>
      </c>
      <c r="F274">
        <v>0.108760050782903</v>
      </c>
      <c r="G274">
        <v>5.50148116800677E-2</v>
      </c>
      <c r="H274">
        <v>0.65002115954295303</v>
      </c>
    </row>
    <row r="275" spans="1:8" hidden="1" x14ac:dyDescent="0.2">
      <c r="A275">
        <v>0</v>
      </c>
      <c r="B275" t="s">
        <v>0</v>
      </c>
    </row>
    <row r="276" spans="1:8" x14ac:dyDescent="0.2">
      <c r="A276">
        <v>6223</v>
      </c>
      <c r="B276" t="s">
        <v>270</v>
      </c>
      <c r="C276">
        <v>0.179977502812148</v>
      </c>
      <c r="D276">
        <v>0.13176924313032201</v>
      </c>
      <c r="E276">
        <v>4.30660453157641E-2</v>
      </c>
      <c r="F276">
        <v>0.10139803953077201</v>
      </c>
      <c r="G276">
        <v>5.3350474047886801E-2</v>
      </c>
      <c r="H276">
        <v>0.49043869516310401</v>
      </c>
    </row>
    <row r="277" spans="1:8" hidden="1" x14ac:dyDescent="0.2">
      <c r="A277">
        <v>0</v>
      </c>
      <c r="B277" t="s">
        <v>0</v>
      </c>
    </row>
    <row r="278" spans="1:8" x14ac:dyDescent="0.2">
      <c r="A278">
        <v>1169</v>
      </c>
      <c r="B278" t="s">
        <v>271</v>
      </c>
      <c r="C278">
        <v>0.14884516680923801</v>
      </c>
      <c r="D278">
        <v>4.8759623609923003E-2</v>
      </c>
      <c r="E278">
        <v>2.3096663815226601E-2</v>
      </c>
      <c r="F278">
        <v>0.103507271171941</v>
      </c>
      <c r="G278">
        <v>6.1591103507271101E-2</v>
      </c>
      <c r="H278">
        <v>0.61420017108639802</v>
      </c>
    </row>
    <row r="279" spans="1:8" hidden="1" x14ac:dyDescent="0.2">
      <c r="A279">
        <v>0</v>
      </c>
      <c r="B279" t="s">
        <v>0</v>
      </c>
    </row>
    <row r="280" spans="1:8" x14ac:dyDescent="0.2">
      <c r="A280">
        <v>1707</v>
      </c>
      <c r="B280" t="s">
        <v>272</v>
      </c>
      <c r="C280">
        <v>5.8582308142940799E-3</v>
      </c>
      <c r="D280">
        <v>4.1007615700058501E-2</v>
      </c>
      <c r="E280">
        <v>2.3432923257176299E-2</v>
      </c>
      <c r="F280">
        <v>0.109548916227299</v>
      </c>
      <c r="G280">
        <v>7.6157000585823004E-2</v>
      </c>
      <c r="H280">
        <v>0.74399531341534797</v>
      </c>
    </row>
    <row r="281" spans="1:8" hidden="1" x14ac:dyDescent="0.2">
      <c r="A281">
        <v>0</v>
      </c>
      <c r="B281" t="s">
        <v>0</v>
      </c>
    </row>
    <row r="282" spans="1:8" x14ac:dyDescent="0.2">
      <c r="A282">
        <v>1375</v>
      </c>
      <c r="B282" t="s">
        <v>5</v>
      </c>
      <c r="C282">
        <v>4.58181818181818E-2</v>
      </c>
      <c r="D282">
        <v>4.2181818181818098E-2</v>
      </c>
      <c r="E282">
        <v>2.9090909090909001E-2</v>
      </c>
      <c r="F282">
        <v>9.9636363636363606E-2</v>
      </c>
      <c r="G282">
        <v>5.8909090909090897E-2</v>
      </c>
      <c r="H282">
        <v>0.72436363636363599</v>
      </c>
    </row>
    <row r="283" spans="1:8" hidden="1" x14ac:dyDescent="0.2">
      <c r="A283">
        <v>0</v>
      </c>
      <c r="B283" t="s">
        <v>0</v>
      </c>
    </row>
    <row r="284" spans="1:8" x14ac:dyDescent="0.2">
      <c r="A284">
        <v>12081</v>
      </c>
      <c r="B284" t="s">
        <v>273</v>
      </c>
      <c r="C284">
        <v>0.130866650111745</v>
      </c>
      <c r="D284">
        <v>4.2132273818392497E-2</v>
      </c>
      <c r="E284">
        <v>3.3606489529012497E-2</v>
      </c>
      <c r="F284">
        <v>0.12854896117871001</v>
      </c>
      <c r="G284">
        <v>8.1946858703749695E-2</v>
      </c>
      <c r="H284">
        <v>0.58289876665838902</v>
      </c>
    </row>
    <row r="285" spans="1:8" hidden="1" x14ac:dyDescent="0.2">
      <c r="A285">
        <v>0</v>
      </c>
      <c r="B285" t="s">
        <v>0</v>
      </c>
    </row>
    <row r="286" spans="1:8" x14ac:dyDescent="0.2">
      <c r="A286">
        <v>1415</v>
      </c>
      <c r="B286" t="s">
        <v>274</v>
      </c>
      <c r="C286">
        <v>6.9964664310953995E-2</v>
      </c>
      <c r="D286">
        <v>2.8268551236749099E-2</v>
      </c>
      <c r="E286">
        <v>1.7667844522968199E-2</v>
      </c>
      <c r="F286">
        <v>6.9257950530035306E-2</v>
      </c>
      <c r="G286">
        <v>6.5724381625441697E-2</v>
      </c>
      <c r="H286">
        <v>0.74911660777385103</v>
      </c>
    </row>
    <row r="287" spans="1:8" hidden="1" x14ac:dyDescent="0.2">
      <c r="A287">
        <v>0</v>
      </c>
      <c r="B287" t="s">
        <v>0</v>
      </c>
    </row>
    <row r="288" spans="1:8" x14ac:dyDescent="0.2">
      <c r="A288">
        <v>2460</v>
      </c>
      <c r="B288" t="s">
        <v>275</v>
      </c>
      <c r="C288">
        <v>7.3170731707316999E-2</v>
      </c>
      <c r="D288">
        <v>0.113414634146341</v>
      </c>
      <c r="E288">
        <v>3.7398373983739797E-2</v>
      </c>
      <c r="F288">
        <v>0.12845528455284499</v>
      </c>
      <c r="G288">
        <v>7.3170731707316999E-2</v>
      </c>
      <c r="H288">
        <v>0.57439024390243898</v>
      </c>
    </row>
    <row r="289" spans="1:8" hidden="1" x14ac:dyDescent="0.2">
      <c r="A289">
        <v>0</v>
      </c>
      <c r="B289" t="s">
        <v>0</v>
      </c>
    </row>
    <row r="290" spans="1:8" x14ac:dyDescent="0.2">
      <c r="A290">
        <v>2420</v>
      </c>
      <c r="B290" t="s">
        <v>276</v>
      </c>
      <c r="C290">
        <v>0.102479338842975</v>
      </c>
      <c r="D290">
        <v>6.1983471074380098E-2</v>
      </c>
      <c r="E290">
        <v>3.4297520661157002E-2</v>
      </c>
      <c r="F290">
        <v>0.11074380165289199</v>
      </c>
      <c r="G290">
        <v>6.4462809917355299E-2</v>
      </c>
      <c r="H290">
        <v>0.62603305785123897</v>
      </c>
    </row>
    <row r="291" spans="1:8" hidden="1" x14ac:dyDescent="0.2">
      <c r="A291">
        <v>0</v>
      </c>
      <c r="B291" t="s">
        <v>0</v>
      </c>
    </row>
    <row r="292" spans="1:8" x14ac:dyDescent="0.2">
      <c r="A292">
        <v>1154</v>
      </c>
      <c r="B292" t="s">
        <v>277</v>
      </c>
      <c r="C292">
        <v>2.07972270363951E-2</v>
      </c>
      <c r="D292">
        <v>4.41941074523396E-2</v>
      </c>
      <c r="E292">
        <v>2.94627383015597E-2</v>
      </c>
      <c r="F292">
        <v>9.7920277296360395E-2</v>
      </c>
      <c r="G292">
        <v>8.4922010398613496E-2</v>
      </c>
      <c r="H292">
        <v>0.72270363951473104</v>
      </c>
    </row>
    <row r="293" spans="1:8" hidden="1" x14ac:dyDescent="0.2">
      <c r="A293">
        <v>0</v>
      </c>
      <c r="B293" t="s">
        <v>0</v>
      </c>
    </row>
    <row r="294" spans="1:8" x14ac:dyDescent="0.2">
      <c r="A294">
        <v>1533</v>
      </c>
      <c r="B294" t="s">
        <v>278</v>
      </c>
      <c r="C294">
        <v>0.12393998695368499</v>
      </c>
      <c r="D294">
        <v>5.2185257664709703E-2</v>
      </c>
      <c r="E294">
        <v>2.6092628832354799E-2</v>
      </c>
      <c r="F294">
        <v>0.100456621004566</v>
      </c>
      <c r="G294">
        <v>5.5446836268753998E-2</v>
      </c>
      <c r="H294">
        <v>0.64187866927592896</v>
      </c>
    </row>
    <row r="295" spans="1:8" hidden="1" x14ac:dyDescent="0.2">
      <c r="A295">
        <v>0</v>
      </c>
      <c r="B295" t="s">
        <v>0</v>
      </c>
    </row>
    <row r="296" spans="1:8" x14ac:dyDescent="0.2">
      <c r="A296">
        <v>1431</v>
      </c>
      <c r="B296" t="s">
        <v>279</v>
      </c>
      <c r="C296">
        <v>1.6771488469601602E-2</v>
      </c>
      <c r="D296">
        <v>0.13417190775681301</v>
      </c>
      <c r="E296">
        <v>1.9566736547868599E-2</v>
      </c>
      <c r="F296">
        <v>6.4989517819706494E-2</v>
      </c>
      <c r="G296">
        <v>4.33263452131376E-2</v>
      </c>
      <c r="H296">
        <v>0.72117400419287203</v>
      </c>
    </row>
    <row r="297" spans="1:8" hidden="1" x14ac:dyDescent="0.2">
      <c r="A297">
        <v>0</v>
      </c>
      <c r="B297" t="s">
        <v>0</v>
      </c>
    </row>
    <row r="298" spans="1:8" x14ac:dyDescent="0.2">
      <c r="A298">
        <v>644</v>
      </c>
      <c r="B298" t="s">
        <v>280</v>
      </c>
      <c r="C298">
        <v>1.3975155279503101E-2</v>
      </c>
      <c r="D298">
        <v>1.0869565217391301E-2</v>
      </c>
      <c r="E298">
        <v>2.3291925465838501E-2</v>
      </c>
      <c r="F298">
        <v>8.8509316770186294E-2</v>
      </c>
      <c r="G298">
        <v>6.2111801242236003E-2</v>
      </c>
      <c r="H298">
        <v>0.80124223602484401</v>
      </c>
    </row>
    <row r="299" spans="1:8" hidden="1" x14ac:dyDescent="0.2">
      <c r="A299">
        <v>0</v>
      </c>
      <c r="B299" t="s">
        <v>0</v>
      </c>
    </row>
    <row r="300" spans="1:8" x14ac:dyDescent="0.2">
      <c r="A300">
        <v>2921</v>
      </c>
      <c r="B300" t="s">
        <v>281</v>
      </c>
      <c r="C300">
        <v>0.112290311537144</v>
      </c>
      <c r="D300">
        <v>6.4361520027387806E-2</v>
      </c>
      <c r="E300">
        <v>5.8199246833276201E-2</v>
      </c>
      <c r="F300">
        <v>0.14481342006162201</v>
      </c>
      <c r="G300">
        <v>7.2577884286203306E-2</v>
      </c>
      <c r="H300">
        <v>0.547757617254364</v>
      </c>
    </row>
    <row r="301" spans="1:8" hidden="1" x14ac:dyDescent="0.2">
      <c r="A301">
        <v>0</v>
      </c>
      <c r="B301" t="s">
        <v>0</v>
      </c>
    </row>
    <row r="302" spans="1:8" x14ac:dyDescent="0.2">
      <c r="A302">
        <v>1001</v>
      </c>
      <c r="B302" t="s">
        <v>282</v>
      </c>
      <c r="C302">
        <v>3.9960039960039899E-3</v>
      </c>
      <c r="D302">
        <v>4.4955044955044897E-2</v>
      </c>
      <c r="E302">
        <v>2.39760239760239E-2</v>
      </c>
      <c r="F302">
        <v>0.13486513486513399</v>
      </c>
      <c r="G302">
        <v>6.9930069930069894E-2</v>
      </c>
      <c r="H302">
        <v>0.72227772227772202</v>
      </c>
    </row>
    <row r="303" spans="1:8" hidden="1" x14ac:dyDescent="0.2">
      <c r="A303">
        <v>0</v>
      </c>
      <c r="B303" t="s">
        <v>0</v>
      </c>
    </row>
    <row r="304" spans="1:8" x14ac:dyDescent="0.2">
      <c r="A304">
        <v>1387</v>
      </c>
      <c r="B304" t="s">
        <v>283</v>
      </c>
      <c r="C304">
        <v>7.9307858687815407E-3</v>
      </c>
      <c r="D304">
        <v>6.0562364816149898E-2</v>
      </c>
      <c r="E304">
        <v>2.52343186733958E-2</v>
      </c>
      <c r="F304">
        <v>0.10814708002883899</v>
      </c>
      <c r="G304">
        <v>9.3006488824801697E-2</v>
      </c>
      <c r="H304">
        <v>0.70511896178803102</v>
      </c>
    </row>
    <row r="305" spans="1:8" hidden="1" x14ac:dyDescent="0.2">
      <c r="A305">
        <v>0</v>
      </c>
      <c r="B305" t="s">
        <v>0</v>
      </c>
    </row>
    <row r="306" spans="1:8" x14ac:dyDescent="0.2">
      <c r="A306">
        <v>2936</v>
      </c>
      <c r="B306" t="s">
        <v>284</v>
      </c>
      <c r="C306">
        <v>0.13555858310626701</v>
      </c>
      <c r="D306">
        <v>9.4005449591280599E-2</v>
      </c>
      <c r="E306">
        <v>3.6784741144414101E-2</v>
      </c>
      <c r="F306">
        <v>9.7411444141689299E-2</v>
      </c>
      <c r="G306">
        <v>5.4495912806539502E-2</v>
      </c>
      <c r="H306">
        <v>0.58174386920980903</v>
      </c>
    </row>
    <row r="307" spans="1:8" hidden="1" x14ac:dyDescent="0.2">
      <c r="A307">
        <v>0</v>
      </c>
      <c r="B307" t="s">
        <v>0</v>
      </c>
    </row>
    <row r="308" spans="1:8" x14ac:dyDescent="0.2">
      <c r="A308">
        <v>1249</v>
      </c>
      <c r="B308" t="s">
        <v>285</v>
      </c>
      <c r="C308">
        <v>9.2073658927141699E-2</v>
      </c>
      <c r="D308">
        <v>4.0032025620496299E-2</v>
      </c>
      <c r="E308">
        <v>2.9623698959167302E-2</v>
      </c>
      <c r="F308">
        <v>9.2073658927141699E-2</v>
      </c>
      <c r="G308">
        <v>6.2449959967974297E-2</v>
      </c>
      <c r="H308">
        <v>0.683746997598078</v>
      </c>
    </row>
    <row r="309" spans="1:8" hidden="1" x14ac:dyDescent="0.2">
      <c r="A309">
        <v>0</v>
      </c>
      <c r="B309" t="s">
        <v>0</v>
      </c>
    </row>
    <row r="310" spans="1:8" x14ac:dyDescent="0.2">
      <c r="A310">
        <v>933</v>
      </c>
      <c r="B310" t="s">
        <v>286</v>
      </c>
      <c r="C310">
        <v>6.1093247588424403E-2</v>
      </c>
      <c r="D310">
        <v>3.6441586280814502E-2</v>
      </c>
      <c r="E310">
        <v>3.53697749196141E-2</v>
      </c>
      <c r="F310">
        <v>0.105037513397642</v>
      </c>
      <c r="G310">
        <v>8.1457663451232495E-2</v>
      </c>
      <c r="H310">
        <v>0.68060021436227203</v>
      </c>
    </row>
    <row r="311" spans="1:8" hidden="1" x14ac:dyDescent="0.2">
      <c r="A311">
        <v>0</v>
      </c>
      <c r="B311" t="s">
        <v>0</v>
      </c>
    </row>
    <row r="312" spans="1:8" x14ac:dyDescent="0.2">
      <c r="A312">
        <v>3468</v>
      </c>
      <c r="B312" t="s">
        <v>287</v>
      </c>
      <c r="C312">
        <v>0.39590542099192599</v>
      </c>
      <c r="D312">
        <v>0.10755478662053</v>
      </c>
      <c r="E312">
        <v>2.5951557093425601E-2</v>
      </c>
      <c r="F312">
        <v>6.8627450980392093E-2</v>
      </c>
      <c r="G312">
        <v>3.2006920415224897E-2</v>
      </c>
      <c r="H312">
        <v>0.36995386389849999</v>
      </c>
    </row>
    <row r="313" spans="1:8" hidden="1" x14ac:dyDescent="0.2">
      <c r="A313">
        <v>0</v>
      </c>
      <c r="B313" t="s">
        <v>0</v>
      </c>
    </row>
    <row r="314" spans="1:8" x14ac:dyDescent="0.2">
      <c r="A314">
        <v>3445</v>
      </c>
      <c r="B314" t="s">
        <v>288</v>
      </c>
      <c r="C314">
        <v>1.1611030478955E-2</v>
      </c>
      <c r="D314">
        <v>7.0537010159651595E-2</v>
      </c>
      <c r="E314">
        <v>4.4702467343976697E-2</v>
      </c>
      <c r="F314">
        <v>0.12336719883889601</v>
      </c>
      <c r="G314">
        <v>7.6632801161103006E-2</v>
      </c>
      <c r="H314">
        <v>0.67314949201741603</v>
      </c>
    </row>
    <row r="315" spans="1:8" hidden="1" x14ac:dyDescent="0.2">
      <c r="A315">
        <v>0</v>
      </c>
      <c r="B315" t="s">
        <v>0</v>
      </c>
    </row>
    <row r="316" spans="1:8" x14ac:dyDescent="0.2">
      <c r="A316">
        <v>1443</v>
      </c>
      <c r="B316" t="s">
        <v>289</v>
      </c>
      <c r="C316">
        <v>8.59320859320859E-2</v>
      </c>
      <c r="D316">
        <v>4.7124047124047101E-2</v>
      </c>
      <c r="E316">
        <v>3.6036036036036001E-2</v>
      </c>
      <c r="F316">
        <v>0.121968121968121</v>
      </c>
      <c r="G316">
        <v>6.2370062370062297E-2</v>
      </c>
      <c r="H316">
        <v>0.64656964656964599</v>
      </c>
    </row>
    <row r="317" spans="1:8" hidden="1" x14ac:dyDescent="0.2">
      <c r="A317">
        <v>0</v>
      </c>
      <c r="B317" t="s">
        <v>0</v>
      </c>
    </row>
    <row r="318" spans="1:8" x14ac:dyDescent="0.2">
      <c r="A318">
        <v>2318</v>
      </c>
      <c r="B318" t="s">
        <v>290</v>
      </c>
      <c r="C318">
        <v>7.0319240724762699E-2</v>
      </c>
      <c r="D318">
        <v>5.6082830025884302E-2</v>
      </c>
      <c r="E318">
        <v>3.7532355478861003E-2</v>
      </c>
      <c r="F318">
        <v>0.15703192407247599</v>
      </c>
      <c r="G318">
        <v>0.11518550474547</v>
      </c>
      <c r="H318">
        <v>0.56384814495254498</v>
      </c>
    </row>
    <row r="319" spans="1:8" hidden="1" x14ac:dyDescent="0.2">
      <c r="A319">
        <v>0</v>
      </c>
      <c r="B319" t="s">
        <v>0</v>
      </c>
    </row>
    <row r="320" spans="1:8" x14ac:dyDescent="0.2">
      <c r="A320">
        <v>2617</v>
      </c>
      <c r="B320" t="s">
        <v>291</v>
      </c>
      <c r="C320">
        <v>2.2544898739014101E-2</v>
      </c>
      <c r="D320">
        <v>5.5024837600305597E-2</v>
      </c>
      <c r="E320">
        <v>4.5471914405808098E-2</v>
      </c>
      <c r="F320">
        <v>0.15131830340083999</v>
      </c>
      <c r="G320">
        <v>0.11387084447841</v>
      </c>
      <c r="H320">
        <v>0.61176920137562096</v>
      </c>
    </row>
    <row r="321" spans="1:8" hidden="1" x14ac:dyDescent="0.2">
      <c r="A321">
        <v>0</v>
      </c>
      <c r="B321" t="s">
        <v>0</v>
      </c>
    </row>
    <row r="322" spans="1:8" x14ac:dyDescent="0.2">
      <c r="A322">
        <v>2495</v>
      </c>
      <c r="B322" t="s">
        <v>292</v>
      </c>
      <c r="C322">
        <v>0.14388777555110199</v>
      </c>
      <c r="D322">
        <v>4.6092184368737403E-2</v>
      </c>
      <c r="E322">
        <v>1.1623246492985901E-2</v>
      </c>
      <c r="F322">
        <v>9.4589178356713405E-2</v>
      </c>
      <c r="G322">
        <v>6.53306613226452E-2</v>
      </c>
      <c r="H322">
        <v>0.638476953907815</v>
      </c>
    </row>
    <row r="323" spans="1:8" hidden="1" x14ac:dyDescent="0.2">
      <c r="A323">
        <v>0</v>
      </c>
      <c r="B323" t="s">
        <v>0</v>
      </c>
    </row>
    <row r="324" spans="1:8" x14ac:dyDescent="0.2">
      <c r="A324">
        <v>1179</v>
      </c>
      <c r="B324" t="s">
        <v>293</v>
      </c>
      <c r="C324">
        <v>2.6293469041560599E-2</v>
      </c>
      <c r="D324">
        <v>2.8837998303647101E-2</v>
      </c>
      <c r="E324">
        <v>1.61153519932145E-2</v>
      </c>
      <c r="F324">
        <v>8.6513994910941402E-2</v>
      </c>
      <c r="G324">
        <v>5.3435114503816702E-2</v>
      </c>
      <c r="H324">
        <v>0.78880407124681895</v>
      </c>
    </row>
    <row r="325" spans="1:8" hidden="1" x14ac:dyDescent="0.2">
      <c r="A325">
        <v>0</v>
      </c>
      <c r="B325" t="s">
        <v>0</v>
      </c>
    </row>
    <row r="326" spans="1:8" x14ac:dyDescent="0.2">
      <c r="A326">
        <v>2223</v>
      </c>
      <c r="B326" t="s">
        <v>294</v>
      </c>
      <c r="C326">
        <v>1.7543859649122799E-2</v>
      </c>
      <c r="D326">
        <v>3.0589293747188401E-2</v>
      </c>
      <c r="E326">
        <v>2.5641025641025599E-2</v>
      </c>
      <c r="F326">
        <v>0.121457489878542</v>
      </c>
      <c r="G326">
        <v>7.9622132253711203E-2</v>
      </c>
      <c r="H326">
        <v>0.72514619883040898</v>
      </c>
    </row>
    <row r="327" spans="1:8" hidden="1" x14ac:dyDescent="0.2">
      <c r="A327">
        <v>0</v>
      </c>
      <c r="B327" t="s">
        <v>0</v>
      </c>
    </row>
    <row r="328" spans="1:8" x14ac:dyDescent="0.2">
      <c r="A328">
        <v>1126</v>
      </c>
      <c r="B328" t="s">
        <v>295</v>
      </c>
      <c r="C328">
        <v>5.1509769094138499E-2</v>
      </c>
      <c r="D328">
        <v>3.4635879218472401E-2</v>
      </c>
      <c r="E328">
        <v>2.66429840142095E-2</v>
      </c>
      <c r="F328">
        <v>0.12788632326820601</v>
      </c>
      <c r="G328">
        <v>7.9928952042628704E-2</v>
      </c>
      <c r="H328">
        <v>0.679396092362344</v>
      </c>
    </row>
    <row r="329" spans="1:8" hidden="1" x14ac:dyDescent="0.2">
      <c r="A329">
        <v>0</v>
      </c>
      <c r="B329" t="s">
        <v>0</v>
      </c>
    </row>
    <row r="330" spans="1:8" x14ac:dyDescent="0.2">
      <c r="A330">
        <v>3295</v>
      </c>
      <c r="B330" t="s">
        <v>296</v>
      </c>
      <c r="C330">
        <v>5.1593323216995403E-3</v>
      </c>
      <c r="D330">
        <v>4.7344461305007503E-2</v>
      </c>
      <c r="E330">
        <v>2.4582701062215401E-2</v>
      </c>
      <c r="F330">
        <v>7.6479514415781394E-2</v>
      </c>
      <c r="G330">
        <v>5.9180576631259398E-2</v>
      </c>
      <c r="H330">
        <v>0.78725341426403594</v>
      </c>
    </row>
    <row r="331" spans="1:8" hidden="1" x14ac:dyDescent="0.2">
      <c r="A331">
        <v>0</v>
      </c>
      <c r="B331" t="s">
        <v>0</v>
      </c>
    </row>
    <row r="332" spans="1:8" x14ac:dyDescent="0.2">
      <c r="A332">
        <v>7540</v>
      </c>
      <c r="B332" t="s">
        <v>297</v>
      </c>
      <c r="C332">
        <v>0.10689655172413701</v>
      </c>
      <c r="D332">
        <v>6.0875331564986701E-2</v>
      </c>
      <c r="E332">
        <v>3.8328912466843501E-2</v>
      </c>
      <c r="F332">
        <v>0.128779840848806</v>
      </c>
      <c r="G332">
        <v>7.10875331564986E-2</v>
      </c>
      <c r="H332">
        <v>0.59403183023872597</v>
      </c>
    </row>
    <row r="333" spans="1:8" hidden="1" x14ac:dyDescent="0.2">
      <c r="A333">
        <v>0</v>
      </c>
      <c r="B333" t="s">
        <v>0</v>
      </c>
    </row>
    <row r="334" spans="1:8" x14ac:dyDescent="0.2">
      <c r="A334">
        <v>1943</v>
      </c>
      <c r="B334" t="s">
        <v>298</v>
      </c>
      <c r="C334">
        <v>2.6248069994853299E-2</v>
      </c>
      <c r="D334">
        <v>3.0365414307771399E-2</v>
      </c>
      <c r="E334">
        <v>3.1394750386001001E-2</v>
      </c>
      <c r="F334">
        <v>0.10396294390118301</v>
      </c>
      <c r="G334">
        <v>7.6685537828100794E-2</v>
      </c>
      <c r="H334">
        <v>0.731343283582089</v>
      </c>
    </row>
    <row r="335" spans="1:8" hidden="1" x14ac:dyDescent="0.2">
      <c r="A335">
        <v>0</v>
      </c>
      <c r="B335" t="s">
        <v>0</v>
      </c>
    </row>
    <row r="336" spans="1:8" x14ac:dyDescent="0.2">
      <c r="A336">
        <v>727</v>
      </c>
      <c r="B336" t="s">
        <v>299</v>
      </c>
      <c r="C336">
        <v>1.65061898211829E-2</v>
      </c>
      <c r="D336">
        <v>2.4759284731774401E-2</v>
      </c>
      <c r="E336">
        <v>2.2008253094910502E-2</v>
      </c>
      <c r="F336">
        <v>0.126547455295735</v>
      </c>
      <c r="G336">
        <v>7.5653370013755106E-2</v>
      </c>
      <c r="H336">
        <v>0.734525447042641</v>
      </c>
    </row>
    <row r="337" spans="1:8" hidden="1" x14ac:dyDescent="0.2">
      <c r="A337">
        <v>0</v>
      </c>
      <c r="B337" t="s">
        <v>0</v>
      </c>
    </row>
    <row r="338" spans="1:8" x14ac:dyDescent="0.2">
      <c r="A338">
        <v>4029</v>
      </c>
      <c r="B338" t="s">
        <v>300</v>
      </c>
      <c r="C338">
        <v>1.9607843137254902E-2</v>
      </c>
      <c r="D338">
        <v>6.9496152891536295E-2</v>
      </c>
      <c r="E338">
        <v>3.0776867709108899E-2</v>
      </c>
      <c r="F338">
        <v>0.10970464135021001</v>
      </c>
      <c r="G338">
        <v>7.7934971456937202E-2</v>
      </c>
      <c r="H338">
        <v>0.69247952345495101</v>
      </c>
    </row>
    <row r="339" spans="1:8" hidden="1" x14ac:dyDescent="0.2">
      <c r="A339">
        <v>0</v>
      </c>
      <c r="B339" t="s">
        <v>0</v>
      </c>
    </row>
    <row r="340" spans="1:8" x14ac:dyDescent="0.2">
      <c r="A340">
        <v>2158</v>
      </c>
      <c r="B340" t="s">
        <v>301</v>
      </c>
      <c r="C340">
        <v>0.163113994439295</v>
      </c>
      <c r="D340">
        <v>8.0166821130676497E-2</v>
      </c>
      <c r="E340">
        <v>4.7265987025023097E-2</v>
      </c>
      <c r="F340">
        <v>0.121872103799814</v>
      </c>
      <c r="G340">
        <v>6.4411492122335406E-2</v>
      </c>
      <c r="H340">
        <v>0.52316960148285396</v>
      </c>
    </row>
    <row r="341" spans="1:8" hidden="1" x14ac:dyDescent="0.2">
      <c r="A341">
        <v>0</v>
      </c>
      <c r="B341" t="s">
        <v>0</v>
      </c>
    </row>
    <row r="342" spans="1:8" x14ac:dyDescent="0.2">
      <c r="A342">
        <v>2095</v>
      </c>
      <c r="B342" t="s">
        <v>302</v>
      </c>
      <c r="C342">
        <v>3.2935560859188501E-2</v>
      </c>
      <c r="D342">
        <v>5.6801909307875799E-2</v>
      </c>
      <c r="E342">
        <v>2.9594272076372299E-2</v>
      </c>
      <c r="F342">
        <v>0.105489260143198</v>
      </c>
      <c r="G342">
        <v>6.5393794749403295E-2</v>
      </c>
      <c r="H342">
        <v>0.70978520286396096</v>
      </c>
    </row>
    <row r="343" spans="1:8" hidden="1" x14ac:dyDescent="0.2">
      <c r="A343">
        <v>0</v>
      </c>
      <c r="B343" t="s">
        <v>0</v>
      </c>
    </row>
    <row r="344" spans="1:8" x14ac:dyDescent="0.2">
      <c r="A344">
        <v>3005</v>
      </c>
      <c r="B344" t="s">
        <v>303</v>
      </c>
      <c r="C344">
        <v>5.4242928452578998E-2</v>
      </c>
      <c r="D344">
        <v>4.5257903494176299E-2</v>
      </c>
      <c r="E344">
        <v>4.2262895174708798E-2</v>
      </c>
      <c r="F344">
        <v>0.15840266222961699</v>
      </c>
      <c r="G344">
        <v>7.8202995008319398E-2</v>
      </c>
      <c r="H344">
        <v>0.62163061564059896</v>
      </c>
    </row>
    <row r="345" spans="1:8" hidden="1" x14ac:dyDescent="0.2">
      <c r="A345">
        <v>0</v>
      </c>
      <c r="B345" t="s">
        <v>0</v>
      </c>
    </row>
    <row r="346" spans="1:8" x14ac:dyDescent="0.2">
      <c r="A346">
        <v>2355</v>
      </c>
      <c r="B346" t="s">
        <v>304</v>
      </c>
      <c r="C346">
        <v>6.3694267515923497E-2</v>
      </c>
      <c r="D346">
        <v>7.0063694267515894E-2</v>
      </c>
      <c r="E346">
        <v>4.2887473460721803E-2</v>
      </c>
      <c r="F346">
        <v>0.14522292993630501</v>
      </c>
      <c r="G346">
        <v>8.3651804670912905E-2</v>
      </c>
      <c r="H346">
        <v>0.59447983014861905</v>
      </c>
    </row>
    <row r="347" spans="1:8" hidden="1" x14ac:dyDescent="0.2">
      <c r="A347">
        <v>0</v>
      </c>
      <c r="B347" t="s">
        <v>0</v>
      </c>
    </row>
    <row r="348" spans="1:8" x14ac:dyDescent="0.2">
      <c r="A348">
        <v>16828</v>
      </c>
      <c r="B348" t="s">
        <v>305</v>
      </c>
      <c r="C348">
        <v>3.74376039933444E-2</v>
      </c>
      <c r="D348">
        <v>4.03494176372712E-2</v>
      </c>
      <c r="E348">
        <v>2.68005704777751E-2</v>
      </c>
      <c r="F348">
        <v>7.5588305205609704E-2</v>
      </c>
      <c r="G348">
        <v>5.94247682434038E-2</v>
      </c>
      <c r="H348">
        <v>0.760399334442595</v>
      </c>
    </row>
    <row r="349" spans="1:8" hidden="1" x14ac:dyDescent="0.2">
      <c r="A349">
        <v>0</v>
      </c>
      <c r="B349" t="s">
        <v>0</v>
      </c>
    </row>
    <row r="350" spans="1:8" x14ac:dyDescent="0.2">
      <c r="A350">
        <v>3344</v>
      </c>
      <c r="B350" t="s">
        <v>306</v>
      </c>
      <c r="C350">
        <v>1.58492822966507E-2</v>
      </c>
      <c r="D350">
        <v>3.4090909090908998E-2</v>
      </c>
      <c r="E350">
        <v>2.33253588516746E-2</v>
      </c>
      <c r="F350">
        <v>0.118421052631578</v>
      </c>
      <c r="G350">
        <v>0.10137559808612399</v>
      </c>
      <c r="H350">
        <v>0.70693779904306198</v>
      </c>
    </row>
    <row r="351" spans="1:8" hidden="1" x14ac:dyDescent="0.2">
      <c r="A351">
        <v>0</v>
      </c>
      <c r="B351" t="s">
        <v>0</v>
      </c>
    </row>
    <row r="352" spans="1:8" x14ac:dyDescent="0.2">
      <c r="A352">
        <v>5375</v>
      </c>
      <c r="B352" t="s">
        <v>307</v>
      </c>
      <c r="C352">
        <v>0.15944186046511599</v>
      </c>
      <c r="D352">
        <v>5.3767441860465101E-2</v>
      </c>
      <c r="E352">
        <v>2.13953488372093E-2</v>
      </c>
      <c r="F352">
        <v>7.4046511627906902E-2</v>
      </c>
      <c r="G352">
        <v>5.0604651162790698E-2</v>
      </c>
      <c r="H352">
        <v>0.64074418604651096</v>
      </c>
    </row>
    <row r="353" spans="1:8" hidden="1" x14ac:dyDescent="0.2">
      <c r="A353">
        <v>0</v>
      </c>
      <c r="B353" t="s">
        <v>0</v>
      </c>
    </row>
    <row r="354" spans="1:8" x14ac:dyDescent="0.2">
      <c r="A354">
        <v>1784</v>
      </c>
      <c r="B354" t="s">
        <v>308</v>
      </c>
      <c r="C354">
        <v>2.5224215246636698E-2</v>
      </c>
      <c r="D354">
        <v>6.7825112107623306E-2</v>
      </c>
      <c r="E354">
        <v>4.2600896860986497E-2</v>
      </c>
      <c r="F354">
        <v>0.14910313901345201</v>
      </c>
      <c r="G354">
        <v>8.6322869955156895E-2</v>
      </c>
      <c r="H354">
        <v>0.62892376681614304</v>
      </c>
    </row>
    <row r="355" spans="1:8" hidden="1" x14ac:dyDescent="0.2">
      <c r="A355">
        <v>0</v>
      </c>
      <c r="B355" t="s">
        <v>0</v>
      </c>
    </row>
    <row r="356" spans="1:8" x14ac:dyDescent="0.2">
      <c r="A356">
        <v>1949</v>
      </c>
      <c r="B356" t="s">
        <v>309</v>
      </c>
      <c r="C356">
        <v>5.6439199589533003E-3</v>
      </c>
      <c r="D356">
        <v>8.1067213955874795E-2</v>
      </c>
      <c r="E356">
        <v>0.119035402770651</v>
      </c>
      <c r="F356">
        <v>0.14520266803488899</v>
      </c>
      <c r="G356">
        <v>4.5151359671626402E-2</v>
      </c>
      <c r="H356">
        <v>0.60389943560800396</v>
      </c>
    </row>
    <row r="357" spans="1:8" hidden="1" x14ac:dyDescent="0.2">
      <c r="A357">
        <v>0</v>
      </c>
      <c r="B357" t="s">
        <v>0</v>
      </c>
    </row>
    <row r="358" spans="1:8" x14ac:dyDescent="0.2">
      <c r="A358">
        <v>3270</v>
      </c>
      <c r="B358" t="s">
        <v>981</v>
      </c>
      <c r="C358">
        <v>2.8746177370030501E-2</v>
      </c>
      <c r="D358">
        <v>4.2507645259938803E-2</v>
      </c>
      <c r="E358">
        <v>4.1896024464831802E-2</v>
      </c>
      <c r="F358">
        <v>0.13822629969418901</v>
      </c>
      <c r="G358">
        <v>8.5932721712538199E-2</v>
      </c>
      <c r="H358">
        <v>0.66269113149847003</v>
      </c>
    </row>
    <row r="359" spans="1:8" hidden="1" x14ac:dyDescent="0.2">
      <c r="A359">
        <v>0</v>
      </c>
      <c r="B359" t="s">
        <v>0</v>
      </c>
    </row>
    <row r="360" spans="1:8" x14ac:dyDescent="0.2">
      <c r="A360">
        <v>3147</v>
      </c>
      <c r="B360" t="s">
        <v>982</v>
      </c>
      <c r="C360">
        <v>2.0654591674610701E-2</v>
      </c>
      <c r="D360">
        <v>6.00571973307912E-2</v>
      </c>
      <c r="E360">
        <v>5.14775977121067E-2</v>
      </c>
      <c r="F360">
        <v>0.138862408643152</v>
      </c>
      <c r="G360">
        <v>7.2132189386717505E-2</v>
      </c>
      <c r="H360">
        <v>0.65681601525262101</v>
      </c>
    </row>
    <row r="361" spans="1:8" hidden="1" x14ac:dyDescent="0.2">
      <c r="A361">
        <v>0</v>
      </c>
      <c r="B361" t="s">
        <v>0</v>
      </c>
    </row>
    <row r="362" spans="1:8" x14ac:dyDescent="0.2">
      <c r="A362">
        <v>3519</v>
      </c>
      <c r="B362" t="s">
        <v>983</v>
      </c>
      <c r="C362">
        <v>2.21653878942881E-2</v>
      </c>
      <c r="D362">
        <v>8.9229894856493297E-2</v>
      </c>
      <c r="E362">
        <v>4.6035805626598397E-2</v>
      </c>
      <c r="F362">
        <v>0.175902244955953</v>
      </c>
      <c r="G362">
        <v>7.61579994316567E-2</v>
      </c>
      <c r="H362">
        <v>0.59050866723500905</v>
      </c>
    </row>
    <row r="363" spans="1:8" hidden="1" x14ac:dyDescent="0.2">
      <c r="A363">
        <v>0</v>
      </c>
      <c r="B363" t="s">
        <v>0</v>
      </c>
    </row>
    <row r="364" spans="1:8" x14ac:dyDescent="0.2">
      <c r="A364">
        <v>1066</v>
      </c>
      <c r="B364" t="s">
        <v>984</v>
      </c>
      <c r="C364">
        <v>9.3808630393996204E-4</v>
      </c>
      <c r="D364">
        <v>6.6604127579737299E-2</v>
      </c>
      <c r="E364">
        <v>5.2532833020637902E-2</v>
      </c>
      <c r="F364">
        <v>0.14071294559099401</v>
      </c>
      <c r="G364">
        <v>8.5365853658536495E-2</v>
      </c>
      <c r="H364">
        <v>0.65384615384615297</v>
      </c>
    </row>
    <row r="365" spans="1:8" hidden="1" x14ac:dyDescent="0.2">
      <c r="A365">
        <v>0</v>
      </c>
      <c r="B365" t="s">
        <v>0</v>
      </c>
    </row>
    <row r="366" spans="1:8" x14ac:dyDescent="0.2">
      <c r="A366">
        <v>3205</v>
      </c>
      <c r="B366" t="s">
        <v>985</v>
      </c>
      <c r="C366">
        <v>1.52886115444617E-2</v>
      </c>
      <c r="D366">
        <v>5.6162246489859499E-2</v>
      </c>
      <c r="E366">
        <v>4.46177847113884E-2</v>
      </c>
      <c r="F366">
        <v>0.13166926677067001</v>
      </c>
      <c r="G366">
        <v>6.8018720748829906E-2</v>
      </c>
      <c r="H366">
        <v>0.68424336973478905</v>
      </c>
    </row>
    <row r="367" spans="1:8" hidden="1" x14ac:dyDescent="0.2">
      <c r="A367">
        <v>0</v>
      </c>
      <c r="B367" t="s">
        <v>0</v>
      </c>
    </row>
    <row r="368" spans="1:8" x14ac:dyDescent="0.2">
      <c r="A368">
        <v>5021</v>
      </c>
      <c r="B368" t="s">
        <v>986</v>
      </c>
      <c r="C368">
        <v>2.1907986456881101E-3</v>
      </c>
      <c r="D368">
        <v>6.7118103963353895E-2</v>
      </c>
      <c r="E368">
        <v>5.6363274248157701E-2</v>
      </c>
      <c r="F368">
        <v>0.17147978490340501</v>
      </c>
      <c r="G368">
        <v>7.5283808006373201E-2</v>
      </c>
      <c r="H368">
        <v>0.62756423023302099</v>
      </c>
    </row>
    <row r="369" spans="1:8" hidden="1" x14ac:dyDescent="0.2">
      <c r="A369">
        <v>0</v>
      </c>
      <c r="B369" t="s">
        <v>0</v>
      </c>
    </row>
    <row r="370" spans="1:8" x14ac:dyDescent="0.2">
      <c r="A370">
        <v>3671</v>
      </c>
      <c r="B370" t="s">
        <v>987</v>
      </c>
      <c r="C370">
        <v>0.12639607736311601</v>
      </c>
      <c r="D370">
        <v>6.8646145464451094E-2</v>
      </c>
      <c r="E370">
        <v>3.4867883410514798E-2</v>
      </c>
      <c r="F370">
        <v>0.108144919640424</v>
      </c>
      <c r="G370">
        <v>6.5377281394715298E-2</v>
      </c>
      <c r="H370">
        <v>0.59656769272677701</v>
      </c>
    </row>
    <row r="371" spans="1:8" hidden="1" x14ac:dyDescent="0.2">
      <c r="A371">
        <v>0</v>
      </c>
      <c r="B371" t="s">
        <v>0</v>
      </c>
    </row>
    <row r="372" spans="1:8" x14ac:dyDescent="0.2">
      <c r="A372">
        <v>244</v>
      </c>
      <c r="B372" t="s">
        <v>988</v>
      </c>
      <c r="C372">
        <v>8.1967213114754103E-3</v>
      </c>
      <c r="D372">
        <v>1.2295081967213101E-2</v>
      </c>
      <c r="E372">
        <v>3.2786885245901599E-2</v>
      </c>
      <c r="F372">
        <v>0.114754098360655</v>
      </c>
      <c r="G372">
        <v>0.102459016393442</v>
      </c>
      <c r="H372">
        <v>0.72950819672131095</v>
      </c>
    </row>
    <row r="373" spans="1:8" hidden="1" x14ac:dyDescent="0.2">
      <c r="A373">
        <v>0</v>
      </c>
      <c r="B373" t="s">
        <v>0</v>
      </c>
    </row>
    <row r="374" spans="1:8" x14ac:dyDescent="0.2">
      <c r="A374">
        <v>2206</v>
      </c>
      <c r="B374" t="s">
        <v>989</v>
      </c>
      <c r="C374">
        <v>0.245240253853127</v>
      </c>
      <c r="D374">
        <v>7.3889392565729795E-2</v>
      </c>
      <c r="E374">
        <v>2.7198549410697999E-2</v>
      </c>
      <c r="F374">
        <v>5.5303717135086097E-2</v>
      </c>
      <c r="G374">
        <v>1.6319129646418799E-2</v>
      </c>
      <c r="H374">
        <v>0.58204895738893903</v>
      </c>
    </row>
    <row r="375" spans="1:8" hidden="1" x14ac:dyDescent="0.2">
      <c r="A375">
        <v>0</v>
      </c>
      <c r="B375" t="s">
        <v>0</v>
      </c>
    </row>
    <row r="376" spans="1:8" x14ac:dyDescent="0.2">
      <c r="A376">
        <v>1866</v>
      </c>
      <c r="B376" t="s">
        <v>990</v>
      </c>
      <c r="C376">
        <v>2.6795284030010701E-2</v>
      </c>
      <c r="D376">
        <v>4.3408360128617297E-2</v>
      </c>
      <c r="E376">
        <v>3.16184351554126E-2</v>
      </c>
      <c r="F376">
        <v>9.2175777063236805E-2</v>
      </c>
      <c r="G376">
        <v>6.4844587352625896E-2</v>
      </c>
      <c r="H376">
        <v>0.74115755627009605</v>
      </c>
    </row>
    <row r="377" spans="1:8" x14ac:dyDescent="0.2">
      <c r="A377">
        <v>1295</v>
      </c>
      <c r="B377" t="s">
        <v>991</v>
      </c>
      <c r="C377">
        <v>2.47104247104247E-2</v>
      </c>
      <c r="D377">
        <v>5.01930501930501E-2</v>
      </c>
      <c r="E377">
        <v>4.0154440154440099E-2</v>
      </c>
      <c r="F377">
        <v>0.166023166023166</v>
      </c>
      <c r="G377">
        <v>8.8030888030888002E-2</v>
      </c>
      <c r="H377">
        <v>0.63088803088803003</v>
      </c>
    </row>
    <row r="378" spans="1:8" hidden="1" x14ac:dyDescent="0.2">
      <c r="A378">
        <v>0</v>
      </c>
      <c r="B378" t="s">
        <v>0</v>
      </c>
    </row>
    <row r="379" spans="1:8" x14ac:dyDescent="0.2">
      <c r="A379">
        <v>1152</v>
      </c>
      <c r="B379" t="s">
        <v>992</v>
      </c>
      <c r="C379">
        <v>4.8611111111111098E-2</v>
      </c>
      <c r="D379">
        <v>5.2083333333333301E-2</v>
      </c>
      <c r="E379">
        <v>3.55902777777777E-2</v>
      </c>
      <c r="F379">
        <v>0.13454861111111099</v>
      </c>
      <c r="G379">
        <v>8.5069444444444406E-2</v>
      </c>
      <c r="H379">
        <v>0.64409722222222199</v>
      </c>
    </row>
    <row r="380" spans="1:8" hidden="1" x14ac:dyDescent="0.2">
      <c r="A380">
        <v>0</v>
      </c>
      <c r="B380" t="s">
        <v>0</v>
      </c>
    </row>
    <row r="381" spans="1:8" x14ac:dyDescent="0.2">
      <c r="A381">
        <v>651</v>
      </c>
      <c r="B381" t="s">
        <v>993</v>
      </c>
      <c r="C381">
        <v>1.53609831029185E-2</v>
      </c>
      <c r="D381">
        <v>3.07219662058371E-3</v>
      </c>
      <c r="E381">
        <v>1.8433179723502301E-2</v>
      </c>
      <c r="F381">
        <v>8.2949308755760301E-2</v>
      </c>
      <c r="G381">
        <v>5.3763440860214999E-2</v>
      </c>
      <c r="H381">
        <v>0.82642089093701998</v>
      </c>
    </row>
    <row r="382" spans="1:8" hidden="1" x14ac:dyDescent="0.2">
      <c r="A382">
        <v>0</v>
      </c>
      <c r="B382" t="s">
        <v>0</v>
      </c>
    </row>
    <row r="383" spans="1:8" x14ac:dyDescent="0.2">
      <c r="A383">
        <v>1446</v>
      </c>
      <c r="B383" t="s">
        <v>994</v>
      </c>
      <c r="C383">
        <v>1.24481327800829E-2</v>
      </c>
      <c r="D383">
        <v>2.55878284923928E-2</v>
      </c>
      <c r="E383">
        <v>1.65975103734439E-2</v>
      </c>
      <c r="F383">
        <v>5.5325034578146602E-2</v>
      </c>
      <c r="G383">
        <v>6.0857538035961202E-2</v>
      </c>
      <c r="H383">
        <v>0.82918395573997195</v>
      </c>
    </row>
    <row r="384" spans="1:8" hidden="1" x14ac:dyDescent="0.2">
      <c r="A384">
        <v>0</v>
      </c>
      <c r="B384" t="s">
        <v>0</v>
      </c>
    </row>
    <row r="385" spans="1:8" x14ac:dyDescent="0.2">
      <c r="A385">
        <v>4297</v>
      </c>
      <c r="B385" t="s">
        <v>995</v>
      </c>
      <c r="C385">
        <v>0.317198045147777</v>
      </c>
      <c r="D385">
        <v>6.8187107284151699E-2</v>
      </c>
      <c r="E385">
        <v>2.7926460321154201E-2</v>
      </c>
      <c r="F385">
        <v>8.5175703979520595E-2</v>
      </c>
      <c r="G385">
        <v>5.0733069583430303E-2</v>
      </c>
      <c r="H385">
        <v>0.45077961368396502</v>
      </c>
    </row>
    <row r="386" spans="1:8" hidden="1" x14ac:dyDescent="0.2">
      <c r="A386">
        <v>0</v>
      </c>
      <c r="B386" t="s">
        <v>0</v>
      </c>
    </row>
    <row r="387" spans="1:8" x14ac:dyDescent="0.2">
      <c r="A387">
        <v>1858</v>
      </c>
      <c r="B387" t="s">
        <v>996</v>
      </c>
      <c r="C387">
        <v>3.8213132400430498E-2</v>
      </c>
      <c r="D387">
        <v>3.2831001076426197E-2</v>
      </c>
      <c r="E387">
        <v>3.17545748116254E-2</v>
      </c>
      <c r="F387">
        <v>0.10548977395048401</v>
      </c>
      <c r="G387">
        <v>4.5748116254036499E-2</v>
      </c>
      <c r="H387">
        <v>0.74596340150699603</v>
      </c>
    </row>
    <row r="388" spans="1:8" hidden="1" x14ac:dyDescent="0.2">
      <c r="A388">
        <v>0</v>
      </c>
      <c r="B388" t="s">
        <v>0</v>
      </c>
    </row>
    <row r="389" spans="1:8" x14ac:dyDescent="0.2">
      <c r="A389">
        <v>3850</v>
      </c>
      <c r="B389" t="s">
        <v>997</v>
      </c>
      <c r="C389">
        <v>0.23948051948051899</v>
      </c>
      <c r="D389">
        <v>0.13038961038961</v>
      </c>
      <c r="E389">
        <v>2.1038961038960999E-2</v>
      </c>
      <c r="F389">
        <v>5.0129870129870101E-2</v>
      </c>
      <c r="G389">
        <v>2.7532467532467499E-2</v>
      </c>
      <c r="H389">
        <v>0.53142857142857103</v>
      </c>
    </row>
    <row r="390" spans="1:8" hidden="1" x14ac:dyDescent="0.2">
      <c r="A390">
        <v>0</v>
      </c>
      <c r="B390" t="s">
        <v>0</v>
      </c>
    </row>
    <row r="391" spans="1:8" x14ac:dyDescent="0.2">
      <c r="A391">
        <v>1758</v>
      </c>
      <c r="B391" t="s">
        <v>998</v>
      </c>
      <c r="C391">
        <v>5.1194539249146704E-3</v>
      </c>
      <c r="D391">
        <v>9.0443686006825896E-2</v>
      </c>
      <c r="E391">
        <v>5.7451649601820198E-2</v>
      </c>
      <c r="F391">
        <v>0.24175199089874799</v>
      </c>
      <c r="G391">
        <v>7.3947667804323006E-2</v>
      </c>
      <c r="H391">
        <v>0.531285551763367</v>
      </c>
    </row>
    <row r="392" spans="1:8" hidden="1" x14ac:dyDescent="0.2">
      <c r="A392">
        <v>0</v>
      </c>
      <c r="B392" t="s">
        <v>0</v>
      </c>
    </row>
    <row r="393" spans="1:8" x14ac:dyDescent="0.2">
      <c r="A393">
        <v>760</v>
      </c>
      <c r="B393" t="s">
        <v>999</v>
      </c>
      <c r="C393">
        <v>2.2368421052631499E-2</v>
      </c>
      <c r="D393">
        <v>7.6315789473684198E-2</v>
      </c>
      <c r="E393">
        <v>3.1578947368420998E-2</v>
      </c>
      <c r="F393">
        <v>0.12368421052631499</v>
      </c>
      <c r="G393">
        <v>6.3157894736842093E-2</v>
      </c>
      <c r="H393">
        <v>0.682894736842105</v>
      </c>
    </row>
    <row r="394" spans="1:8" hidden="1" x14ac:dyDescent="0.2">
      <c r="A394">
        <v>0</v>
      </c>
      <c r="B394" t="s">
        <v>0</v>
      </c>
    </row>
    <row r="395" spans="1:8" x14ac:dyDescent="0.2">
      <c r="A395">
        <v>3260</v>
      </c>
      <c r="B395" t="s">
        <v>1000</v>
      </c>
      <c r="C395">
        <v>2.5766871165644099E-2</v>
      </c>
      <c r="D395">
        <v>0.05</v>
      </c>
      <c r="E395">
        <v>4.7239263803680903E-2</v>
      </c>
      <c r="F395">
        <v>0.20184049079754601</v>
      </c>
      <c r="G395">
        <v>0.118711656441717</v>
      </c>
      <c r="H395">
        <v>0.55644171779141105</v>
      </c>
    </row>
    <row r="396" spans="1:8" x14ac:dyDescent="0.2">
      <c r="A396">
        <v>1573</v>
      </c>
      <c r="B396" t="s">
        <v>1001</v>
      </c>
      <c r="C396">
        <v>2.98792116973935E-2</v>
      </c>
      <c r="D396">
        <v>3.7507946598855597E-2</v>
      </c>
      <c r="E396">
        <v>2.73363000635727E-2</v>
      </c>
      <c r="F396">
        <v>0.17546090273362999</v>
      </c>
      <c r="G396">
        <v>0.10362364907819401</v>
      </c>
      <c r="H396">
        <v>0.626191989828353</v>
      </c>
    </row>
    <row r="397" spans="1:8" hidden="1" x14ac:dyDescent="0.2">
      <c r="A397">
        <v>0</v>
      </c>
      <c r="B397" t="s">
        <v>0</v>
      </c>
    </row>
    <row r="398" spans="1:8" x14ac:dyDescent="0.2">
      <c r="A398">
        <v>3111</v>
      </c>
      <c r="B398" t="s">
        <v>1002</v>
      </c>
      <c r="C398">
        <v>3.66441658630665E-2</v>
      </c>
      <c r="D398">
        <v>5.5287688846030199E-2</v>
      </c>
      <c r="E398">
        <v>4.3394406943105097E-2</v>
      </c>
      <c r="F398">
        <v>0.120540019286403</v>
      </c>
      <c r="G398">
        <v>6.4609450337512003E-2</v>
      </c>
      <c r="H398">
        <v>0.67952426872388205</v>
      </c>
    </row>
    <row r="399" spans="1:8" hidden="1" x14ac:dyDescent="0.2">
      <c r="A399">
        <v>0</v>
      </c>
      <c r="B399" t="s">
        <v>0</v>
      </c>
    </row>
    <row r="400" spans="1:8" x14ac:dyDescent="0.2">
      <c r="A400">
        <v>1973</v>
      </c>
      <c r="B400" t="s">
        <v>1003</v>
      </c>
      <c r="C400">
        <v>7.0957932083122099E-3</v>
      </c>
      <c r="D400">
        <v>6.0821084642676097E-2</v>
      </c>
      <c r="E400">
        <v>4.0547389761784E-2</v>
      </c>
      <c r="F400">
        <v>0.16827166751140299</v>
      </c>
      <c r="G400">
        <v>8.4642676127724206E-2</v>
      </c>
      <c r="H400">
        <v>0.63862138874809904</v>
      </c>
    </row>
    <row r="401" spans="1:8" hidden="1" x14ac:dyDescent="0.2">
      <c r="A401">
        <v>0</v>
      </c>
      <c r="B401" t="s">
        <v>0</v>
      </c>
    </row>
    <row r="402" spans="1:8" x14ac:dyDescent="0.2">
      <c r="A402">
        <v>944</v>
      </c>
      <c r="B402" t="s">
        <v>1004</v>
      </c>
      <c r="C402">
        <v>1.2711864406779599E-2</v>
      </c>
      <c r="D402">
        <v>7.5211864406779599E-2</v>
      </c>
      <c r="E402">
        <v>6.6737288135593195E-2</v>
      </c>
      <c r="F402">
        <v>0.17584745762711801</v>
      </c>
      <c r="G402">
        <v>8.1567796610169496E-2</v>
      </c>
      <c r="H402">
        <v>0.58792372881355903</v>
      </c>
    </row>
    <row r="403" spans="1:8" hidden="1" x14ac:dyDescent="0.2">
      <c r="A403">
        <v>0</v>
      </c>
      <c r="B403" t="s">
        <v>0</v>
      </c>
    </row>
    <row r="404" spans="1:8" x14ac:dyDescent="0.2">
      <c r="A404">
        <v>1491</v>
      </c>
      <c r="B404" t="s">
        <v>1005</v>
      </c>
      <c r="C404">
        <v>9.1213950368879901E-2</v>
      </c>
      <c r="D404">
        <v>9.7250167672702795E-2</v>
      </c>
      <c r="E404">
        <v>4.69483568075117E-2</v>
      </c>
      <c r="F404">
        <v>0.146881287726358</v>
      </c>
      <c r="G404">
        <v>8.6519114688128701E-2</v>
      </c>
      <c r="H404">
        <v>0.53118712273641799</v>
      </c>
    </row>
    <row r="405" spans="1:8" x14ac:dyDescent="0.2">
      <c r="A405">
        <v>1300</v>
      </c>
      <c r="B405" t="s">
        <v>1006</v>
      </c>
      <c r="C405">
        <v>4.3076923076922999E-2</v>
      </c>
      <c r="D405">
        <v>6.07692307692307E-2</v>
      </c>
      <c r="E405">
        <v>2.7692307692307599E-2</v>
      </c>
      <c r="F405">
        <v>9.6153846153846104E-2</v>
      </c>
      <c r="G405">
        <v>5.5384615384615303E-2</v>
      </c>
      <c r="H405">
        <v>0.716923076923076</v>
      </c>
    </row>
    <row r="406" spans="1:8" hidden="1" x14ac:dyDescent="0.2">
      <c r="A406">
        <v>0</v>
      </c>
      <c r="B406" t="s">
        <v>0</v>
      </c>
    </row>
    <row r="407" spans="1:8" x14ac:dyDescent="0.2">
      <c r="A407">
        <v>900</v>
      </c>
      <c r="B407" t="s">
        <v>1007</v>
      </c>
      <c r="C407">
        <v>1.22222222222222E-2</v>
      </c>
      <c r="D407">
        <v>8.4444444444444405E-2</v>
      </c>
      <c r="E407">
        <v>0.11</v>
      </c>
      <c r="F407">
        <v>0.16</v>
      </c>
      <c r="G407">
        <v>6.6666666666666596E-2</v>
      </c>
      <c r="H407">
        <v>0.56666666666666599</v>
      </c>
    </row>
    <row r="408" spans="1:8" hidden="1" x14ac:dyDescent="0.2">
      <c r="A408">
        <v>0</v>
      </c>
      <c r="B408" t="s">
        <v>0</v>
      </c>
    </row>
    <row r="409" spans="1:8" x14ac:dyDescent="0.2">
      <c r="A409">
        <v>1075</v>
      </c>
      <c r="B409" t="s">
        <v>1008</v>
      </c>
      <c r="C409">
        <v>5.0232558139534797E-2</v>
      </c>
      <c r="D409">
        <v>7.4418604651162706E-2</v>
      </c>
      <c r="E409">
        <v>2.7906976744186001E-2</v>
      </c>
      <c r="F409">
        <v>0.133953488372093</v>
      </c>
      <c r="G409">
        <v>4.9302325581395301E-2</v>
      </c>
      <c r="H409">
        <v>0.66418604651162705</v>
      </c>
    </row>
    <row r="410" spans="1:8" hidden="1" x14ac:dyDescent="0.2">
      <c r="A410">
        <v>0</v>
      </c>
      <c r="B410" t="s">
        <v>0</v>
      </c>
    </row>
    <row r="411" spans="1:8" x14ac:dyDescent="0.2">
      <c r="A411">
        <v>215</v>
      </c>
      <c r="B411" t="s">
        <v>1009</v>
      </c>
      <c r="C411">
        <v>7.4418604651162706E-2</v>
      </c>
      <c r="D411">
        <v>4.1860465116279E-2</v>
      </c>
      <c r="E411">
        <v>4.6511627906976702E-2</v>
      </c>
      <c r="F411">
        <v>0.21395348837209299</v>
      </c>
      <c r="G411">
        <v>0.106976744186046</v>
      </c>
      <c r="H411">
        <v>0.51627906976744098</v>
      </c>
    </row>
    <row r="412" spans="1:8" x14ac:dyDescent="0.2">
      <c r="A412">
        <v>1400</v>
      </c>
      <c r="B412" t="s">
        <v>1010</v>
      </c>
      <c r="C412">
        <v>2.6428571428571399E-2</v>
      </c>
      <c r="D412">
        <v>5.7142857142857099E-2</v>
      </c>
      <c r="E412">
        <v>5.0714285714285698E-2</v>
      </c>
      <c r="F412">
        <v>0.245714285714285</v>
      </c>
      <c r="G412">
        <v>0.122857142857142</v>
      </c>
      <c r="H412">
        <v>0.497142857142857</v>
      </c>
    </row>
    <row r="413" spans="1:8" hidden="1" x14ac:dyDescent="0.2">
      <c r="A413">
        <v>0</v>
      </c>
      <c r="B413" t="s">
        <v>0</v>
      </c>
    </row>
    <row r="414" spans="1:8" x14ac:dyDescent="0.2">
      <c r="A414">
        <v>1190</v>
      </c>
      <c r="B414" t="s">
        <v>1011</v>
      </c>
      <c r="C414">
        <v>0</v>
      </c>
      <c r="D414">
        <v>2.8571428571428501E-2</v>
      </c>
      <c r="E414">
        <v>2.4369747899159602E-2</v>
      </c>
      <c r="F414">
        <v>9.3277310924369694E-2</v>
      </c>
      <c r="G414">
        <v>6.3865546218487307E-2</v>
      </c>
      <c r="H414">
        <v>0.78991596638655404</v>
      </c>
    </row>
    <row r="415" spans="1:8" hidden="1" x14ac:dyDescent="0.2">
      <c r="A415">
        <v>0</v>
      </c>
      <c r="B415" t="s">
        <v>0</v>
      </c>
    </row>
    <row r="416" spans="1:8" x14ac:dyDescent="0.2">
      <c r="A416">
        <v>2185</v>
      </c>
      <c r="B416" t="s">
        <v>1012</v>
      </c>
      <c r="C416">
        <v>2.7002288329519401E-2</v>
      </c>
      <c r="D416">
        <v>8.1922196796338595E-2</v>
      </c>
      <c r="E416">
        <v>4.8054919908466803E-2</v>
      </c>
      <c r="F416">
        <v>0.11487414187643</v>
      </c>
      <c r="G416">
        <v>6.8649885583524001E-2</v>
      </c>
      <c r="H416">
        <v>0.65949656750572005</v>
      </c>
    </row>
    <row r="417" spans="1:8" hidden="1" x14ac:dyDescent="0.2">
      <c r="A417">
        <v>0</v>
      </c>
      <c r="B417" t="s">
        <v>0</v>
      </c>
    </row>
    <row r="418" spans="1:8" x14ac:dyDescent="0.2">
      <c r="A418">
        <v>2768</v>
      </c>
      <c r="B418" t="s">
        <v>1013</v>
      </c>
      <c r="C418">
        <v>4.0823699421965301E-2</v>
      </c>
      <c r="D418">
        <v>0.13800578034682001</v>
      </c>
      <c r="E418">
        <v>5.9609826589595301E-2</v>
      </c>
      <c r="F418">
        <v>0.15932080924855399</v>
      </c>
      <c r="G418">
        <v>8.8872832369942201E-2</v>
      </c>
      <c r="H418">
        <v>0.51336705202312105</v>
      </c>
    </row>
    <row r="419" spans="1:8" x14ac:dyDescent="0.2">
      <c r="A419">
        <v>3282</v>
      </c>
      <c r="B419" t="s">
        <v>1014</v>
      </c>
      <c r="C419">
        <v>2.1633150517976801E-2</v>
      </c>
      <c r="D419">
        <v>6.7336989640463099E-2</v>
      </c>
      <c r="E419">
        <v>4.2352224253503899E-2</v>
      </c>
      <c r="F419">
        <v>0.118525289457647</v>
      </c>
      <c r="G419">
        <v>6.8555758683729401E-2</v>
      </c>
      <c r="H419">
        <v>0.68159658744667795</v>
      </c>
    </row>
    <row r="420" spans="1:8" hidden="1" x14ac:dyDescent="0.2">
      <c r="A420">
        <v>0</v>
      </c>
      <c r="B420" t="s">
        <v>0</v>
      </c>
    </row>
    <row r="421" spans="1:8" x14ac:dyDescent="0.2">
      <c r="A421">
        <v>6184</v>
      </c>
      <c r="B421" t="s">
        <v>1015</v>
      </c>
      <c r="C421">
        <v>0.190976714100905</v>
      </c>
      <c r="D421">
        <v>6.3874514877102204E-2</v>
      </c>
      <c r="E421">
        <v>3.2179818887451403E-2</v>
      </c>
      <c r="F421">
        <v>7.0666235446312994E-2</v>
      </c>
      <c r="G421">
        <v>4.8188874514877099E-2</v>
      </c>
      <c r="H421">
        <v>0.59411384217334995</v>
      </c>
    </row>
    <row r="422" spans="1:8" hidden="1" x14ac:dyDescent="0.2">
      <c r="A422">
        <v>0</v>
      </c>
      <c r="B422" t="s">
        <v>0</v>
      </c>
    </row>
    <row r="423" spans="1:8" x14ac:dyDescent="0.2">
      <c r="A423">
        <v>1404</v>
      </c>
      <c r="B423" t="s">
        <v>1016</v>
      </c>
      <c r="C423">
        <v>0.173789173789173</v>
      </c>
      <c r="D423">
        <v>7.76353276353276E-2</v>
      </c>
      <c r="E423">
        <v>1.9943019943019901E-2</v>
      </c>
      <c r="F423">
        <v>8.9743589743589702E-2</v>
      </c>
      <c r="G423">
        <v>6.0541310541310497E-2</v>
      </c>
      <c r="H423">
        <v>0.578347578347578</v>
      </c>
    </row>
    <row r="424" spans="1:8" hidden="1" x14ac:dyDescent="0.2">
      <c r="A424">
        <v>0</v>
      </c>
      <c r="B424" t="s">
        <v>0</v>
      </c>
    </row>
    <row r="425" spans="1:8" x14ac:dyDescent="0.2">
      <c r="A425">
        <v>8277</v>
      </c>
      <c r="B425" t="s">
        <v>1017</v>
      </c>
      <c r="C425">
        <v>7.9497402440497703E-2</v>
      </c>
      <c r="D425">
        <v>8.1068019813942196E-2</v>
      </c>
      <c r="E425">
        <v>4.2769119246103597E-2</v>
      </c>
      <c r="F425">
        <v>0.142805364262413</v>
      </c>
      <c r="G425">
        <v>9.1216624380814307E-2</v>
      </c>
      <c r="H425">
        <v>0.56264346985622804</v>
      </c>
    </row>
    <row r="426" spans="1:8" hidden="1" x14ac:dyDescent="0.2">
      <c r="A426">
        <v>0</v>
      </c>
      <c r="B426" t="s">
        <v>0</v>
      </c>
    </row>
    <row r="427" spans="1:8" x14ac:dyDescent="0.2">
      <c r="A427">
        <v>4425</v>
      </c>
      <c r="B427" t="s">
        <v>1018</v>
      </c>
      <c r="C427">
        <v>0.11028248587570599</v>
      </c>
      <c r="D427">
        <v>8.6553672316384098E-2</v>
      </c>
      <c r="E427">
        <v>4.6327683615819203E-2</v>
      </c>
      <c r="F427">
        <v>0.14033898305084699</v>
      </c>
      <c r="G427">
        <v>8.5649717514124299E-2</v>
      </c>
      <c r="H427">
        <v>0.53084745762711805</v>
      </c>
    </row>
    <row r="428" spans="1:8" x14ac:dyDescent="0.2">
      <c r="A428">
        <v>3033</v>
      </c>
      <c r="B428" t="s">
        <v>1019</v>
      </c>
      <c r="C428">
        <v>0.178041543026706</v>
      </c>
      <c r="D428">
        <v>3.9894493900428603E-2</v>
      </c>
      <c r="E428">
        <v>3.4289482360698897E-2</v>
      </c>
      <c r="F428">
        <v>9.8252555225848998E-2</v>
      </c>
      <c r="G428">
        <v>3.8245961094625698E-2</v>
      </c>
      <c r="H428">
        <v>0.61127596439169096</v>
      </c>
    </row>
    <row r="429" spans="1:8" hidden="1" x14ac:dyDescent="0.2">
      <c r="A429">
        <v>0</v>
      </c>
      <c r="B429" t="s">
        <v>0</v>
      </c>
    </row>
    <row r="430" spans="1:8" x14ac:dyDescent="0.2">
      <c r="A430">
        <v>5464</v>
      </c>
      <c r="B430" t="s">
        <v>1020</v>
      </c>
      <c r="C430">
        <v>0.21925329428989701</v>
      </c>
      <c r="D430">
        <v>8.3638360175695398E-2</v>
      </c>
      <c r="E430">
        <v>3.5871156661786197E-2</v>
      </c>
      <c r="F430">
        <v>0.107064421669106</v>
      </c>
      <c r="G430">
        <v>6.6434846266471406E-2</v>
      </c>
      <c r="H430">
        <v>0.48773792093704199</v>
      </c>
    </row>
    <row r="431" spans="1:8" hidden="1" x14ac:dyDescent="0.2">
      <c r="A431">
        <v>0</v>
      </c>
      <c r="B431" t="s">
        <v>0</v>
      </c>
    </row>
    <row r="432" spans="1:8" x14ac:dyDescent="0.2">
      <c r="A432">
        <v>4109</v>
      </c>
      <c r="B432" t="s">
        <v>1021</v>
      </c>
      <c r="C432">
        <v>7.0576782672183E-3</v>
      </c>
      <c r="D432">
        <v>5.1594061815526802E-2</v>
      </c>
      <c r="E432">
        <v>4.3076174251642702E-2</v>
      </c>
      <c r="F432">
        <v>0.123387685568264</v>
      </c>
      <c r="G432">
        <v>8.2745193477731793E-2</v>
      </c>
      <c r="H432">
        <v>0.69213920661961503</v>
      </c>
    </row>
    <row r="433" spans="1:8" hidden="1" x14ac:dyDescent="0.2">
      <c r="A433">
        <v>0</v>
      </c>
      <c r="B433" t="s">
        <v>0</v>
      </c>
    </row>
    <row r="434" spans="1:8" x14ac:dyDescent="0.2">
      <c r="A434">
        <v>1160</v>
      </c>
      <c r="B434" t="s">
        <v>1022</v>
      </c>
      <c r="C434">
        <v>6.2931034482758594E-2</v>
      </c>
      <c r="D434">
        <v>0.13620689655172399</v>
      </c>
      <c r="E434">
        <v>8.1034482758620602E-2</v>
      </c>
      <c r="F434">
        <v>0.18189655172413699</v>
      </c>
      <c r="G434">
        <v>9.3965517241379304E-2</v>
      </c>
      <c r="H434">
        <v>0.443965517241379</v>
      </c>
    </row>
    <row r="435" spans="1:8" hidden="1" x14ac:dyDescent="0.2">
      <c r="A435">
        <v>0</v>
      </c>
      <c r="B435" t="s">
        <v>0</v>
      </c>
    </row>
    <row r="436" spans="1:8" x14ac:dyDescent="0.2">
      <c r="A436">
        <v>1080</v>
      </c>
      <c r="B436" t="s">
        <v>1023</v>
      </c>
      <c r="C436">
        <v>2.5925925925925901E-2</v>
      </c>
      <c r="D436">
        <v>2.3148148148148098E-2</v>
      </c>
      <c r="E436">
        <v>2.5925925925925901E-2</v>
      </c>
      <c r="F436">
        <v>0.15370370370370301</v>
      </c>
      <c r="G436">
        <v>8.2407407407407401E-2</v>
      </c>
      <c r="H436">
        <v>0.688888888888888</v>
      </c>
    </row>
    <row r="437" spans="1:8" hidden="1" x14ac:dyDescent="0.2">
      <c r="A437">
        <v>0</v>
      </c>
      <c r="B437" t="s">
        <v>0</v>
      </c>
    </row>
    <row r="438" spans="1:8" x14ac:dyDescent="0.2">
      <c r="A438">
        <v>1241</v>
      </c>
      <c r="B438" t="s">
        <v>1024</v>
      </c>
      <c r="C438">
        <v>4.3513295729250598E-2</v>
      </c>
      <c r="D438">
        <v>7.6551168412570494E-2</v>
      </c>
      <c r="E438">
        <v>3.8678485092667199E-2</v>
      </c>
      <c r="F438">
        <v>0.11361804995970901</v>
      </c>
      <c r="G438">
        <v>8.0580177276389997E-2</v>
      </c>
      <c r="H438">
        <v>0.64705882352941102</v>
      </c>
    </row>
    <row r="439" spans="1:8" hidden="1" x14ac:dyDescent="0.2">
      <c r="A439">
        <v>0</v>
      </c>
      <c r="B439" t="s">
        <v>0</v>
      </c>
    </row>
    <row r="440" spans="1:8" x14ac:dyDescent="0.2">
      <c r="A440">
        <v>1015</v>
      </c>
      <c r="B440" t="s">
        <v>1025</v>
      </c>
      <c r="C440">
        <v>4.9261083743842296E-3</v>
      </c>
      <c r="D440">
        <v>1.1822660098522101E-2</v>
      </c>
      <c r="E440">
        <v>2.26600985221674E-2</v>
      </c>
      <c r="F440">
        <v>0.102463054187192</v>
      </c>
      <c r="G440">
        <v>7.5862068965517199E-2</v>
      </c>
      <c r="H440">
        <v>0.78226600985221595</v>
      </c>
    </row>
    <row r="441" spans="1:8" hidden="1" x14ac:dyDescent="0.2">
      <c r="A441">
        <v>0</v>
      </c>
      <c r="B441" t="s">
        <v>0</v>
      </c>
    </row>
    <row r="442" spans="1:8" x14ac:dyDescent="0.2">
      <c r="A442">
        <v>1073</v>
      </c>
      <c r="B442" t="s">
        <v>1026</v>
      </c>
      <c r="C442">
        <v>1.39794967381174E-2</v>
      </c>
      <c r="D442">
        <v>2.3299161230195702E-2</v>
      </c>
      <c r="E442">
        <v>1.7707362534948701E-2</v>
      </c>
      <c r="F442">
        <v>0.11556383970177</v>
      </c>
      <c r="G442">
        <v>8.8536812674743698E-2</v>
      </c>
      <c r="H442">
        <v>0.74091332712022295</v>
      </c>
    </row>
    <row r="443" spans="1:8" x14ac:dyDescent="0.2">
      <c r="A443">
        <v>1122</v>
      </c>
      <c r="B443" t="s">
        <v>1027</v>
      </c>
      <c r="C443">
        <v>5.7040998217468802E-2</v>
      </c>
      <c r="D443">
        <v>3.7433155080213901E-2</v>
      </c>
      <c r="E443">
        <v>3.2976827094474102E-2</v>
      </c>
      <c r="F443">
        <v>0.11942959001782499</v>
      </c>
      <c r="G443">
        <v>7.3975044563279801E-2</v>
      </c>
      <c r="H443">
        <v>0.67914438502673802</v>
      </c>
    </row>
    <row r="444" spans="1:8" hidden="1" x14ac:dyDescent="0.2">
      <c r="A444">
        <v>0</v>
      </c>
      <c r="B444" t="s">
        <v>0</v>
      </c>
    </row>
    <row r="445" spans="1:8" x14ac:dyDescent="0.2">
      <c r="A445">
        <v>6217</v>
      </c>
      <c r="B445" t="s">
        <v>1028</v>
      </c>
      <c r="C445">
        <v>0.64034100048254705</v>
      </c>
      <c r="D445">
        <v>0.161814379926009</v>
      </c>
      <c r="E445">
        <v>1.51198327167444E-2</v>
      </c>
      <c r="F445">
        <v>2.7344378317516401E-2</v>
      </c>
      <c r="G445">
        <v>1.20636963165513E-2</v>
      </c>
      <c r="H445">
        <v>0.14331671224063</v>
      </c>
    </row>
    <row r="446" spans="1:8" hidden="1" x14ac:dyDescent="0.2">
      <c r="A446">
        <v>0</v>
      </c>
      <c r="B446" t="s">
        <v>0</v>
      </c>
    </row>
    <row r="447" spans="1:8" x14ac:dyDescent="0.2">
      <c r="A447">
        <v>1364</v>
      </c>
      <c r="B447" t="s">
        <v>1029</v>
      </c>
      <c r="C447">
        <v>0</v>
      </c>
      <c r="D447">
        <v>0.140029325513196</v>
      </c>
      <c r="E447">
        <v>9.9706744868035102E-2</v>
      </c>
      <c r="F447">
        <v>0.27639296187683199</v>
      </c>
      <c r="G447">
        <v>0.109237536656891</v>
      </c>
      <c r="H447">
        <v>0.37463343108504399</v>
      </c>
    </row>
    <row r="448" spans="1:8" hidden="1" x14ac:dyDescent="0.2">
      <c r="A448">
        <v>0</v>
      </c>
      <c r="B448" t="s">
        <v>0</v>
      </c>
    </row>
    <row r="449" spans="1:8" x14ac:dyDescent="0.2">
      <c r="A449">
        <v>1347</v>
      </c>
      <c r="B449" t="s">
        <v>1030</v>
      </c>
      <c r="C449">
        <v>8.90868596881959E-3</v>
      </c>
      <c r="D449">
        <v>2.7468448403860399E-2</v>
      </c>
      <c r="E449">
        <v>2.6726057906458701E-2</v>
      </c>
      <c r="F449">
        <v>8.9086859688195894E-2</v>
      </c>
      <c r="G449">
        <v>4.8997772828507702E-2</v>
      </c>
      <c r="H449">
        <v>0.79881217520415704</v>
      </c>
    </row>
    <row r="450" spans="1:8" hidden="1" x14ac:dyDescent="0.2">
      <c r="A450">
        <v>0</v>
      </c>
      <c r="B450" t="s">
        <v>0</v>
      </c>
    </row>
    <row r="451" spans="1:8" x14ac:dyDescent="0.2">
      <c r="A451">
        <v>2972</v>
      </c>
      <c r="B451" t="s">
        <v>1031</v>
      </c>
      <c r="C451">
        <v>0.185060565275908</v>
      </c>
      <c r="D451">
        <v>1.31224764468371E-2</v>
      </c>
      <c r="E451">
        <v>1.9515477792732099E-2</v>
      </c>
      <c r="F451">
        <v>6.2247644683714597E-2</v>
      </c>
      <c r="G451">
        <v>2.5908479138627101E-2</v>
      </c>
      <c r="H451">
        <v>0.69414535666218002</v>
      </c>
    </row>
    <row r="452" spans="1:8" hidden="1" x14ac:dyDescent="0.2">
      <c r="A452">
        <v>0</v>
      </c>
      <c r="B452" t="s">
        <v>0</v>
      </c>
    </row>
    <row r="453" spans="1:8" x14ac:dyDescent="0.2">
      <c r="A453">
        <v>2363</v>
      </c>
      <c r="B453" t="s">
        <v>1032</v>
      </c>
      <c r="C453">
        <v>7.3635209479475203E-2</v>
      </c>
      <c r="D453">
        <v>8.2522217520101498E-2</v>
      </c>
      <c r="E453">
        <v>3.5548032162505197E-2</v>
      </c>
      <c r="F453">
        <v>0.108336859923825</v>
      </c>
      <c r="G453">
        <v>6.5171392297926303E-2</v>
      </c>
      <c r="H453">
        <v>0.63478628861616504</v>
      </c>
    </row>
    <row r="454" spans="1:8" hidden="1" x14ac:dyDescent="0.2">
      <c r="A454">
        <v>0</v>
      </c>
      <c r="B454" t="s">
        <v>0</v>
      </c>
    </row>
    <row r="455" spans="1:8" x14ac:dyDescent="0.2">
      <c r="A455">
        <v>1256</v>
      </c>
      <c r="B455" t="s">
        <v>1033</v>
      </c>
      <c r="C455">
        <v>7.9617834394904398E-4</v>
      </c>
      <c r="D455">
        <v>5.17515923566879E-2</v>
      </c>
      <c r="E455">
        <v>5.2547770700636903E-2</v>
      </c>
      <c r="F455">
        <v>0.228503184713375</v>
      </c>
      <c r="G455">
        <v>0.12579617834394899</v>
      </c>
      <c r="H455">
        <v>0.54060509554140102</v>
      </c>
    </row>
    <row r="456" spans="1:8" hidden="1" x14ac:dyDescent="0.2">
      <c r="A456">
        <v>0</v>
      </c>
      <c r="B456" t="s">
        <v>0</v>
      </c>
    </row>
    <row r="457" spans="1:8" x14ac:dyDescent="0.2">
      <c r="A457">
        <v>1911</v>
      </c>
      <c r="B457" t="s">
        <v>1034</v>
      </c>
      <c r="C457">
        <v>0.10727367870225001</v>
      </c>
      <c r="D457">
        <v>5.96546310832025E-2</v>
      </c>
      <c r="E457">
        <v>2.77341705913134E-2</v>
      </c>
      <c r="F457">
        <v>9.6807953950811099E-2</v>
      </c>
      <c r="G457">
        <v>6.6457352171637799E-2</v>
      </c>
      <c r="H457">
        <v>0.64207221350078403</v>
      </c>
    </row>
    <row r="458" spans="1:8" hidden="1" x14ac:dyDescent="0.2">
      <c r="A458">
        <v>0</v>
      </c>
      <c r="B458" t="s">
        <v>0</v>
      </c>
    </row>
    <row r="459" spans="1:8" x14ac:dyDescent="0.2">
      <c r="A459">
        <v>3260</v>
      </c>
      <c r="B459" t="s">
        <v>1000</v>
      </c>
      <c r="C459">
        <v>2.5766871165644099E-2</v>
      </c>
      <c r="D459">
        <v>0.05</v>
      </c>
      <c r="E459">
        <v>4.7239263803680903E-2</v>
      </c>
      <c r="F459">
        <v>0.20184049079754601</v>
      </c>
      <c r="G459">
        <v>0.118711656441717</v>
      </c>
      <c r="H459">
        <v>0.55644171779141105</v>
      </c>
    </row>
    <row r="460" spans="1:8" hidden="1" x14ac:dyDescent="0.2">
      <c r="A460">
        <v>0</v>
      </c>
      <c r="B460" t="s">
        <v>0</v>
      </c>
    </row>
    <row r="461" spans="1:8" x14ac:dyDescent="0.2">
      <c r="A461">
        <v>777</v>
      </c>
      <c r="B461" t="s">
        <v>1035</v>
      </c>
      <c r="C461">
        <v>3.8610038610038602E-2</v>
      </c>
      <c r="D461">
        <v>5.6628056628056603E-2</v>
      </c>
      <c r="E461">
        <v>6.0489060489060401E-2</v>
      </c>
      <c r="F461">
        <v>0.157014157014157</v>
      </c>
      <c r="G461">
        <v>4.6332046332046302E-2</v>
      </c>
      <c r="H461">
        <v>0.64092664092664098</v>
      </c>
    </row>
    <row r="462" spans="1:8" hidden="1" x14ac:dyDescent="0.2">
      <c r="A462">
        <v>0</v>
      </c>
      <c r="B462" t="s">
        <v>0</v>
      </c>
    </row>
    <row r="463" spans="1:8" x14ac:dyDescent="0.2">
      <c r="A463">
        <v>1691</v>
      </c>
      <c r="B463" t="s">
        <v>1036</v>
      </c>
      <c r="C463">
        <v>4.67179183914843E-2</v>
      </c>
      <c r="D463">
        <v>9.2844470727380196E-2</v>
      </c>
      <c r="E463">
        <v>5.6771141336487203E-2</v>
      </c>
      <c r="F463">
        <v>0.116499112950916</v>
      </c>
      <c r="G463">
        <v>6.97811945594322E-2</v>
      </c>
      <c r="H463">
        <v>0.61738616203429897</v>
      </c>
    </row>
    <row r="464" spans="1:8" hidden="1" x14ac:dyDescent="0.2">
      <c r="A464">
        <v>0</v>
      </c>
      <c r="B464" t="s">
        <v>0</v>
      </c>
    </row>
    <row r="465" spans="1:8" x14ac:dyDescent="0.2">
      <c r="A465">
        <v>2687</v>
      </c>
      <c r="B465" t="s">
        <v>1037</v>
      </c>
      <c r="C465">
        <v>0</v>
      </c>
      <c r="D465">
        <v>3.0145143282471101E-2</v>
      </c>
      <c r="E465">
        <v>2.4190547078526199E-2</v>
      </c>
      <c r="F465">
        <v>9.6390026051358393E-2</v>
      </c>
      <c r="G465">
        <v>7.7037588388537401E-2</v>
      </c>
      <c r="H465">
        <v>0.77223669519910598</v>
      </c>
    </row>
    <row r="466" spans="1:8" hidden="1" x14ac:dyDescent="0.2">
      <c r="A466">
        <v>0</v>
      </c>
      <c r="B466" t="s">
        <v>0</v>
      </c>
    </row>
    <row r="467" spans="1:8" x14ac:dyDescent="0.2">
      <c r="A467">
        <v>6861</v>
      </c>
      <c r="B467" t="s">
        <v>1038</v>
      </c>
      <c r="C467">
        <v>8.8908322401982195E-2</v>
      </c>
      <c r="D467">
        <v>5.9903804110188003E-2</v>
      </c>
      <c r="E467">
        <v>3.7603847835592397E-2</v>
      </c>
      <c r="F467">
        <v>0.124908905407375</v>
      </c>
      <c r="G467">
        <v>6.2964582422387394E-2</v>
      </c>
      <c r="H467">
        <v>0.62571053782247399</v>
      </c>
    </row>
    <row r="468" spans="1:8" hidden="1" x14ac:dyDescent="0.2">
      <c r="A468">
        <v>0</v>
      </c>
      <c r="B468" t="s">
        <v>0</v>
      </c>
    </row>
    <row r="469" spans="1:8" x14ac:dyDescent="0.2">
      <c r="A469">
        <v>2097</v>
      </c>
      <c r="B469" t="s">
        <v>1039</v>
      </c>
      <c r="C469">
        <v>1.04911778731521E-2</v>
      </c>
      <c r="D469">
        <v>6.4854554124940303E-2</v>
      </c>
      <c r="E469">
        <v>7.8683834048640905E-2</v>
      </c>
      <c r="F469">
        <v>0.19456366237482101</v>
      </c>
      <c r="G469">
        <v>7.7730090605626995E-2</v>
      </c>
      <c r="H469">
        <v>0.57367668097281799</v>
      </c>
    </row>
    <row r="470" spans="1:8" hidden="1" x14ac:dyDescent="0.2">
      <c r="A470">
        <v>0</v>
      </c>
      <c r="B470" t="s">
        <v>0</v>
      </c>
    </row>
    <row r="471" spans="1:8" x14ac:dyDescent="0.2">
      <c r="A471">
        <v>7644</v>
      </c>
      <c r="B471" t="s">
        <v>1040</v>
      </c>
      <c r="C471">
        <v>7.3260073260073194E-2</v>
      </c>
      <c r="D471">
        <v>6.8812140240711597E-2</v>
      </c>
      <c r="E471">
        <v>5.1543694400837198E-2</v>
      </c>
      <c r="F471">
        <v>0.14338042909471399</v>
      </c>
      <c r="G471">
        <v>7.6007326007326001E-2</v>
      </c>
      <c r="H471">
        <v>0.58699633699633702</v>
      </c>
    </row>
    <row r="472" spans="1:8" hidden="1" x14ac:dyDescent="0.2">
      <c r="A472">
        <v>0</v>
      </c>
      <c r="B472" t="s">
        <v>0</v>
      </c>
    </row>
    <row r="473" spans="1:8" x14ac:dyDescent="0.2">
      <c r="A473">
        <v>1196</v>
      </c>
      <c r="B473" t="s">
        <v>1041</v>
      </c>
      <c r="C473">
        <v>2.50836120401337E-2</v>
      </c>
      <c r="D473">
        <v>3.5953177257524997E-2</v>
      </c>
      <c r="E473">
        <v>2.3411371237458099E-2</v>
      </c>
      <c r="F473">
        <v>0.118729096989966</v>
      </c>
      <c r="G473">
        <v>8.6956521739130405E-2</v>
      </c>
      <c r="H473">
        <v>0.70986622073578598</v>
      </c>
    </row>
    <row r="474" spans="1:8" hidden="1" x14ac:dyDescent="0.2">
      <c r="A474">
        <v>0</v>
      </c>
      <c r="B474" t="s">
        <v>0</v>
      </c>
    </row>
    <row r="475" spans="1:8" x14ac:dyDescent="0.2">
      <c r="A475">
        <v>702</v>
      </c>
      <c r="B475" t="s">
        <v>1042</v>
      </c>
      <c r="C475">
        <v>1.42450142450142E-3</v>
      </c>
      <c r="D475">
        <v>2.7065527065526999E-2</v>
      </c>
      <c r="E475">
        <v>3.5612535612535599E-2</v>
      </c>
      <c r="F475">
        <v>0.17236467236467201</v>
      </c>
      <c r="G475">
        <v>6.9800569800569798E-2</v>
      </c>
      <c r="H475">
        <v>0.69373219373219297</v>
      </c>
    </row>
    <row r="476" spans="1:8" hidden="1" x14ac:dyDescent="0.2">
      <c r="A476">
        <v>0</v>
      </c>
      <c r="B476" t="s">
        <v>0</v>
      </c>
    </row>
    <row r="477" spans="1:8" x14ac:dyDescent="0.2">
      <c r="A477">
        <v>1040</v>
      </c>
      <c r="B477" t="s">
        <v>1043</v>
      </c>
      <c r="C477">
        <v>1.53846153846153E-2</v>
      </c>
      <c r="D477">
        <v>3.2692307692307597E-2</v>
      </c>
      <c r="E477">
        <v>3.0769230769230702E-2</v>
      </c>
      <c r="F477">
        <v>0.113461538461538</v>
      </c>
      <c r="G477">
        <v>5.48076923076923E-2</v>
      </c>
      <c r="H477">
        <v>0.75288461538461504</v>
      </c>
    </row>
    <row r="478" spans="1:8" hidden="1" x14ac:dyDescent="0.2">
      <c r="A478">
        <v>0</v>
      </c>
      <c r="B478" t="s">
        <v>0</v>
      </c>
    </row>
    <row r="479" spans="1:8" x14ac:dyDescent="0.2">
      <c r="A479">
        <v>898</v>
      </c>
      <c r="B479" t="s">
        <v>1044</v>
      </c>
      <c r="C479">
        <v>4.3429844097995503E-2</v>
      </c>
      <c r="D479">
        <v>2.33853006681514E-2</v>
      </c>
      <c r="E479">
        <v>2.2271714922048901E-2</v>
      </c>
      <c r="F479">
        <v>5.67928730512249E-2</v>
      </c>
      <c r="G479">
        <v>3.2293986636971E-2</v>
      </c>
      <c r="H479">
        <v>0.82182628062360796</v>
      </c>
    </row>
    <row r="480" spans="1:8" hidden="1" x14ac:dyDescent="0.2">
      <c r="A480">
        <v>0</v>
      </c>
      <c r="B480" t="s">
        <v>0</v>
      </c>
    </row>
    <row r="481" spans="1:8" x14ac:dyDescent="0.2">
      <c r="A481">
        <v>5496</v>
      </c>
      <c r="B481" t="s">
        <v>1045</v>
      </c>
      <c r="C481">
        <v>3.6754002911208103E-2</v>
      </c>
      <c r="D481">
        <v>6.1499272197962099E-2</v>
      </c>
      <c r="E481">
        <v>4.9672489082969402E-2</v>
      </c>
      <c r="F481">
        <v>0.15884279475982499</v>
      </c>
      <c r="G481">
        <v>0.10352983988355099</v>
      </c>
      <c r="H481">
        <v>0.589701601164483</v>
      </c>
    </row>
    <row r="482" spans="1:8" hidden="1" x14ac:dyDescent="0.2">
      <c r="A482">
        <v>0</v>
      </c>
      <c r="B482" t="s">
        <v>0</v>
      </c>
    </row>
    <row r="483" spans="1:8" x14ac:dyDescent="0.2">
      <c r="A483">
        <v>5730</v>
      </c>
      <c r="B483" t="s">
        <v>1046</v>
      </c>
      <c r="C483">
        <v>6.4572425828970303E-3</v>
      </c>
      <c r="D483">
        <v>4.7469458987783597E-2</v>
      </c>
      <c r="E483">
        <v>3.3333333333333298E-2</v>
      </c>
      <c r="F483">
        <v>0.14624781849912699</v>
      </c>
      <c r="G483">
        <v>9.1797556719022594E-2</v>
      </c>
      <c r="H483">
        <v>0.67469458987783504</v>
      </c>
    </row>
    <row r="484" spans="1:8" hidden="1" x14ac:dyDescent="0.2">
      <c r="A484">
        <v>0</v>
      </c>
      <c r="B484" t="s">
        <v>0</v>
      </c>
    </row>
    <row r="485" spans="1:8" x14ac:dyDescent="0.2">
      <c r="A485">
        <v>3791</v>
      </c>
      <c r="B485" t="s">
        <v>1047</v>
      </c>
      <c r="C485">
        <v>8.8894750725402205E-2</v>
      </c>
      <c r="D485">
        <v>8.1245054075441803E-2</v>
      </c>
      <c r="E485">
        <v>4.8799788973885497E-2</v>
      </c>
      <c r="F485">
        <v>0.161434977578475</v>
      </c>
      <c r="G485">
        <v>0.109206014244262</v>
      </c>
      <c r="H485">
        <v>0.51041941440253202</v>
      </c>
    </row>
    <row r="486" spans="1:8" hidden="1" x14ac:dyDescent="0.2">
      <c r="A486">
        <v>0</v>
      </c>
      <c r="B486" t="s">
        <v>0</v>
      </c>
    </row>
    <row r="487" spans="1:8" x14ac:dyDescent="0.2">
      <c r="A487">
        <v>11112</v>
      </c>
      <c r="B487" t="s">
        <v>1048</v>
      </c>
      <c r="C487">
        <v>5.57955363570914E-3</v>
      </c>
      <c r="D487">
        <v>5.6155507559395197E-2</v>
      </c>
      <c r="E487">
        <v>3.14974802015838E-2</v>
      </c>
      <c r="F487">
        <v>0.12697984161267001</v>
      </c>
      <c r="G487">
        <v>6.5064794816414598E-2</v>
      </c>
      <c r="H487">
        <v>0.714722822174226</v>
      </c>
    </row>
    <row r="488" spans="1:8" hidden="1" x14ac:dyDescent="0.2">
      <c r="A488">
        <v>0</v>
      </c>
      <c r="B488" t="s">
        <v>0</v>
      </c>
    </row>
    <row r="489" spans="1:8" x14ac:dyDescent="0.2">
      <c r="A489">
        <v>5978</v>
      </c>
      <c r="B489" t="s">
        <v>1049</v>
      </c>
      <c r="C489">
        <v>0.27517564402810302</v>
      </c>
      <c r="D489">
        <v>7.3937771830043394E-2</v>
      </c>
      <c r="E489">
        <v>2.0575443292070901E-2</v>
      </c>
      <c r="F489">
        <v>7.3603211776513799E-2</v>
      </c>
      <c r="G489">
        <v>4.9514887922381998E-2</v>
      </c>
      <c r="H489">
        <v>0.50719304115088604</v>
      </c>
    </row>
    <row r="490" spans="1:8" hidden="1" x14ac:dyDescent="0.2">
      <c r="A490">
        <v>0</v>
      </c>
      <c r="B490" t="s">
        <v>0</v>
      </c>
    </row>
    <row r="491" spans="1:8" x14ac:dyDescent="0.2">
      <c r="A491">
        <v>2501</v>
      </c>
      <c r="B491" t="s">
        <v>1050</v>
      </c>
      <c r="C491">
        <v>3.9984006397441002E-4</v>
      </c>
      <c r="D491">
        <v>3.7984806077568899E-2</v>
      </c>
      <c r="E491">
        <v>5.7976809276289398E-2</v>
      </c>
      <c r="F491">
        <v>0.176329468212714</v>
      </c>
      <c r="G491">
        <v>0.103958416633346</v>
      </c>
      <c r="H491">
        <v>0.62335065973610504</v>
      </c>
    </row>
    <row r="492" spans="1:8" hidden="1" x14ac:dyDescent="0.2">
      <c r="A492">
        <v>0</v>
      </c>
      <c r="B492" t="s">
        <v>0</v>
      </c>
    </row>
    <row r="493" spans="1:8" x14ac:dyDescent="0.2">
      <c r="A493">
        <v>1546</v>
      </c>
      <c r="B493" t="s">
        <v>1051</v>
      </c>
      <c r="C493">
        <v>0.122897800776196</v>
      </c>
      <c r="D493">
        <v>7.6326002587322098E-2</v>
      </c>
      <c r="E493">
        <v>5.3040103492884801E-2</v>
      </c>
      <c r="F493">
        <v>0.131953428201811</v>
      </c>
      <c r="G493">
        <v>7.1151358344113805E-2</v>
      </c>
      <c r="H493">
        <v>0.54463130659767101</v>
      </c>
    </row>
    <row r="494" spans="1:8" x14ac:dyDescent="0.2">
      <c r="A494">
        <v>1531</v>
      </c>
      <c r="B494" t="s">
        <v>1052</v>
      </c>
      <c r="C494">
        <v>1.7635532331809201E-2</v>
      </c>
      <c r="D494">
        <v>2.09013716525146E-2</v>
      </c>
      <c r="E494">
        <v>3.1352057478771997E-2</v>
      </c>
      <c r="F494">
        <v>0.128674069235793</v>
      </c>
      <c r="G494">
        <v>6.8582625734813801E-2</v>
      </c>
      <c r="H494">
        <v>0.73285434356629597</v>
      </c>
    </row>
    <row r="495" spans="1:8" hidden="1" x14ac:dyDescent="0.2">
      <c r="A495">
        <v>0</v>
      </c>
      <c r="B495" t="s">
        <v>0</v>
      </c>
    </row>
    <row r="496" spans="1:8" x14ac:dyDescent="0.2">
      <c r="A496">
        <v>1411</v>
      </c>
      <c r="B496" t="s">
        <v>1053</v>
      </c>
      <c r="C496">
        <v>4.4649184975194899E-2</v>
      </c>
      <c r="D496">
        <v>4.5357902197023299E-2</v>
      </c>
      <c r="E496">
        <v>4.6066619418851797E-2</v>
      </c>
      <c r="F496">
        <v>0.13678242381289801</v>
      </c>
      <c r="G496">
        <v>6.4493267186392603E-2</v>
      </c>
      <c r="H496">
        <v>0.66265060240963802</v>
      </c>
    </row>
    <row r="497" spans="1:8" hidden="1" x14ac:dyDescent="0.2">
      <c r="A497">
        <v>0</v>
      </c>
      <c r="B497" t="s">
        <v>0</v>
      </c>
    </row>
    <row r="498" spans="1:8" x14ac:dyDescent="0.2">
      <c r="A498">
        <v>6700</v>
      </c>
      <c r="B498" t="s">
        <v>1054</v>
      </c>
      <c r="C498">
        <v>4.7313432835820797E-2</v>
      </c>
      <c r="D498">
        <v>4.3582089552238801E-2</v>
      </c>
      <c r="E498">
        <v>3.0895522388059701E-2</v>
      </c>
      <c r="F498">
        <v>0.115373134328358</v>
      </c>
      <c r="G498">
        <v>7.56716417910447E-2</v>
      </c>
      <c r="H498">
        <v>0.68716417910447702</v>
      </c>
    </row>
    <row r="499" spans="1:8" hidden="1" x14ac:dyDescent="0.2">
      <c r="A499">
        <v>0</v>
      </c>
      <c r="B499" t="s">
        <v>0</v>
      </c>
    </row>
    <row r="500" spans="1:8" x14ac:dyDescent="0.2">
      <c r="A500">
        <v>1001</v>
      </c>
      <c r="B500" t="s">
        <v>1055</v>
      </c>
      <c r="C500">
        <v>8.7912087912087905E-2</v>
      </c>
      <c r="D500">
        <v>2.39760239760239E-2</v>
      </c>
      <c r="E500">
        <v>3.0969030969030899E-2</v>
      </c>
      <c r="F500">
        <v>0.111888111888111</v>
      </c>
      <c r="G500">
        <v>6.3936063936063894E-2</v>
      </c>
      <c r="H500">
        <v>0.68131868131868101</v>
      </c>
    </row>
    <row r="501" spans="1:8" hidden="1" x14ac:dyDescent="0.2">
      <c r="A501">
        <v>0</v>
      </c>
      <c r="B501" t="s">
        <v>0</v>
      </c>
    </row>
    <row r="502" spans="1:8" x14ac:dyDescent="0.2">
      <c r="A502">
        <v>1046</v>
      </c>
      <c r="B502" t="s">
        <v>1056</v>
      </c>
      <c r="C502">
        <v>3.6328871892925399E-2</v>
      </c>
      <c r="D502">
        <v>4.1108986615678703E-2</v>
      </c>
      <c r="E502">
        <v>3.82409177820267E-2</v>
      </c>
      <c r="F502">
        <v>0.130019120458891</v>
      </c>
      <c r="G502">
        <v>7.0745697896749504E-2</v>
      </c>
      <c r="H502">
        <v>0.68355640535372797</v>
      </c>
    </row>
    <row r="503" spans="1:8" hidden="1" x14ac:dyDescent="0.2">
      <c r="A503">
        <v>0</v>
      </c>
      <c r="B503" t="s">
        <v>0</v>
      </c>
    </row>
    <row r="504" spans="1:8" x14ac:dyDescent="0.2">
      <c r="A504">
        <v>1697</v>
      </c>
      <c r="B504" t="s">
        <v>1057</v>
      </c>
      <c r="C504">
        <v>1.7678255745433101E-3</v>
      </c>
      <c r="D504">
        <v>5.9516794342958097E-2</v>
      </c>
      <c r="E504">
        <v>5.00883912787271E-2</v>
      </c>
      <c r="F504">
        <v>0.23158515026517301</v>
      </c>
      <c r="G504">
        <v>0.1143193871538</v>
      </c>
      <c r="H504">
        <v>0.54272245138479602</v>
      </c>
    </row>
    <row r="505" spans="1:8" hidden="1" x14ac:dyDescent="0.2">
      <c r="A505">
        <v>0</v>
      </c>
      <c r="B505" t="s">
        <v>0</v>
      </c>
    </row>
    <row r="506" spans="1:8" x14ac:dyDescent="0.2">
      <c r="A506">
        <v>1157</v>
      </c>
      <c r="B506" t="s">
        <v>1058</v>
      </c>
      <c r="C506">
        <v>0</v>
      </c>
      <c r="D506">
        <v>2.7657735522904001E-2</v>
      </c>
      <c r="E506">
        <v>7.7787381158167607E-2</v>
      </c>
      <c r="F506">
        <v>0.109766637856525</v>
      </c>
      <c r="G506">
        <v>7.0872947277441603E-2</v>
      </c>
      <c r="H506">
        <v>0.71391529818496102</v>
      </c>
    </row>
    <row r="507" spans="1:8" hidden="1" x14ac:dyDescent="0.2">
      <c r="A507">
        <v>0</v>
      </c>
      <c r="B507" t="s">
        <v>0</v>
      </c>
    </row>
    <row r="508" spans="1:8" x14ac:dyDescent="0.2">
      <c r="A508">
        <v>2945</v>
      </c>
      <c r="B508" t="s">
        <v>1059</v>
      </c>
      <c r="C508">
        <v>5.7724957555178201E-3</v>
      </c>
      <c r="D508">
        <v>4.27843803056027E-2</v>
      </c>
      <c r="E508">
        <v>3.5314091680814903E-2</v>
      </c>
      <c r="F508">
        <v>0.135144312393887</v>
      </c>
      <c r="G508">
        <v>7.8777589134125595E-2</v>
      </c>
      <c r="H508">
        <v>0.70220713073005003</v>
      </c>
    </row>
    <row r="509" spans="1:8" hidden="1" x14ac:dyDescent="0.2">
      <c r="A509">
        <v>0</v>
      </c>
      <c r="B509" t="s">
        <v>0</v>
      </c>
    </row>
    <row r="510" spans="1:8" x14ac:dyDescent="0.2">
      <c r="A510">
        <v>863</v>
      </c>
      <c r="B510" t="s">
        <v>1060</v>
      </c>
      <c r="C510">
        <v>4.8667439165701001E-2</v>
      </c>
      <c r="D510">
        <v>4.0556199304750802E-2</v>
      </c>
      <c r="E510">
        <v>3.7079953650057902E-2</v>
      </c>
      <c r="F510">
        <v>0.11587485515643101</v>
      </c>
      <c r="G510">
        <v>5.9096176129779798E-2</v>
      </c>
      <c r="H510">
        <v>0.69872537659327905</v>
      </c>
    </row>
    <row r="511" spans="1:8" hidden="1" x14ac:dyDescent="0.2">
      <c r="A511">
        <v>0</v>
      </c>
      <c r="B511" t="s">
        <v>0</v>
      </c>
    </row>
    <row r="512" spans="1:8" x14ac:dyDescent="0.2">
      <c r="A512">
        <v>1487</v>
      </c>
      <c r="B512" t="s">
        <v>1061</v>
      </c>
      <c r="C512">
        <v>1.9502353732346999E-2</v>
      </c>
      <c r="D512">
        <v>4.1694687289845302E-2</v>
      </c>
      <c r="E512">
        <v>2.6227303295225199E-2</v>
      </c>
      <c r="F512">
        <v>0.10894418291862799</v>
      </c>
      <c r="G512">
        <v>7.3974445191661006E-2</v>
      </c>
      <c r="H512">
        <v>0.729657027572293</v>
      </c>
    </row>
    <row r="513" spans="1:8" hidden="1" x14ac:dyDescent="0.2">
      <c r="A513">
        <v>0</v>
      </c>
      <c r="B513" t="s">
        <v>0</v>
      </c>
    </row>
    <row r="514" spans="1:8" x14ac:dyDescent="0.2">
      <c r="A514">
        <v>3731</v>
      </c>
      <c r="B514" t="s">
        <v>1062</v>
      </c>
      <c r="C514">
        <v>9.5148753685338996E-2</v>
      </c>
      <c r="D514">
        <v>7.3706781023854195E-2</v>
      </c>
      <c r="E514">
        <v>4.1811846689895397E-2</v>
      </c>
      <c r="F514">
        <v>0.123023318145269</v>
      </c>
      <c r="G514">
        <v>5.7625301527740501E-2</v>
      </c>
      <c r="H514">
        <v>0.60868399892790104</v>
      </c>
    </row>
    <row r="515" spans="1:8" hidden="1" x14ac:dyDescent="0.2">
      <c r="A515">
        <v>0</v>
      </c>
      <c r="B515" t="s">
        <v>0</v>
      </c>
    </row>
    <row r="516" spans="1:8" x14ac:dyDescent="0.2">
      <c r="A516">
        <v>5635</v>
      </c>
      <c r="B516" t="s">
        <v>1063</v>
      </c>
      <c r="C516">
        <v>0.187755102040816</v>
      </c>
      <c r="D516">
        <v>0.139662821650399</v>
      </c>
      <c r="E516">
        <v>3.5669920141969798E-2</v>
      </c>
      <c r="F516">
        <v>0.14161490683229799</v>
      </c>
      <c r="G516">
        <v>9.3345164152617496E-2</v>
      </c>
      <c r="H516">
        <v>0.40195208518189801</v>
      </c>
    </row>
    <row r="517" spans="1:8" hidden="1" x14ac:dyDescent="0.2">
      <c r="A517">
        <v>0</v>
      </c>
      <c r="B517" t="s">
        <v>0</v>
      </c>
    </row>
    <row r="518" spans="1:8" x14ac:dyDescent="0.2">
      <c r="A518">
        <v>1400</v>
      </c>
      <c r="B518" t="s">
        <v>1064</v>
      </c>
      <c r="C518">
        <v>4.21428571428571E-2</v>
      </c>
      <c r="D518">
        <v>4.21428571428571E-2</v>
      </c>
      <c r="E518">
        <v>2.2857142857142802E-2</v>
      </c>
      <c r="F518">
        <v>0.104285714285714</v>
      </c>
      <c r="G518">
        <v>0.06</v>
      </c>
      <c r="H518">
        <v>0.72857142857142798</v>
      </c>
    </row>
    <row r="519" spans="1:8" hidden="1" x14ac:dyDescent="0.2">
      <c r="A519">
        <v>0</v>
      </c>
      <c r="B519" t="s">
        <v>0</v>
      </c>
    </row>
    <row r="520" spans="1:8" x14ac:dyDescent="0.2">
      <c r="A520">
        <v>2141</v>
      </c>
      <c r="B520" t="s">
        <v>1065</v>
      </c>
      <c r="C520">
        <v>4.0168145726296102E-2</v>
      </c>
      <c r="D520">
        <v>4.4838860345632801E-2</v>
      </c>
      <c r="E520">
        <v>4.8108360579168598E-2</v>
      </c>
      <c r="F520">
        <v>0.153199439514245</v>
      </c>
      <c r="G520">
        <v>9.2480149462867797E-2</v>
      </c>
      <c r="H520">
        <v>0.62120504437178803</v>
      </c>
    </row>
    <row r="521" spans="1:8" hidden="1" x14ac:dyDescent="0.2">
      <c r="A521">
        <v>0</v>
      </c>
      <c r="B521" t="s">
        <v>0</v>
      </c>
    </row>
    <row r="522" spans="1:8" x14ac:dyDescent="0.2">
      <c r="A522">
        <v>1289</v>
      </c>
      <c r="B522" t="s">
        <v>1066</v>
      </c>
      <c r="C522">
        <v>0.12723041117145001</v>
      </c>
      <c r="D522">
        <v>9.0768037238169105E-2</v>
      </c>
      <c r="E522">
        <v>7.8355314197051898E-2</v>
      </c>
      <c r="F522">
        <v>0.29557796741660203</v>
      </c>
      <c r="G522">
        <v>0.105508145849495</v>
      </c>
      <c r="H522">
        <v>0.30256012412722999</v>
      </c>
    </row>
    <row r="523" spans="1:8" hidden="1" x14ac:dyDescent="0.2">
      <c r="A523">
        <v>0</v>
      </c>
      <c r="B523" t="s">
        <v>0</v>
      </c>
    </row>
    <row r="524" spans="1:8" x14ac:dyDescent="0.2">
      <c r="A524">
        <v>1241</v>
      </c>
      <c r="B524" t="s">
        <v>1067</v>
      </c>
      <c r="C524">
        <v>3.7066881547139399E-2</v>
      </c>
      <c r="D524">
        <v>5.7211925866236898E-2</v>
      </c>
      <c r="E524">
        <v>2.1756647864625299E-2</v>
      </c>
      <c r="F524">
        <v>9.5890410958904104E-2</v>
      </c>
      <c r="G524">
        <v>6.6881547139403696E-2</v>
      </c>
      <c r="H524">
        <v>0.72119258662369001</v>
      </c>
    </row>
    <row r="525" spans="1:8" hidden="1" x14ac:dyDescent="0.2">
      <c r="A525">
        <v>0</v>
      </c>
      <c r="B525" t="s">
        <v>0</v>
      </c>
    </row>
    <row r="526" spans="1:8" x14ac:dyDescent="0.2">
      <c r="A526">
        <v>990</v>
      </c>
      <c r="B526" t="s">
        <v>1068</v>
      </c>
      <c r="C526">
        <v>8.0808080808080801E-2</v>
      </c>
      <c r="D526">
        <v>3.7373737373737302E-2</v>
      </c>
      <c r="E526">
        <v>2.2222222222222199E-2</v>
      </c>
      <c r="F526">
        <v>9.69696969696969E-2</v>
      </c>
      <c r="G526">
        <v>7.7777777777777696E-2</v>
      </c>
      <c r="H526">
        <v>0.68484848484848404</v>
      </c>
    </row>
    <row r="527" spans="1:8" hidden="1" x14ac:dyDescent="0.2">
      <c r="A527">
        <v>0</v>
      </c>
      <c r="B527" t="s">
        <v>0</v>
      </c>
    </row>
    <row r="528" spans="1:8" x14ac:dyDescent="0.2">
      <c r="A528">
        <v>1927</v>
      </c>
      <c r="B528" t="s">
        <v>1069</v>
      </c>
      <c r="C528">
        <v>2.69849507005708E-2</v>
      </c>
      <c r="D528">
        <v>9.6523092890503301E-2</v>
      </c>
      <c r="E528">
        <v>3.9958484691229798E-2</v>
      </c>
      <c r="F528">
        <v>0.139076284379865</v>
      </c>
      <c r="G528">
        <v>9.0814737934613393E-2</v>
      </c>
      <c r="H528">
        <v>0.60664244940321699</v>
      </c>
    </row>
    <row r="529" spans="1:8" hidden="1" x14ac:dyDescent="0.2">
      <c r="A529">
        <v>0</v>
      </c>
      <c r="B529" t="s">
        <v>0</v>
      </c>
    </row>
    <row r="530" spans="1:8" x14ac:dyDescent="0.2">
      <c r="A530">
        <v>1715</v>
      </c>
      <c r="B530" t="s">
        <v>1070</v>
      </c>
      <c r="C530">
        <v>4.0816326530612197E-3</v>
      </c>
      <c r="D530">
        <v>4.7230320699708402E-2</v>
      </c>
      <c r="E530">
        <v>2.9737609329446E-2</v>
      </c>
      <c r="F530">
        <v>0.14635568513119501</v>
      </c>
      <c r="G530">
        <v>9.0962099125364404E-2</v>
      </c>
      <c r="H530">
        <v>0.681632653061224</v>
      </c>
    </row>
    <row r="531" spans="1:8" hidden="1" x14ac:dyDescent="0.2">
      <c r="A531">
        <v>0</v>
      </c>
      <c r="B531" t="s">
        <v>0</v>
      </c>
    </row>
    <row r="532" spans="1:8" x14ac:dyDescent="0.2">
      <c r="A532">
        <v>6080</v>
      </c>
      <c r="B532" t="s">
        <v>1071</v>
      </c>
      <c r="C532">
        <v>1.9572368421052599E-2</v>
      </c>
      <c r="D532">
        <v>9.0460526315789394E-2</v>
      </c>
      <c r="E532">
        <v>5.4769736842105197E-2</v>
      </c>
      <c r="F532">
        <v>0.20164473684210499</v>
      </c>
      <c r="G532">
        <v>0.12697368421052599</v>
      </c>
      <c r="H532">
        <v>0.50657894736842102</v>
      </c>
    </row>
    <row r="533" spans="1:8" hidden="1" x14ac:dyDescent="0.2">
      <c r="A533">
        <v>0</v>
      </c>
      <c r="B533" t="s">
        <v>0</v>
      </c>
    </row>
    <row r="534" spans="1:8" x14ac:dyDescent="0.2">
      <c r="A534">
        <v>2156</v>
      </c>
      <c r="B534" t="s">
        <v>1072</v>
      </c>
      <c r="C534">
        <v>0.22680890538033299</v>
      </c>
      <c r="D534">
        <v>7.0037105751391396E-2</v>
      </c>
      <c r="E534">
        <v>2.73654916512059E-2</v>
      </c>
      <c r="F534">
        <v>9.6938775510203995E-2</v>
      </c>
      <c r="G534">
        <v>6.6790352504638204E-2</v>
      </c>
      <c r="H534">
        <v>0.51205936920222594</v>
      </c>
    </row>
    <row r="535" spans="1:8" hidden="1" x14ac:dyDescent="0.2">
      <c r="A535">
        <v>0</v>
      </c>
      <c r="B535" t="s">
        <v>0</v>
      </c>
    </row>
    <row r="536" spans="1:8" x14ac:dyDescent="0.2">
      <c r="A536">
        <v>1621</v>
      </c>
      <c r="B536" t="s">
        <v>1073</v>
      </c>
      <c r="C536">
        <v>3.39296730413325E-2</v>
      </c>
      <c r="D536">
        <v>5.8605798889574297E-2</v>
      </c>
      <c r="E536">
        <v>4.1949413942011099E-2</v>
      </c>
      <c r="F536">
        <v>0.13140037014188699</v>
      </c>
      <c r="G536">
        <v>9.3769278223318903E-2</v>
      </c>
      <c r="H536">
        <v>0.64034546576187501</v>
      </c>
    </row>
    <row r="537" spans="1:8" hidden="1" x14ac:dyDescent="0.2">
      <c r="A537">
        <v>0</v>
      </c>
      <c r="B537" t="s">
        <v>0</v>
      </c>
    </row>
    <row r="538" spans="1:8" x14ac:dyDescent="0.2">
      <c r="A538">
        <v>1457</v>
      </c>
      <c r="B538" t="s">
        <v>1074</v>
      </c>
      <c r="C538">
        <v>4.0494166094715102E-2</v>
      </c>
      <c r="D538">
        <v>2.4021962937542801E-2</v>
      </c>
      <c r="E538">
        <v>2.60809883321894E-2</v>
      </c>
      <c r="F538">
        <v>0.10706932052161899</v>
      </c>
      <c r="G538">
        <v>7.5497597803706198E-2</v>
      </c>
      <c r="H538">
        <v>0.72683596431022601</v>
      </c>
    </row>
    <row r="539" spans="1:8" hidden="1" x14ac:dyDescent="0.2">
      <c r="A539">
        <v>0</v>
      </c>
      <c r="B539" t="s">
        <v>0</v>
      </c>
    </row>
    <row r="540" spans="1:8" x14ac:dyDescent="0.2">
      <c r="A540">
        <v>1073</v>
      </c>
      <c r="B540" t="s">
        <v>1075</v>
      </c>
      <c r="C540">
        <v>3.9142590866728798E-2</v>
      </c>
      <c r="D540">
        <v>9.2264678471575004E-2</v>
      </c>
      <c r="E540">
        <v>5.0326188257222702E-2</v>
      </c>
      <c r="F540">
        <v>0.119291705498602</v>
      </c>
      <c r="G540">
        <v>6.8033550792171396E-2</v>
      </c>
      <c r="H540">
        <v>0.63094128611369904</v>
      </c>
    </row>
    <row r="541" spans="1:8" hidden="1" x14ac:dyDescent="0.2">
      <c r="A541">
        <v>0</v>
      </c>
      <c r="B541" t="s">
        <v>0</v>
      </c>
    </row>
    <row r="542" spans="1:8" x14ac:dyDescent="0.2">
      <c r="A542">
        <v>2447</v>
      </c>
      <c r="B542" t="s">
        <v>1076</v>
      </c>
      <c r="C542">
        <v>2.8606456885982802E-3</v>
      </c>
      <c r="D542">
        <v>0.111156518185533</v>
      </c>
      <c r="E542">
        <v>2.86064568859828E-2</v>
      </c>
      <c r="F542">
        <v>0.10502656313853601</v>
      </c>
      <c r="G542">
        <v>7.8054760931753106E-2</v>
      </c>
      <c r="H542">
        <v>0.67429505516959498</v>
      </c>
    </row>
    <row r="543" spans="1:8" hidden="1" x14ac:dyDescent="0.2">
      <c r="A543">
        <v>0</v>
      </c>
      <c r="B543" t="s">
        <v>0</v>
      </c>
    </row>
    <row r="544" spans="1:8" x14ac:dyDescent="0.2">
      <c r="A544">
        <v>1310</v>
      </c>
      <c r="B544" t="s">
        <v>1077</v>
      </c>
      <c r="C544">
        <v>1.5267175572518999E-3</v>
      </c>
      <c r="D544">
        <v>7.48091603053435E-2</v>
      </c>
      <c r="E544">
        <v>0.13129770992366399</v>
      </c>
      <c r="F544">
        <v>0.2</v>
      </c>
      <c r="G544">
        <v>9.3129770992366398E-2</v>
      </c>
      <c r="H544">
        <v>0.49923664122137401</v>
      </c>
    </row>
    <row r="545" spans="1:8" hidden="1" x14ac:dyDescent="0.2">
      <c r="A545">
        <v>0</v>
      </c>
      <c r="B545" t="s">
        <v>0</v>
      </c>
    </row>
    <row r="546" spans="1:8" x14ac:dyDescent="0.2">
      <c r="A546">
        <v>700</v>
      </c>
      <c r="B546" t="s">
        <v>1078</v>
      </c>
      <c r="C546">
        <v>1.5714285714285701E-2</v>
      </c>
      <c r="D546">
        <v>0.04</v>
      </c>
      <c r="E546">
        <v>0.02</v>
      </c>
      <c r="F546">
        <v>8.5714285714285701E-2</v>
      </c>
      <c r="G546">
        <v>9.2857142857142805E-2</v>
      </c>
      <c r="H546">
        <v>0.745714285714285</v>
      </c>
    </row>
    <row r="547" spans="1:8" hidden="1" x14ac:dyDescent="0.2">
      <c r="A547">
        <v>0</v>
      </c>
      <c r="B547" t="s">
        <v>0</v>
      </c>
    </row>
    <row r="548" spans="1:8" x14ac:dyDescent="0.2">
      <c r="A548">
        <v>1793</v>
      </c>
      <c r="B548" t="s">
        <v>1079</v>
      </c>
      <c r="C548">
        <v>0.122699386503067</v>
      </c>
      <c r="D548">
        <v>0.10819854991634099</v>
      </c>
      <c r="E548">
        <v>4.0713887339654198E-2</v>
      </c>
      <c r="F548">
        <v>0.13329615170105899</v>
      </c>
      <c r="G548">
        <v>7.9196876742889E-2</v>
      </c>
      <c r="H548">
        <v>0.51589514779698797</v>
      </c>
    </row>
    <row r="549" spans="1:8" hidden="1" x14ac:dyDescent="0.2">
      <c r="A549">
        <v>0</v>
      </c>
      <c r="B549" t="s">
        <v>0</v>
      </c>
    </row>
    <row r="550" spans="1:8" x14ac:dyDescent="0.2">
      <c r="A550">
        <v>1297</v>
      </c>
      <c r="B550" t="s">
        <v>1080</v>
      </c>
      <c r="C550">
        <v>1.3107170393215101E-2</v>
      </c>
      <c r="D550">
        <v>3.9321511179645302E-2</v>
      </c>
      <c r="E550">
        <v>2.0817270624518099E-2</v>
      </c>
      <c r="F550">
        <v>9.6376252891287498E-2</v>
      </c>
      <c r="G550">
        <v>5.4741711642251299E-2</v>
      </c>
      <c r="H550">
        <v>0.77563608326908196</v>
      </c>
    </row>
    <row r="551" spans="1:8" hidden="1" x14ac:dyDescent="0.2">
      <c r="A551">
        <v>0</v>
      </c>
      <c r="B551" t="s">
        <v>0</v>
      </c>
    </row>
    <row r="552" spans="1:8" x14ac:dyDescent="0.2">
      <c r="A552">
        <v>2778</v>
      </c>
      <c r="B552" t="s">
        <v>1081</v>
      </c>
      <c r="C552">
        <v>1.15190784737221E-2</v>
      </c>
      <c r="D552">
        <v>9.8272138228941597E-2</v>
      </c>
      <c r="E552">
        <v>3.4197264218862398E-2</v>
      </c>
      <c r="F552">
        <v>8.9992800575953893E-2</v>
      </c>
      <c r="G552">
        <v>4.5716342692584497E-2</v>
      </c>
      <c r="H552">
        <v>0.72030237580993495</v>
      </c>
    </row>
    <row r="553" spans="1:8" hidden="1" x14ac:dyDescent="0.2">
      <c r="A553">
        <v>0</v>
      </c>
      <c r="B553" t="s">
        <v>0</v>
      </c>
    </row>
    <row r="554" spans="1:8" x14ac:dyDescent="0.2">
      <c r="A554">
        <v>2835</v>
      </c>
      <c r="B554" t="s">
        <v>1082</v>
      </c>
      <c r="C554">
        <v>3.9506172839506103E-2</v>
      </c>
      <c r="D554">
        <v>5.1499118165784799E-2</v>
      </c>
      <c r="E554">
        <v>4.2328042328042298E-2</v>
      </c>
      <c r="F554">
        <v>0.15308641975308601</v>
      </c>
      <c r="G554">
        <v>7.4779541446208103E-2</v>
      </c>
      <c r="H554">
        <v>0.638800705467372</v>
      </c>
    </row>
    <row r="555" spans="1:8" hidden="1" x14ac:dyDescent="0.2">
      <c r="A555">
        <v>0</v>
      </c>
      <c r="B555" t="s">
        <v>0</v>
      </c>
    </row>
    <row r="556" spans="1:8" x14ac:dyDescent="0.2">
      <c r="A556">
        <v>2213</v>
      </c>
      <c r="B556" t="s">
        <v>1083</v>
      </c>
      <c r="C556">
        <v>0.18572074107546299</v>
      </c>
      <c r="D556">
        <v>9.7605061003163102E-2</v>
      </c>
      <c r="E556">
        <v>2.7112516945323E-2</v>
      </c>
      <c r="F556">
        <v>8.45006778129236E-2</v>
      </c>
      <c r="G556">
        <v>5.87437867148667E-2</v>
      </c>
      <c r="H556">
        <v>0.54631721644826003</v>
      </c>
    </row>
    <row r="557" spans="1:8" hidden="1" x14ac:dyDescent="0.2">
      <c r="A557">
        <v>0</v>
      </c>
      <c r="B557" t="s">
        <v>0</v>
      </c>
    </row>
    <row r="558" spans="1:8" x14ac:dyDescent="0.2">
      <c r="A558">
        <v>1919</v>
      </c>
      <c r="B558" t="s">
        <v>1084</v>
      </c>
      <c r="C558">
        <v>5.7321521625846696E-3</v>
      </c>
      <c r="D558">
        <v>5.6279312141740402E-2</v>
      </c>
      <c r="E558">
        <v>5.4715997915581002E-2</v>
      </c>
      <c r="F558">
        <v>0.132881709223553</v>
      </c>
      <c r="G558">
        <v>7.8165711307972896E-2</v>
      </c>
      <c r="H558">
        <v>0.67222511724856604</v>
      </c>
    </row>
    <row r="559" spans="1:8" hidden="1" x14ac:dyDescent="0.2">
      <c r="A559">
        <v>0</v>
      </c>
      <c r="B559" t="s">
        <v>0</v>
      </c>
    </row>
    <row r="560" spans="1:8" x14ac:dyDescent="0.2">
      <c r="A560">
        <v>1993</v>
      </c>
      <c r="B560" t="s">
        <v>1085</v>
      </c>
      <c r="C560">
        <v>2.6593075765178099E-2</v>
      </c>
      <c r="D560">
        <v>9.3828399397892601E-2</v>
      </c>
      <c r="E560">
        <v>4.9673858504766598E-2</v>
      </c>
      <c r="F560">
        <v>0.17260411440040099</v>
      </c>
      <c r="G560">
        <v>8.3291520321123899E-2</v>
      </c>
      <c r="H560">
        <v>0.57400903161063699</v>
      </c>
    </row>
    <row r="561" spans="1:8" hidden="1" x14ac:dyDescent="0.2">
      <c r="A561">
        <v>0</v>
      </c>
      <c r="B561" t="s">
        <v>0</v>
      </c>
    </row>
    <row r="562" spans="1:8" x14ac:dyDescent="0.2">
      <c r="A562">
        <v>3422</v>
      </c>
      <c r="B562" t="s">
        <v>1086</v>
      </c>
      <c r="C562">
        <v>6.4289888953828096E-3</v>
      </c>
      <c r="D562">
        <v>6.60432495616598E-2</v>
      </c>
      <c r="E562">
        <v>8.5914669783752104E-2</v>
      </c>
      <c r="F562">
        <v>0.17212156633547601</v>
      </c>
      <c r="G562">
        <v>7.4225599064874304E-2</v>
      </c>
      <c r="H562">
        <v>0.595265926358854</v>
      </c>
    </row>
    <row r="563" spans="1:8" hidden="1" x14ac:dyDescent="0.2">
      <c r="A563">
        <v>0</v>
      </c>
      <c r="B563" t="s">
        <v>0</v>
      </c>
    </row>
    <row r="564" spans="1:8" x14ac:dyDescent="0.2">
      <c r="A564">
        <v>3973</v>
      </c>
      <c r="B564" t="s">
        <v>1087</v>
      </c>
      <c r="C564">
        <v>9.6400704757110406E-2</v>
      </c>
      <c r="D564">
        <v>3.3475962748552697E-2</v>
      </c>
      <c r="E564">
        <v>1.7115529826327702E-2</v>
      </c>
      <c r="F564">
        <v>8.1047067707022399E-2</v>
      </c>
      <c r="G564">
        <v>5.6632267807701898E-2</v>
      </c>
      <c r="H564">
        <v>0.71532846715328402</v>
      </c>
    </row>
    <row r="565" spans="1:8" hidden="1" x14ac:dyDescent="0.2">
      <c r="A565">
        <v>0</v>
      </c>
      <c r="B565" t="s">
        <v>0</v>
      </c>
    </row>
    <row r="566" spans="1:8" x14ac:dyDescent="0.2">
      <c r="A566">
        <v>4770</v>
      </c>
      <c r="B566" t="s">
        <v>1088</v>
      </c>
      <c r="C566">
        <v>3.6268343815513603E-2</v>
      </c>
      <c r="D566">
        <v>4.2767295597484198E-2</v>
      </c>
      <c r="E566">
        <v>2.8092243186582801E-2</v>
      </c>
      <c r="F566">
        <v>0.12955974842767201</v>
      </c>
      <c r="G566">
        <v>8.9937106918238904E-2</v>
      </c>
      <c r="H566">
        <v>0.67337526205450704</v>
      </c>
    </row>
    <row r="567" spans="1:8" hidden="1" x14ac:dyDescent="0.2">
      <c r="A567">
        <v>0</v>
      </c>
      <c r="B567" t="s">
        <v>0</v>
      </c>
    </row>
    <row r="568" spans="1:8" x14ac:dyDescent="0.2">
      <c r="A568">
        <v>1229</v>
      </c>
      <c r="B568" t="s">
        <v>1089</v>
      </c>
      <c r="C568">
        <v>5.1261187957689101E-2</v>
      </c>
      <c r="D568">
        <v>4.5565500406834797E-2</v>
      </c>
      <c r="E568">
        <v>3.09194467046379E-2</v>
      </c>
      <c r="F568">
        <v>0.11147274206672</v>
      </c>
      <c r="G568">
        <v>6.2652563059397801E-2</v>
      </c>
      <c r="H568">
        <v>0.698128559804719</v>
      </c>
    </row>
    <row r="569" spans="1:8" hidden="1" x14ac:dyDescent="0.2">
      <c r="A569">
        <v>0</v>
      </c>
      <c r="B569" t="s">
        <v>0</v>
      </c>
    </row>
    <row r="570" spans="1:8" x14ac:dyDescent="0.2">
      <c r="A570">
        <v>1147</v>
      </c>
      <c r="B570" t="s">
        <v>1090</v>
      </c>
      <c r="C570">
        <v>2.1795989537925001E-2</v>
      </c>
      <c r="D570">
        <v>7.8465562336530001E-2</v>
      </c>
      <c r="E570">
        <v>4.1848299912816002E-2</v>
      </c>
      <c r="F570">
        <v>0.11333914559721001</v>
      </c>
      <c r="G570">
        <v>5.4925893635571002E-2</v>
      </c>
      <c r="H570">
        <v>0.689625108979947</v>
      </c>
    </row>
    <row r="571" spans="1:8" x14ac:dyDescent="0.2">
      <c r="A571">
        <v>593</v>
      </c>
      <c r="B571" t="s">
        <v>1091</v>
      </c>
      <c r="C571">
        <v>5.7335581787521003E-2</v>
      </c>
      <c r="D571">
        <v>3.3726812816188799E-2</v>
      </c>
      <c r="E571">
        <v>2.19224283305227E-2</v>
      </c>
      <c r="F571">
        <v>0.12310286677908901</v>
      </c>
      <c r="G571">
        <v>8.4317032040472098E-2</v>
      </c>
      <c r="H571">
        <v>0.67959527824620503</v>
      </c>
    </row>
    <row r="572" spans="1:8" hidden="1" x14ac:dyDescent="0.2">
      <c r="A572">
        <v>0</v>
      </c>
      <c r="B572" t="s">
        <v>0</v>
      </c>
    </row>
    <row r="573" spans="1:8" x14ac:dyDescent="0.2">
      <c r="A573">
        <v>910</v>
      </c>
      <c r="B573" t="s">
        <v>1092</v>
      </c>
      <c r="C573">
        <v>7.9120879120879103E-2</v>
      </c>
      <c r="D573">
        <v>7.3626373626373601E-2</v>
      </c>
      <c r="E573">
        <v>3.7362637362637299E-2</v>
      </c>
      <c r="F573">
        <v>0.15274725274725201</v>
      </c>
      <c r="G573">
        <v>7.2527472527472506E-2</v>
      </c>
      <c r="H573">
        <v>0.58461538461538398</v>
      </c>
    </row>
    <row r="574" spans="1:8" hidden="1" x14ac:dyDescent="0.2">
      <c r="A574">
        <v>0</v>
      </c>
      <c r="B574" t="s">
        <v>0</v>
      </c>
    </row>
    <row r="575" spans="1:8" x14ac:dyDescent="0.2">
      <c r="A575">
        <v>2190</v>
      </c>
      <c r="B575" t="s">
        <v>1093</v>
      </c>
      <c r="C575">
        <v>5.8904109589041097E-2</v>
      </c>
      <c r="D575">
        <v>6.2557077625570695E-2</v>
      </c>
      <c r="E575">
        <v>3.0136986301369802E-2</v>
      </c>
      <c r="F575">
        <v>0.15296803652968</v>
      </c>
      <c r="G575">
        <v>9.6803652968036502E-2</v>
      </c>
      <c r="H575">
        <v>0.59863013698630096</v>
      </c>
    </row>
    <row r="576" spans="1:8" hidden="1" x14ac:dyDescent="0.2">
      <c r="A576">
        <v>0</v>
      </c>
      <c r="B576" t="s">
        <v>0</v>
      </c>
    </row>
    <row r="577" spans="1:8" x14ac:dyDescent="0.2">
      <c r="A577">
        <v>1084</v>
      </c>
      <c r="B577" t="s">
        <v>1094</v>
      </c>
      <c r="C577">
        <v>1.2915129151291499E-2</v>
      </c>
      <c r="D577">
        <v>2.6752767527675199E-2</v>
      </c>
      <c r="E577">
        <v>2.85977859778597E-2</v>
      </c>
      <c r="F577">
        <v>0.14206642066420599</v>
      </c>
      <c r="G577">
        <v>8.2103321033210303E-2</v>
      </c>
      <c r="H577">
        <v>0.70756457564575603</v>
      </c>
    </row>
    <row r="578" spans="1:8" hidden="1" x14ac:dyDescent="0.2">
      <c r="A578">
        <v>0</v>
      </c>
      <c r="B578" t="s">
        <v>0</v>
      </c>
    </row>
    <row r="579" spans="1:8" x14ac:dyDescent="0.2">
      <c r="A579">
        <v>1479</v>
      </c>
      <c r="B579" t="s">
        <v>1095</v>
      </c>
      <c r="C579">
        <v>0</v>
      </c>
      <c r="D579">
        <v>6.0175794455713298E-2</v>
      </c>
      <c r="E579">
        <v>3.7863421230561099E-2</v>
      </c>
      <c r="F579">
        <v>0.139959432048681</v>
      </c>
      <c r="G579">
        <v>0.10209601081812</v>
      </c>
      <c r="H579">
        <v>0.65990534144692303</v>
      </c>
    </row>
    <row r="580" spans="1:8" hidden="1" x14ac:dyDescent="0.2">
      <c r="A580">
        <v>0</v>
      </c>
      <c r="B580" t="s">
        <v>0</v>
      </c>
    </row>
    <row r="581" spans="1:8" x14ac:dyDescent="0.2">
      <c r="A581">
        <v>1109</v>
      </c>
      <c r="B581" t="s">
        <v>1096</v>
      </c>
      <c r="C581">
        <v>2.43462578899909E-2</v>
      </c>
      <c r="D581">
        <v>2.16411181244364E-2</v>
      </c>
      <c r="E581">
        <v>2.5247971145175799E-2</v>
      </c>
      <c r="F581">
        <v>0.21460775473399399</v>
      </c>
      <c r="G581">
        <v>8.7466185752930498E-2</v>
      </c>
      <c r="H581">
        <v>0.62669071235347096</v>
      </c>
    </row>
    <row r="582" spans="1:8" hidden="1" x14ac:dyDescent="0.2">
      <c r="A582">
        <v>0</v>
      </c>
      <c r="B582" t="s">
        <v>0</v>
      </c>
    </row>
    <row r="583" spans="1:8" x14ac:dyDescent="0.2">
      <c r="A583">
        <v>1535</v>
      </c>
      <c r="B583" t="s">
        <v>1097</v>
      </c>
      <c r="C583">
        <v>1.6938110749185602E-2</v>
      </c>
      <c r="D583">
        <v>5.1465798045602598E-2</v>
      </c>
      <c r="E583">
        <v>3.6482084690553702E-2</v>
      </c>
      <c r="F583">
        <v>0.12573289902280099</v>
      </c>
      <c r="G583">
        <v>7.6872964169381094E-2</v>
      </c>
      <c r="H583">
        <v>0.69250814332247501</v>
      </c>
    </row>
    <row r="584" spans="1:8" hidden="1" x14ac:dyDescent="0.2">
      <c r="A584">
        <v>0</v>
      </c>
      <c r="B584" t="s">
        <v>0</v>
      </c>
    </row>
    <row r="585" spans="1:8" x14ac:dyDescent="0.2">
      <c r="A585">
        <v>1599</v>
      </c>
      <c r="B585" t="s">
        <v>1098</v>
      </c>
      <c r="C585">
        <v>4.62789243277048E-2</v>
      </c>
      <c r="D585">
        <v>5.6285178236397698E-2</v>
      </c>
      <c r="E585">
        <v>4.62789243277048E-2</v>
      </c>
      <c r="F585">
        <v>0.12570356472795399</v>
      </c>
      <c r="G585">
        <v>7.8799249530956794E-2</v>
      </c>
      <c r="H585">
        <v>0.64665415884928001</v>
      </c>
    </row>
    <row r="586" spans="1:8" hidden="1" x14ac:dyDescent="0.2">
      <c r="A586">
        <v>0</v>
      </c>
      <c r="B586" t="s">
        <v>0</v>
      </c>
    </row>
    <row r="587" spans="1:8" x14ac:dyDescent="0.2">
      <c r="A587">
        <v>2057</v>
      </c>
      <c r="B587" t="s">
        <v>1099</v>
      </c>
      <c r="C587">
        <v>8.3130772970345101E-2</v>
      </c>
      <c r="D587">
        <v>4.5697617890131201E-2</v>
      </c>
      <c r="E587">
        <v>3.2571706368497801E-2</v>
      </c>
      <c r="F587">
        <v>0.115216334467671</v>
      </c>
      <c r="G587">
        <v>6.31988332523091E-2</v>
      </c>
      <c r="H587">
        <v>0.66018473505104502</v>
      </c>
    </row>
    <row r="588" spans="1:8" hidden="1" x14ac:dyDescent="0.2">
      <c r="A588">
        <v>0</v>
      </c>
      <c r="B588" t="s">
        <v>0</v>
      </c>
    </row>
    <row r="589" spans="1:8" x14ac:dyDescent="0.2">
      <c r="A589">
        <v>950</v>
      </c>
      <c r="B589" t="s">
        <v>1100</v>
      </c>
      <c r="C589">
        <v>1.8947368421052602E-2</v>
      </c>
      <c r="D589">
        <v>5.1578947368421002E-2</v>
      </c>
      <c r="E589">
        <v>3.5789473684210503E-2</v>
      </c>
      <c r="F589">
        <v>0.112631578947368</v>
      </c>
      <c r="G589">
        <v>4.7368421052631497E-2</v>
      </c>
      <c r="H589">
        <v>0.73368421052631505</v>
      </c>
    </row>
    <row r="590" spans="1:8" hidden="1" x14ac:dyDescent="0.2">
      <c r="A590">
        <v>0</v>
      </c>
      <c r="B590" t="s">
        <v>0</v>
      </c>
    </row>
    <row r="591" spans="1:8" x14ac:dyDescent="0.2">
      <c r="A591">
        <v>2511</v>
      </c>
      <c r="B591" t="s">
        <v>1101</v>
      </c>
      <c r="C591">
        <v>1.2743926722421301E-2</v>
      </c>
      <c r="D591">
        <v>5.93389088012743E-2</v>
      </c>
      <c r="E591">
        <v>2.6284348864993999E-2</v>
      </c>
      <c r="F591">
        <v>0.114695340501792</v>
      </c>
      <c r="G591">
        <v>0.10035842293906801</v>
      </c>
      <c r="H591">
        <v>0.68657905217045001</v>
      </c>
    </row>
    <row r="592" spans="1:8" hidden="1" x14ac:dyDescent="0.2">
      <c r="A592">
        <v>0</v>
      </c>
      <c r="B592" t="s">
        <v>0</v>
      </c>
    </row>
    <row r="593" spans="1:8" x14ac:dyDescent="0.2">
      <c r="A593">
        <v>3136</v>
      </c>
      <c r="B593" t="s">
        <v>1102</v>
      </c>
      <c r="C593">
        <v>4.4642857142857097E-3</v>
      </c>
      <c r="D593">
        <v>5.10204081632653E-2</v>
      </c>
      <c r="E593">
        <v>5.6760204081632598E-2</v>
      </c>
      <c r="F593">
        <v>0.171556122448979</v>
      </c>
      <c r="G593">
        <v>9.6619897959183604E-2</v>
      </c>
      <c r="H593">
        <v>0.61957908163265296</v>
      </c>
    </row>
    <row r="594" spans="1:8" hidden="1" x14ac:dyDescent="0.2">
      <c r="A594">
        <v>0</v>
      </c>
      <c r="B594" t="s">
        <v>0</v>
      </c>
    </row>
    <row r="595" spans="1:8" x14ac:dyDescent="0.2">
      <c r="A595">
        <v>2478</v>
      </c>
      <c r="B595" t="s">
        <v>1103</v>
      </c>
      <c r="C595">
        <v>2.7441485068603701E-2</v>
      </c>
      <c r="D595">
        <v>7.1832122679580293E-2</v>
      </c>
      <c r="E595">
        <v>4.5197740112994302E-2</v>
      </c>
      <c r="F595">
        <v>0.13599677158999099</v>
      </c>
      <c r="G595">
        <v>7.7481840193704604E-2</v>
      </c>
      <c r="H595">
        <v>0.64205004035512503</v>
      </c>
    </row>
    <row r="596" spans="1:8" hidden="1" x14ac:dyDescent="0.2">
      <c r="A596">
        <v>0</v>
      </c>
      <c r="B596" t="s">
        <v>0</v>
      </c>
    </row>
    <row r="597" spans="1:8" x14ac:dyDescent="0.2">
      <c r="A597">
        <v>762</v>
      </c>
      <c r="B597" t="s">
        <v>1104</v>
      </c>
      <c r="C597">
        <v>0.14960629921259799</v>
      </c>
      <c r="D597">
        <v>3.9370078740157403E-2</v>
      </c>
      <c r="E597">
        <v>2.62467191601049E-2</v>
      </c>
      <c r="F597">
        <v>8.2677165354330701E-2</v>
      </c>
      <c r="G597">
        <v>5.9055118110236199E-2</v>
      </c>
      <c r="H597">
        <v>0.64304461942257196</v>
      </c>
    </row>
    <row r="598" spans="1:8" hidden="1" x14ac:dyDescent="0.2">
      <c r="A598">
        <v>0</v>
      </c>
      <c r="B598" t="s">
        <v>0</v>
      </c>
    </row>
    <row r="599" spans="1:8" x14ac:dyDescent="0.2">
      <c r="A599">
        <v>109</v>
      </c>
      <c r="B599" t="s">
        <v>1105</v>
      </c>
      <c r="C599">
        <v>9.1743119266054999E-3</v>
      </c>
      <c r="D599">
        <v>3.6697247706422E-2</v>
      </c>
      <c r="E599">
        <v>1.8348623853211E-2</v>
      </c>
      <c r="F599">
        <v>0.12844036697247699</v>
      </c>
      <c r="G599">
        <v>6.4220183486238494E-2</v>
      </c>
      <c r="H599">
        <v>0.74311926605504497</v>
      </c>
    </row>
    <row r="600" spans="1:8" hidden="1" x14ac:dyDescent="0.2">
      <c r="A600">
        <v>0</v>
      </c>
      <c r="B600" t="s">
        <v>0</v>
      </c>
    </row>
    <row r="601" spans="1:8" x14ac:dyDescent="0.2">
      <c r="A601">
        <v>1532</v>
      </c>
      <c r="B601" t="s">
        <v>1106</v>
      </c>
      <c r="C601">
        <v>1.0443864229764999E-2</v>
      </c>
      <c r="D601">
        <v>7.7676240208877201E-2</v>
      </c>
      <c r="E601">
        <v>5.7441253263707498E-2</v>
      </c>
      <c r="F601">
        <v>0.17885117493472499</v>
      </c>
      <c r="G601">
        <v>7.4412532637075701E-2</v>
      </c>
      <c r="H601">
        <v>0.60117493472584804</v>
      </c>
    </row>
    <row r="602" spans="1:8" hidden="1" x14ac:dyDescent="0.2">
      <c r="A602">
        <v>0</v>
      </c>
      <c r="B602" t="s">
        <v>0</v>
      </c>
    </row>
    <row r="603" spans="1:8" x14ac:dyDescent="0.2">
      <c r="A603">
        <v>21743</v>
      </c>
      <c r="B603" t="s">
        <v>1107</v>
      </c>
      <c r="C603">
        <v>8.4027043186312794E-2</v>
      </c>
      <c r="D603">
        <v>5.3902405371843799E-2</v>
      </c>
      <c r="E603">
        <v>4.3508255530515502E-2</v>
      </c>
      <c r="F603">
        <v>0.137791473117785</v>
      </c>
      <c r="G603">
        <v>6.3468702570942295E-2</v>
      </c>
      <c r="H603">
        <v>0.6173021202226</v>
      </c>
    </row>
    <row r="604" spans="1:8" hidden="1" x14ac:dyDescent="0.2">
      <c r="A604">
        <v>0</v>
      </c>
      <c r="B604" t="s">
        <v>0</v>
      </c>
    </row>
    <row r="605" spans="1:8" x14ac:dyDescent="0.2">
      <c r="A605">
        <v>1088</v>
      </c>
      <c r="B605" t="s">
        <v>1108</v>
      </c>
      <c r="C605">
        <v>6.1580882352941103E-2</v>
      </c>
      <c r="D605">
        <v>5.5147058823529403E-2</v>
      </c>
      <c r="E605">
        <v>2.0220588235294101E-2</v>
      </c>
      <c r="F605">
        <v>0.105698529411764</v>
      </c>
      <c r="G605">
        <v>4.7794117647058799E-2</v>
      </c>
      <c r="H605">
        <v>0.70955882352941102</v>
      </c>
    </row>
    <row r="606" spans="1:8" hidden="1" x14ac:dyDescent="0.2">
      <c r="A606">
        <v>0</v>
      </c>
      <c r="B606" t="s">
        <v>0</v>
      </c>
    </row>
    <row r="607" spans="1:8" x14ac:dyDescent="0.2">
      <c r="A607">
        <v>873</v>
      </c>
      <c r="B607" t="s">
        <v>1109</v>
      </c>
      <c r="C607">
        <v>5.72737686139747E-3</v>
      </c>
      <c r="D607">
        <v>5.2691867124856802E-2</v>
      </c>
      <c r="E607">
        <v>4.4673539518900303E-2</v>
      </c>
      <c r="F607">
        <v>0.16265750286368799</v>
      </c>
      <c r="G607">
        <v>9.5074455899198093E-2</v>
      </c>
      <c r="H607">
        <v>0.63917525773195805</v>
      </c>
    </row>
    <row r="608" spans="1:8" hidden="1" x14ac:dyDescent="0.2">
      <c r="A608">
        <v>0</v>
      </c>
      <c r="B608" t="s">
        <v>0</v>
      </c>
    </row>
    <row r="609" spans="1:8" x14ac:dyDescent="0.2">
      <c r="A609">
        <v>1076</v>
      </c>
      <c r="B609" t="s">
        <v>1110</v>
      </c>
      <c r="C609">
        <v>3.2527881040892097E-2</v>
      </c>
      <c r="D609">
        <v>4.8327137546468397E-2</v>
      </c>
      <c r="E609">
        <v>3.7174721189591003E-2</v>
      </c>
      <c r="F609">
        <v>0.13940520446096599</v>
      </c>
      <c r="G609">
        <v>7.8066914498141196E-2</v>
      </c>
      <c r="H609">
        <v>0.66449814126394002</v>
      </c>
    </row>
    <row r="610" spans="1:8" hidden="1" x14ac:dyDescent="0.2">
      <c r="A610">
        <v>0</v>
      </c>
      <c r="B610" t="s">
        <v>0</v>
      </c>
    </row>
    <row r="611" spans="1:8" x14ac:dyDescent="0.2">
      <c r="A611">
        <v>779</v>
      </c>
      <c r="B611" t="s">
        <v>1111</v>
      </c>
      <c r="C611">
        <v>2.1822849807445401E-2</v>
      </c>
      <c r="D611">
        <v>4.3645699614890801E-2</v>
      </c>
      <c r="E611">
        <v>2.3106546854942199E-2</v>
      </c>
      <c r="F611">
        <v>0.100128369704749</v>
      </c>
      <c r="G611">
        <v>7.5738125802310596E-2</v>
      </c>
      <c r="H611">
        <v>0.73555840821566099</v>
      </c>
    </row>
    <row r="612" spans="1:8" hidden="1" x14ac:dyDescent="0.2">
      <c r="A612">
        <v>0</v>
      </c>
      <c r="B612" t="s">
        <v>0</v>
      </c>
    </row>
    <row r="613" spans="1:8" x14ac:dyDescent="0.2">
      <c r="A613">
        <v>1844</v>
      </c>
      <c r="B613" t="s">
        <v>1112</v>
      </c>
      <c r="C613">
        <v>7.42950108459869E-2</v>
      </c>
      <c r="D613">
        <v>6.5618221258134393E-2</v>
      </c>
      <c r="E613">
        <v>5.2060737527114903E-2</v>
      </c>
      <c r="F613">
        <v>0.17028199566160501</v>
      </c>
      <c r="G613">
        <v>7.3210412147505399E-2</v>
      </c>
      <c r="H613">
        <v>0.564533622559652</v>
      </c>
    </row>
    <row r="614" spans="1:8" hidden="1" x14ac:dyDescent="0.2">
      <c r="A614">
        <v>0</v>
      </c>
      <c r="B614" t="s">
        <v>0</v>
      </c>
    </row>
    <row r="615" spans="1:8" x14ac:dyDescent="0.2">
      <c r="A615">
        <v>1476</v>
      </c>
      <c r="B615" t="s">
        <v>1113</v>
      </c>
      <c r="C615">
        <v>2.6422764227642202E-2</v>
      </c>
      <c r="D615">
        <v>6.4363143631436304E-2</v>
      </c>
      <c r="E615">
        <v>2.9810298102981001E-2</v>
      </c>
      <c r="F615">
        <v>6.6395663956639497E-2</v>
      </c>
      <c r="G615">
        <v>3.5907859078590697E-2</v>
      </c>
      <c r="H615">
        <v>0.77710027100270995</v>
      </c>
    </row>
    <row r="616" spans="1:8" hidden="1" x14ac:dyDescent="0.2">
      <c r="A616">
        <v>0</v>
      </c>
      <c r="B616" t="s">
        <v>0</v>
      </c>
    </row>
    <row r="617" spans="1:8" x14ac:dyDescent="0.2">
      <c r="A617">
        <v>1323</v>
      </c>
      <c r="B617" t="s">
        <v>1114</v>
      </c>
      <c r="C617">
        <v>2.87226001511715E-2</v>
      </c>
      <c r="D617">
        <v>2.6455026455026402E-2</v>
      </c>
      <c r="E617">
        <v>2.2675736961451198E-2</v>
      </c>
      <c r="F617">
        <v>0.114134542705971</v>
      </c>
      <c r="G617">
        <v>9.2970521541950096E-2</v>
      </c>
      <c r="H617">
        <v>0.71504157218442899</v>
      </c>
    </row>
    <row r="618" spans="1:8" hidden="1" x14ac:dyDescent="0.2">
      <c r="A618">
        <v>0</v>
      </c>
      <c r="B618" t="s">
        <v>0</v>
      </c>
    </row>
    <row r="619" spans="1:8" x14ac:dyDescent="0.2">
      <c r="A619">
        <v>1649</v>
      </c>
      <c r="B619" t="s">
        <v>1115</v>
      </c>
      <c r="C619">
        <v>0.21892055791388701</v>
      </c>
      <c r="D619">
        <v>6.5494238932686397E-2</v>
      </c>
      <c r="E619">
        <v>2.54699818071558E-2</v>
      </c>
      <c r="F619">
        <v>6.5494238932686397E-2</v>
      </c>
      <c r="G619">
        <v>4.1843541540327399E-2</v>
      </c>
      <c r="H619">
        <v>0.582777440873256</v>
      </c>
    </row>
    <row r="620" spans="1:8" hidden="1" x14ac:dyDescent="0.2">
      <c r="A620">
        <v>0</v>
      </c>
      <c r="B620" t="s">
        <v>0</v>
      </c>
    </row>
    <row r="621" spans="1:8" x14ac:dyDescent="0.2">
      <c r="A621">
        <v>1412</v>
      </c>
      <c r="B621" t="s">
        <v>1116</v>
      </c>
      <c r="C621">
        <v>9.9858356940509901E-2</v>
      </c>
      <c r="D621">
        <v>5.3824362606232197E-2</v>
      </c>
      <c r="E621">
        <v>3.5410764872521198E-2</v>
      </c>
      <c r="F621">
        <v>0.116147308781869</v>
      </c>
      <c r="G621">
        <v>6.5155807365438995E-2</v>
      </c>
      <c r="H621">
        <v>0.62960339943342702</v>
      </c>
    </row>
    <row r="622" spans="1:8" hidden="1" x14ac:dyDescent="0.2">
      <c r="A622">
        <v>0</v>
      </c>
      <c r="B622" t="s">
        <v>0</v>
      </c>
    </row>
    <row r="623" spans="1:8" x14ac:dyDescent="0.2">
      <c r="A623">
        <v>1152</v>
      </c>
      <c r="B623" t="s">
        <v>1117</v>
      </c>
      <c r="C623">
        <v>6.8576388888888895E-2</v>
      </c>
      <c r="D623">
        <v>7.9861111111111105E-2</v>
      </c>
      <c r="E623">
        <v>4.6875E-2</v>
      </c>
      <c r="F623">
        <v>0.139756944444444</v>
      </c>
      <c r="G623">
        <v>7.2048611111111105E-2</v>
      </c>
      <c r="H623">
        <v>0.59288194444444398</v>
      </c>
    </row>
    <row r="624" spans="1:8" hidden="1" x14ac:dyDescent="0.2">
      <c r="A624">
        <v>0</v>
      </c>
      <c r="B624" t="s">
        <v>0</v>
      </c>
    </row>
    <row r="625" spans="1:8" x14ac:dyDescent="0.2">
      <c r="A625">
        <v>935</v>
      </c>
      <c r="B625" t="s">
        <v>1118</v>
      </c>
      <c r="C625">
        <v>3.6363636363636299E-2</v>
      </c>
      <c r="D625">
        <v>5.66844919786096E-2</v>
      </c>
      <c r="E625">
        <v>6.5240641711229896E-2</v>
      </c>
      <c r="F625">
        <v>0.188235294117647</v>
      </c>
      <c r="G625">
        <v>9.1978609625668395E-2</v>
      </c>
      <c r="H625">
        <v>0.56149732620320802</v>
      </c>
    </row>
    <row r="626" spans="1:8" hidden="1" x14ac:dyDescent="0.2">
      <c r="A626">
        <v>0</v>
      </c>
      <c r="B626" t="s">
        <v>0</v>
      </c>
    </row>
    <row r="627" spans="1:8" x14ac:dyDescent="0.2">
      <c r="A627">
        <v>1157</v>
      </c>
      <c r="B627" t="s">
        <v>1119</v>
      </c>
      <c r="C627">
        <v>0</v>
      </c>
      <c r="D627">
        <v>0.13223854796888501</v>
      </c>
      <c r="E627">
        <v>5.96369922212618E-2</v>
      </c>
      <c r="F627">
        <v>0.1961970613656</v>
      </c>
      <c r="G627">
        <v>0.10458081244598</v>
      </c>
      <c r="H627">
        <v>0.50734658599827098</v>
      </c>
    </row>
    <row r="628" spans="1:8" hidden="1" x14ac:dyDescent="0.2">
      <c r="A628">
        <v>0</v>
      </c>
      <c r="B628" t="s">
        <v>0</v>
      </c>
    </row>
    <row r="629" spans="1:8" x14ac:dyDescent="0.2">
      <c r="A629">
        <v>1944</v>
      </c>
      <c r="B629" t="s">
        <v>1120</v>
      </c>
      <c r="C629">
        <v>7.7160493827160403E-3</v>
      </c>
      <c r="D629">
        <v>4.5267489711934103E-2</v>
      </c>
      <c r="E629">
        <v>1.9547325102880601E-2</v>
      </c>
      <c r="F629">
        <v>0.114711934156378</v>
      </c>
      <c r="G629">
        <v>7.97325102880658E-2</v>
      </c>
      <c r="H629">
        <v>0.73302469135802395</v>
      </c>
    </row>
    <row r="630" spans="1:8" hidden="1" x14ac:dyDescent="0.2">
      <c r="A630">
        <v>0</v>
      </c>
      <c r="B630" t="s">
        <v>0</v>
      </c>
    </row>
    <row r="631" spans="1:8" x14ac:dyDescent="0.2">
      <c r="A631">
        <v>1329</v>
      </c>
      <c r="B631" t="s">
        <v>1121</v>
      </c>
      <c r="C631">
        <v>1.9563581640331E-2</v>
      </c>
      <c r="D631">
        <v>6.8472535741158705E-2</v>
      </c>
      <c r="E631">
        <v>3.9127163280662097E-2</v>
      </c>
      <c r="F631">
        <v>0.14221218961625201</v>
      </c>
      <c r="G631">
        <v>8.35214446952596E-2</v>
      </c>
      <c r="H631">
        <v>0.64710308502633496</v>
      </c>
    </row>
    <row r="632" spans="1:8" hidden="1" x14ac:dyDescent="0.2">
      <c r="A632">
        <v>0</v>
      </c>
      <c r="B632" t="s">
        <v>0</v>
      </c>
    </row>
    <row r="633" spans="1:8" x14ac:dyDescent="0.2">
      <c r="A633">
        <v>16862</v>
      </c>
      <c r="B633" t="s">
        <v>1122</v>
      </c>
      <c r="C633">
        <v>3.4041039022654401E-2</v>
      </c>
      <c r="D633">
        <v>5.84153718420116E-2</v>
      </c>
      <c r="E633">
        <v>5.2425572292729199E-2</v>
      </c>
      <c r="F633">
        <v>0.18912347289763901</v>
      </c>
      <c r="G633">
        <v>9.6667062032973497E-2</v>
      </c>
      <c r="H633">
        <v>0.56932748191199101</v>
      </c>
    </row>
    <row r="634" spans="1:8" hidden="1" x14ac:dyDescent="0.2">
      <c r="A634">
        <v>0</v>
      </c>
      <c r="B634" t="s">
        <v>0</v>
      </c>
    </row>
    <row r="635" spans="1:8" x14ac:dyDescent="0.2">
      <c r="A635">
        <v>1102</v>
      </c>
      <c r="B635" t="s">
        <v>1123</v>
      </c>
      <c r="C635">
        <v>3.4482758620689599E-2</v>
      </c>
      <c r="D635">
        <v>2.6315789473684199E-2</v>
      </c>
      <c r="E635">
        <v>2.2686025408348399E-2</v>
      </c>
      <c r="F635">
        <v>0.12976406533575299</v>
      </c>
      <c r="G635">
        <v>8.5299455535390201E-2</v>
      </c>
      <c r="H635">
        <v>0.70145190562613402</v>
      </c>
    </row>
    <row r="636" spans="1:8" hidden="1" x14ac:dyDescent="0.2">
      <c r="A636">
        <v>0</v>
      </c>
      <c r="B636" t="s">
        <v>0</v>
      </c>
    </row>
    <row r="637" spans="1:8" x14ac:dyDescent="0.2">
      <c r="A637">
        <v>3064</v>
      </c>
      <c r="B637" t="s">
        <v>1124</v>
      </c>
      <c r="C637">
        <v>0.115208877284595</v>
      </c>
      <c r="D637">
        <v>5.4830287206266301E-2</v>
      </c>
      <c r="E637">
        <v>3.6879895561357699E-2</v>
      </c>
      <c r="F637">
        <v>0.111292428198433</v>
      </c>
      <c r="G637">
        <v>5.2219321148825E-2</v>
      </c>
      <c r="H637">
        <v>0.62956919060052197</v>
      </c>
    </row>
    <row r="638" spans="1:8" hidden="1" x14ac:dyDescent="0.2">
      <c r="A638">
        <v>0</v>
      </c>
      <c r="B638" t="s">
        <v>0</v>
      </c>
    </row>
    <row r="639" spans="1:8" x14ac:dyDescent="0.2">
      <c r="A639">
        <v>4925</v>
      </c>
      <c r="B639" t="s">
        <v>1125</v>
      </c>
      <c r="C639">
        <v>5.0761421319796898E-3</v>
      </c>
      <c r="D639">
        <v>6.0507614213197898E-2</v>
      </c>
      <c r="E639">
        <v>5.0152284263959297E-2</v>
      </c>
      <c r="F639">
        <v>0.16791878172588801</v>
      </c>
      <c r="G639">
        <v>0.100507614213197</v>
      </c>
      <c r="H639">
        <v>0.61583756345177598</v>
      </c>
    </row>
    <row r="640" spans="1:8" hidden="1" x14ac:dyDescent="0.2">
      <c r="A640">
        <v>0</v>
      </c>
      <c r="B640" t="s">
        <v>0</v>
      </c>
    </row>
    <row r="641" spans="1:8" x14ac:dyDescent="0.2">
      <c r="A641">
        <v>3098</v>
      </c>
      <c r="B641" t="s">
        <v>1126</v>
      </c>
      <c r="C641">
        <v>0.28308586184635198</v>
      </c>
      <c r="D641">
        <v>8.61846352485474E-2</v>
      </c>
      <c r="E641">
        <v>5.6488056810845698E-2</v>
      </c>
      <c r="F641">
        <v>0.123305358295674</v>
      </c>
      <c r="G641">
        <v>6.8108457069076797E-2</v>
      </c>
      <c r="H641">
        <v>0.38282763072950199</v>
      </c>
    </row>
    <row r="642" spans="1:8" hidden="1" x14ac:dyDescent="0.2">
      <c r="A642">
        <v>0</v>
      </c>
      <c r="B642" t="s">
        <v>0</v>
      </c>
    </row>
    <row r="643" spans="1:8" x14ac:dyDescent="0.2">
      <c r="A643">
        <v>2957</v>
      </c>
      <c r="B643" t="s">
        <v>1127</v>
      </c>
      <c r="C643">
        <v>1.7247210010145401E-2</v>
      </c>
      <c r="D643">
        <v>6.4254311802502503E-2</v>
      </c>
      <c r="E643">
        <v>2.94217111937774E-2</v>
      </c>
      <c r="F643">
        <v>0.132228610077781</v>
      </c>
      <c r="G643">
        <v>8.8603314169766606E-2</v>
      </c>
      <c r="H643">
        <v>0.66824484274602602</v>
      </c>
    </row>
    <row r="644" spans="1:8" hidden="1" x14ac:dyDescent="0.2">
      <c r="A644">
        <v>0</v>
      </c>
      <c r="B644" t="s">
        <v>0</v>
      </c>
    </row>
    <row r="645" spans="1:8" x14ac:dyDescent="0.2">
      <c r="A645">
        <v>3849</v>
      </c>
      <c r="B645" t="s">
        <v>1128</v>
      </c>
      <c r="C645">
        <v>9.6908287866978401E-2</v>
      </c>
      <c r="D645">
        <v>6.5731358794492004E-2</v>
      </c>
      <c r="E645">
        <v>2.26032735775526E-2</v>
      </c>
      <c r="F645">
        <v>8.9114055598856795E-2</v>
      </c>
      <c r="G645">
        <v>5.1701740711873202E-2</v>
      </c>
      <c r="H645">
        <v>0.67394128345024595</v>
      </c>
    </row>
    <row r="646" spans="1:8" hidden="1" x14ac:dyDescent="0.2">
      <c r="A646">
        <v>0</v>
      </c>
      <c r="B646" t="s">
        <v>0</v>
      </c>
    </row>
    <row r="647" spans="1:8" x14ac:dyDescent="0.2">
      <c r="A647">
        <v>6319</v>
      </c>
      <c r="B647" t="s">
        <v>1129</v>
      </c>
      <c r="C647">
        <v>7.4220604526032602E-2</v>
      </c>
      <c r="D647">
        <v>3.6239911378382603E-2</v>
      </c>
      <c r="E647">
        <v>3.3391359392308903E-2</v>
      </c>
      <c r="F647">
        <v>9.3843962652318397E-2</v>
      </c>
      <c r="G647">
        <v>4.6209843329640697E-2</v>
      </c>
      <c r="H647">
        <v>0.71609431872131601</v>
      </c>
    </row>
    <row r="648" spans="1:8" hidden="1" x14ac:dyDescent="0.2">
      <c r="A648">
        <v>0</v>
      </c>
      <c r="B648" t="s">
        <v>0</v>
      </c>
    </row>
    <row r="649" spans="1:8" x14ac:dyDescent="0.2">
      <c r="A649">
        <v>910</v>
      </c>
      <c r="B649" t="s">
        <v>1130</v>
      </c>
      <c r="C649">
        <v>0</v>
      </c>
      <c r="D649">
        <v>5.0549450549450502E-2</v>
      </c>
      <c r="E649">
        <v>5.0549450549450502E-2</v>
      </c>
      <c r="F649">
        <v>0.149450549450549</v>
      </c>
      <c r="G649">
        <v>7.8021978021977995E-2</v>
      </c>
      <c r="H649">
        <v>0.67142857142857104</v>
      </c>
    </row>
    <row r="650" spans="1:8" hidden="1" x14ac:dyDescent="0.2">
      <c r="A650">
        <v>0</v>
      </c>
      <c r="B650" t="s">
        <v>0</v>
      </c>
    </row>
    <row r="651" spans="1:8" x14ac:dyDescent="0.2">
      <c r="A651">
        <v>1084</v>
      </c>
      <c r="B651" t="s">
        <v>1131</v>
      </c>
      <c r="C651">
        <v>4.6125461254612503E-3</v>
      </c>
      <c r="D651">
        <v>6.5498154981549803E-2</v>
      </c>
      <c r="E651">
        <v>3.9667896678966703E-2</v>
      </c>
      <c r="F651">
        <v>0.21125461254612499</v>
      </c>
      <c r="G651">
        <v>0.12730627306273001</v>
      </c>
      <c r="H651">
        <v>0.55166051660516602</v>
      </c>
    </row>
    <row r="652" spans="1:8" hidden="1" x14ac:dyDescent="0.2">
      <c r="A652">
        <v>0</v>
      </c>
      <c r="B652" t="s">
        <v>0</v>
      </c>
    </row>
    <row r="653" spans="1:8" x14ac:dyDescent="0.2">
      <c r="A653">
        <v>2731</v>
      </c>
      <c r="B653" t="s">
        <v>1132</v>
      </c>
      <c r="C653">
        <v>6.8106920541926005E-2</v>
      </c>
      <c r="D653">
        <v>0.113511534236543</v>
      </c>
      <c r="E653">
        <v>5.8952764555107999E-2</v>
      </c>
      <c r="F653">
        <v>0.14317099963383301</v>
      </c>
      <c r="G653">
        <v>6.9937751739289594E-2</v>
      </c>
      <c r="H653">
        <v>0.54632002929329904</v>
      </c>
    </row>
    <row r="654" spans="1:8" hidden="1" x14ac:dyDescent="0.2">
      <c r="A654">
        <v>0</v>
      </c>
      <c r="B654" t="s">
        <v>0</v>
      </c>
    </row>
    <row r="655" spans="1:8" x14ac:dyDescent="0.2">
      <c r="A655">
        <v>1131</v>
      </c>
      <c r="B655" t="s">
        <v>1133</v>
      </c>
      <c r="C655">
        <v>0</v>
      </c>
      <c r="D655">
        <v>0.12201591511936299</v>
      </c>
      <c r="E655">
        <v>5.7471264367816001E-2</v>
      </c>
      <c r="F655">
        <v>0.225464190981432</v>
      </c>
      <c r="G655">
        <v>0.15473032714411999</v>
      </c>
      <c r="H655">
        <v>0.44031830238726699</v>
      </c>
    </row>
    <row r="656" spans="1:8" hidden="1" x14ac:dyDescent="0.2">
      <c r="A656">
        <v>0</v>
      </c>
      <c r="B656" t="s">
        <v>0</v>
      </c>
    </row>
    <row r="657" spans="1:8" x14ac:dyDescent="0.2">
      <c r="A657">
        <v>1048</v>
      </c>
      <c r="B657" t="s">
        <v>1134</v>
      </c>
      <c r="C657">
        <v>9.4465648854961795E-2</v>
      </c>
      <c r="D657">
        <v>6.2977099236641201E-2</v>
      </c>
      <c r="E657">
        <v>3.1488549618320601E-2</v>
      </c>
      <c r="F657">
        <v>0.111641221374045</v>
      </c>
      <c r="G657">
        <v>7.2519083969465603E-2</v>
      </c>
      <c r="H657">
        <v>0.62690839694656397</v>
      </c>
    </row>
    <row r="658" spans="1:8" hidden="1" x14ac:dyDescent="0.2">
      <c r="A658">
        <v>0</v>
      </c>
      <c r="B658" t="s">
        <v>0</v>
      </c>
    </row>
    <row r="659" spans="1:8" x14ac:dyDescent="0.2">
      <c r="A659">
        <v>1068</v>
      </c>
      <c r="B659" t="s">
        <v>1135</v>
      </c>
      <c r="C659">
        <v>3.27715355805243E-2</v>
      </c>
      <c r="D659">
        <v>0.22097378277153501</v>
      </c>
      <c r="E659">
        <v>7.9588014981273394E-2</v>
      </c>
      <c r="F659">
        <v>0.17322097378277099</v>
      </c>
      <c r="G659">
        <v>5.1498127340823902E-2</v>
      </c>
      <c r="H659">
        <v>0.44194756554307102</v>
      </c>
    </row>
    <row r="660" spans="1:8" hidden="1" x14ac:dyDescent="0.2">
      <c r="A660">
        <v>0</v>
      </c>
      <c r="B660" t="s">
        <v>0</v>
      </c>
    </row>
    <row r="661" spans="1:8" x14ac:dyDescent="0.2">
      <c r="A661">
        <v>1212</v>
      </c>
      <c r="B661" t="s">
        <v>1136</v>
      </c>
      <c r="C661">
        <v>4.9504950495049497E-3</v>
      </c>
      <c r="D661">
        <v>6.1881188118811797E-2</v>
      </c>
      <c r="E661">
        <v>4.5379537953795297E-2</v>
      </c>
      <c r="F661">
        <v>0.12871287128712799</v>
      </c>
      <c r="G661">
        <v>8.4983498349834902E-2</v>
      </c>
      <c r="H661">
        <v>0.67409240924092395</v>
      </c>
    </row>
    <row r="662" spans="1:8" hidden="1" x14ac:dyDescent="0.2">
      <c r="A662">
        <v>0</v>
      </c>
      <c r="B662" t="s">
        <v>0</v>
      </c>
    </row>
    <row r="663" spans="1:8" x14ac:dyDescent="0.2">
      <c r="A663">
        <v>3343</v>
      </c>
      <c r="B663" t="s">
        <v>1137</v>
      </c>
      <c r="C663">
        <v>8.6748429554292503E-2</v>
      </c>
      <c r="D663">
        <v>8.8543224648519298E-2</v>
      </c>
      <c r="E663">
        <v>4.5468142387077401E-2</v>
      </c>
      <c r="F663">
        <v>0.115166018546215</v>
      </c>
      <c r="G663">
        <v>9.2731079868381694E-2</v>
      </c>
      <c r="H663">
        <v>0.571343104995513</v>
      </c>
    </row>
    <row r="664" spans="1:8" hidden="1" x14ac:dyDescent="0.2">
      <c r="A664">
        <v>0</v>
      </c>
      <c r="B664" t="s">
        <v>0</v>
      </c>
    </row>
    <row r="665" spans="1:8" x14ac:dyDescent="0.2">
      <c r="A665">
        <v>861</v>
      </c>
      <c r="B665" t="s">
        <v>1138</v>
      </c>
      <c r="C665">
        <v>8.24622531939605E-2</v>
      </c>
      <c r="D665">
        <v>8.7108013937282194E-2</v>
      </c>
      <c r="E665">
        <v>4.6457607433217099E-2</v>
      </c>
      <c r="F665">
        <v>0.14866434378629501</v>
      </c>
      <c r="G665">
        <v>5.8072009291521398E-2</v>
      </c>
      <c r="H665">
        <v>0.57723577235772305</v>
      </c>
    </row>
    <row r="666" spans="1:8" hidden="1" x14ac:dyDescent="0.2">
      <c r="A666">
        <v>0</v>
      </c>
      <c r="B666" t="s">
        <v>0</v>
      </c>
    </row>
    <row r="667" spans="1:8" x14ac:dyDescent="0.2">
      <c r="A667">
        <v>809</v>
      </c>
      <c r="B667" t="s">
        <v>1139</v>
      </c>
      <c r="C667">
        <v>2.2249690976514198E-2</v>
      </c>
      <c r="D667">
        <v>6.7985166872682301E-2</v>
      </c>
      <c r="E667">
        <v>4.3263288009888698E-2</v>
      </c>
      <c r="F667">
        <v>0.11372064276884999</v>
      </c>
      <c r="G667">
        <v>8.7762669962917095E-2</v>
      </c>
      <c r="H667">
        <v>0.66501854140914696</v>
      </c>
    </row>
    <row r="668" spans="1:8" hidden="1" x14ac:dyDescent="0.2">
      <c r="A668">
        <v>0</v>
      </c>
      <c r="B668" t="s">
        <v>0</v>
      </c>
    </row>
    <row r="669" spans="1:8" x14ac:dyDescent="0.2">
      <c r="A669">
        <v>710</v>
      </c>
      <c r="B669" t="s">
        <v>1140</v>
      </c>
      <c r="C669">
        <v>0.3</v>
      </c>
      <c r="D669">
        <v>0.143661971830985</v>
      </c>
      <c r="E669">
        <v>3.94366197183098E-2</v>
      </c>
      <c r="F669">
        <v>0.11971830985915401</v>
      </c>
      <c r="G669">
        <v>5.4929577464788701E-2</v>
      </c>
      <c r="H669">
        <v>0.34225352112676</v>
      </c>
    </row>
    <row r="670" spans="1:8" hidden="1" x14ac:dyDescent="0.2">
      <c r="A670">
        <v>0</v>
      </c>
      <c r="B670" t="s">
        <v>0</v>
      </c>
    </row>
    <row r="671" spans="1:8" x14ac:dyDescent="0.2">
      <c r="A671">
        <v>3068</v>
      </c>
      <c r="B671" t="s">
        <v>1141</v>
      </c>
      <c r="C671">
        <v>0.152216427640156</v>
      </c>
      <c r="D671">
        <v>7.2685788787483704E-2</v>
      </c>
      <c r="E671">
        <v>4.56323337679269E-2</v>
      </c>
      <c r="F671">
        <v>0.13135593220338901</v>
      </c>
      <c r="G671">
        <v>7.0730117340286794E-2</v>
      </c>
      <c r="H671">
        <v>0.52737940026075603</v>
      </c>
    </row>
    <row r="672" spans="1:8" hidden="1" x14ac:dyDescent="0.2">
      <c r="A672">
        <v>0</v>
      </c>
      <c r="B672" t="s">
        <v>0</v>
      </c>
    </row>
    <row r="673" spans="1:8" x14ac:dyDescent="0.2">
      <c r="A673">
        <v>887</v>
      </c>
      <c r="B673" t="s">
        <v>1142</v>
      </c>
      <c r="C673">
        <v>2.0293122886133001E-2</v>
      </c>
      <c r="D673">
        <v>1.4656144306651599E-2</v>
      </c>
      <c r="E673">
        <v>2.9312288613303199E-2</v>
      </c>
      <c r="F673">
        <v>0.12965050732807201</v>
      </c>
      <c r="G673">
        <v>7.7790304396843299E-2</v>
      </c>
      <c r="H673">
        <v>0.72829763246899604</v>
      </c>
    </row>
    <row r="674" spans="1:8" hidden="1" x14ac:dyDescent="0.2">
      <c r="A674">
        <v>0</v>
      </c>
      <c r="B674" t="s">
        <v>0</v>
      </c>
    </row>
    <row r="675" spans="1:8" x14ac:dyDescent="0.2">
      <c r="A675">
        <v>1016</v>
      </c>
      <c r="B675" t="s">
        <v>1143</v>
      </c>
      <c r="C675">
        <v>0</v>
      </c>
      <c r="D675">
        <v>8.5629921259842506E-2</v>
      </c>
      <c r="E675">
        <v>6.0039370078740099E-2</v>
      </c>
      <c r="F675">
        <v>0.173228346456692</v>
      </c>
      <c r="G675">
        <v>0.14074803149606299</v>
      </c>
      <c r="H675">
        <v>0.54035433070866101</v>
      </c>
    </row>
    <row r="676" spans="1:8" hidden="1" x14ac:dyDescent="0.2">
      <c r="A676">
        <v>0</v>
      </c>
      <c r="B676" t="s">
        <v>0</v>
      </c>
    </row>
    <row r="677" spans="1:8" x14ac:dyDescent="0.2">
      <c r="A677">
        <v>2039</v>
      </c>
      <c r="B677" t="s">
        <v>1144</v>
      </c>
      <c r="C677">
        <v>1.0789602746444299E-2</v>
      </c>
      <c r="D677">
        <v>3.08974987739087E-2</v>
      </c>
      <c r="E677">
        <v>3.6782736635605599E-2</v>
      </c>
      <c r="F677">
        <v>0.14467876410004901</v>
      </c>
      <c r="G677">
        <v>9.3673369298675799E-2</v>
      </c>
      <c r="H677">
        <v>0.68317802844531605</v>
      </c>
    </row>
    <row r="678" spans="1:8" hidden="1" x14ac:dyDescent="0.2">
      <c r="A678">
        <v>0</v>
      </c>
      <c r="B678" t="s">
        <v>0</v>
      </c>
    </row>
    <row r="679" spans="1:8" x14ac:dyDescent="0.2">
      <c r="A679">
        <v>942</v>
      </c>
      <c r="B679" t="s">
        <v>1145</v>
      </c>
      <c r="C679">
        <v>2.4416135881104001E-2</v>
      </c>
      <c r="D679">
        <v>2.3354564755838601E-2</v>
      </c>
      <c r="E679">
        <v>2.9723991507430901E-2</v>
      </c>
      <c r="F679">
        <v>0.146496815286624</v>
      </c>
      <c r="G679">
        <v>0.10828025477707</v>
      </c>
      <c r="H679">
        <v>0.66772823779193202</v>
      </c>
    </row>
    <row r="680" spans="1:8" hidden="1" x14ac:dyDescent="0.2">
      <c r="A680">
        <v>0</v>
      </c>
      <c r="B680" t="s">
        <v>0</v>
      </c>
    </row>
    <row r="681" spans="1:8" x14ac:dyDescent="0.2">
      <c r="A681">
        <v>2375</v>
      </c>
      <c r="B681" t="s">
        <v>1146</v>
      </c>
      <c r="C681">
        <v>0.35873684210526302</v>
      </c>
      <c r="D681">
        <v>7.6631578947368398E-2</v>
      </c>
      <c r="E681">
        <v>2.06315789473684E-2</v>
      </c>
      <c r="F681">
        <v>9.1368421052631502E-2</v>
      </c>
      <c r="G681">
        <v>6.3578947368420999E-2</v>
      </c>
      <c r="H681">
        <v>0.38905263157894698</v>
      </c>
    </row>
    <row r="682" spans="1:8" hidden="1" x14ac:dyDescent="0.2">
      <c r="A682">
        <v>0</v>
      </c>
      <c r="B682" t="s">
        <v>0</v>
      </c>
    </row>
    <row r="683" spans="1:8" x14ac:dyDescent="0.2">
      <c r="A683">
        <v>1341</v>
      </c>
      <c r="B683" t="s">
        <v>1147</v>
      </c>
      <c r="C683">
        <v>7.4571215510812799E-4</v>
      </c>
      <c r="D683">
        <v>6.56226696495152E-2</v>
      </c>
      <c r="E683">
        <v>4.0268456375838903E-2</v>
      </c>
      <c r="F683">
        <v>0.110365398956002</v>
      </c>
      <c r="G683">
        <v>7.4571215510812805E-2</v>
      </c>
      <c r="H683">
        <v>0.70842654735272104</v>
      </c>
    </row>
    <row r="684" spans="1:8" hidden="1" x14ac:dyDescent="0.2">
      <c r="A684">
        <v>0</v>
      </c>
      <c r="B684" t="s">
        <v>0</v>
      </c>
    </row>
    <row r="685" spans="1:8" x14ac:dyDescent="0.2">
      <c r="A685">
        <v>9022</v>
      </c>
      <c r="B685" t="s">
        <v>1148</v>
      </c>
      <c r="C685">
        <v>0.22810906672578099</v>
      </c>
      <c r="D685">
        <v>6.4065617379738399E-2</v>
      </c>
      <c r="E685">
        <v>1.45200620704943E-2</v>
      </c>
      <c r="F685">
        <v>5.1540678341831E-2</v>
      </c>
      <c r="G685">
        <v>4.5111948570161799E-2</v>
      </c>
      <c r="H685">
        <v>0.59665262691199294</v>
      </c>
    </row>
    <row r="686" spans="1:8" hidden="1" x14ac:dyDescent="0.2">
      <c r="A686">
        <v>0</v>
      </c>
      <c r="B686" t="s">
        <v>0</v>
      </c>
    </row>
    <row r="687" spans="1:8" x14ac:dyDescent="0.2">
      <c r="A687">
        <v>9107</v>
      </c>
      <c r="B687" t="s">
        <v>1149</v>
      </c>
      <c r="C687">
        <v>9.4432853848687801E-3</v>
      </c>
      <c r="D687">
        <v>5.8416602613374301E-2</v>
      </c>
      <c r="E687">
        <v>3.77731415394751E-2</v>
      </c>
      <c r="F687">
        <v>0.12232348742725301</v>
      </c>
      <c r="G687">
        <v>6.2699022729768294E-2</v>
      </c>
      <c r="H687">
        <v>0.70934446030525899</v>
      </c>
    </row>
    <row r="688" spans="1:8" hidden="1" x14ac:dyDescent="0.2">
      <c r="A688">
        <v>0</v>
      </c>
      <c r="B688" t="s">
        <v>0</v>
      </c>
    </row>
    <row r="689" spans="1:8" x14ac:dyDescent="0.2">
      <c r="A689">
        <v>2001</v>
      </c>
      <c r="B689" t="s">
        <v>1150</v>
      </c>
      <c r="C689">
        <v>3.9980009995002501E-2</v>
      </c>
      <c r="D689">
        <v>7.6461769115442196E-2</v>
      </c>
      <c r="E689">
        <v>5.8970514742628599E-2</v>
      </c>
      <c r="F689">
        <v>0.16541729135432201</v>
      </c>
      <c r="G689">
        <v>9.7951024487756097E-2</v>
      </c>
      <c r="H689">
        <v>0.56121939030484702</v>
      </c>
    </row>
    <row r="690" spans="1:8" hidden="1" x14ac:dyDescent="0.2">
      <c r="A690">
        <v>0</v>
      </c>
      <c r="B690" t="s">
        <v>0</v>
      </c>
    </row>
    <row r="691" spans="1:8" x14ac:dyDescent="0.2">
      <c r="A691">
        <v>1103</v>
      </c>
      <c r="B691" t="s">
        <v>1151</v>
      </c>
      <c r="C691">
        <v>9.9728014505893001E-3</v>
      </c>
      <c r="D691">
        <v>6.7089755213055297E-2</v>
      </c>
      <c r="E691">
        <v>4.8957388939256503E-2</v>
      </c>
      <c r="F691">
        <v>0.13055303717135</v>
      </c>
      <c r="G691">
        <v>6.5276518585675403E-2</v>
      </c>
      <c r="H691">
        <v>0.67815049864007204</v>
      </c>
    </row>
    <row r="692" spans="1:8" hidden="1" x14ac:dyDescent="0.2">
      <c r="A692">
        <v>0</v>
      </c>
      <c r="B692" t="s">
        <v>0</v>
      </c>
    </row>
    <row r="693" spans="1:8" x14ac:dyDescent="0.2">
      <c r="A693">
        <v>1233</v>
      </c>
      <c r="B693" t="s">
        <v>1152</v>
      </c>
      <c r="C693">
        <v>2.4330900243309E-2</v>
      </c>
      <c r="D693">
        <v>4.7039740470397398E-2</v>
      </c>
      <c r="E693">
        <v>4.9472830494728302E-2</v>
      </c>
      <c r="F693">
        <v>0.14355231143552299</v>
      </c>
      <c r="G693">
        <v>7.7858880778588796E-2</v>
      </c>
      <c r="H693">
        <v>0.65774533657745304</v>
      </c>
    </row>
    <row r="694" spans="1:8" hidden="1" x14ac:dyDescent="0.2">
      <c r="A694">
        <v>0</v>
      </c>
      <c r="B694" t="s">
        <v>0</v>
      </c>
    </row>
    <row r="695" spans="1:8" x14ac:dyDescent="0.2">
      <c r="A695">
        <v>8581</v>
      </c>
      <c r="B695" t="s">
        <v>1153</v>
      </c>
      <c r="C695">
        <v>0.213728003729169</v>
      </c>
      <c r="D695">
        <v>6.4444703414520396E-2</v>
      </c>
      <c r="E695">
        <v>2.2841160703880599E-2</v>
      </c>
      <c r="F695">
        <v>7.2602260808763502E-2</v>
      </c>
      <c r="G695">
        <v>4.9528027036475901E-2</v>
      </c>
      <c r="H695">
        <v>0.57685584430718995</v>
      </c>
    </row>
    <row r="696" spans="1:8" hidden="1" x14ac:dyDescent="0.2">
      <c r="A696">
        <v>0</v>
      </c>
      <c r="B696" t="s">
        <v>0</v>
      </c>
    </row>
    <row r="697" spans="1:8" x14ac:dyDescent="0.2">
      <c r="A697">
        <v>1437</v>
      </c>
      <c r="B697" t="s">
        <v>1154</v>
      </c>
      <c r="C697">
        <v>1.39178844815588E-3</v>
      </c>
      <c r="D697">
        <v>4.8016701461377799E-2</v>
      </c>
      <c r="E697">
        <v>3.8274182324286699E-2</v>
      </c>
      <c r="F697">
        <v>0.120389700765483</v>
      </c>
      <c r="G697">
        <v>8.9074460681976303E-2</v>
      </c>
      <c r="H697">
        <v>0.70285316631871897</v>
      </c>
    </row>
    <row r="698" spans="1:8" hidden="1" x14ac:dyDescent="0.2">
      <c r="A698">
        <v>0</v>
      </c>
      <c r="B698" t="s">
        <v>0</v>
      </c>
    </row>
    <row r="699" spans="1:8" x14ac:dyDescent="0.2">
      <c r="A699">
        <v>524</v>
      </c>
      <c r="B699" t="s">
        <v>1155</v>
      </c>
      <c r="C699">
        <v>1.90839694656488E-2</v>
      </c>
      <c r="D699">
        <v>6.6793893129770895E-2</v>
      </c>
      <c r="E699">
        <v>3.6259541984732802E-2</v>
      </c>
      <c r="F699">
        <v>9.73282442748091E-2</v>
      </c>
      <c r="G699">
        <v>8.3969465648854894E-2</v>
      </c>
      <c r="H699">
        <v>0.69656488549618301</v>
      </c>
    </row>
    <row r="700" spans="1:8" hidden="1" x14ac:dyDescent="0.2">
      <c r="A700">
        <v>0</v>
      </c>
      <c r="B700" t="s">
        <v>0</v>
      </c>
    </row>
    <row r="701" spans="1:8" x14ac:dyDescent="0.2">
      <c r="A701">
        <v>2294</v>
      </c>
      <c r="B701" t="s">
        <v>1156</v>
      </c>
      <c r="C701">
        <v>1.3949433304272001E-2</v>
      </c>
      <c r="D701">
        <v>6.0592850915431498E-2</v>
      </c>
      <c r="E701">
        <v>5.4925893635571002E-2</v>
      </c>
      <c r="F701">
        <v>0.16652136006974699</v>
      </c>
      <c r="G701">
        <v>8.2824760244115003E-2</v>
      </c>
      <c r="H701">
        <v>0.62118570183086297</v>
      </c>
    </row>
    <row r="702" spans="1:8" hidden="1" x14ac:dyDescent="0.2">
      <c r="A702">
        <v>0</v>
      </c>
      <c r="B702" t="s">
        <v>0</v>
      </c>
    </row>
    <row r="703" spans="1:8" x14ac:dyDescent="0.2">
      <c r="A703">
        <v>606</v>
      </c>
      <c r="B703" t="s">
        <v>1157</v>
      </c>
      <c r="C703">
        <v>2.8052805280528E-2</v>
      </c>
      <c r="D703">
        <v>5.2805280528052799E-2</v>
      </c>
      <c r="E703">
        <v>2.4752475247524702E-2</v>
      </c>
      <c r="F703">
        <v>0.12871287128712799</v>
      </c>
      <c r="G703">
        <v>6.6006600660066E-2</v>
      </c>
      <c r="H703">
        <v>0.69966996699669903</v>
      </c>
    </row>
    <row r="704" spans="1:8" hidden="1" x14ac:dyDescent="0.2">
      <c r="A704">
        <v>0</v>
      </c>
      <c r="B704" t="s">
        <v>0</v>
      </c>
    </row>
    <row r="705" spans="1:8" x14ac:dyDescent="0.2">
      <c r="A705">
        <v>2259</v>
      </c>
      <c r="B705" t="s">
        <v>1158</v>
      </c>
      <c r="C705">
        <v>8.3222664895971604E-2</v>
      </c>
      <c r="D705">
        <v>2.56750774679061E-2</v>
      </c>
      <c r="E705">
        <v>1.32802124833997E-2</v>
      </c>
      <c r="F705">
        <v>8.2337317397078294E-2</v>
      </c>
      <c r="G705">
        <v>4.0725984949092499E-2</v>
      </c>
      <c r="H705">
        <v>0.75475874280655098</v>
      </c>
    </row>
    <row r="706" spans="1:8" hidden="1" x14ac:dyDescent="0.2">
      <c r="A706">
        <v>0</v>
      </c>
      <c r="B706" t="s">
        <v>0</v>
      </c>
    </row>
    <row r="707" spans="1:8" x14ac:dyDescent="0.2">
      <c r="A707">
        <v>1061</v>
      </c>
      <c r="B707" t="s">
        <v>1159</v>
      </c>
      <c r="C707">
        <v>0.11781338360037701</v>
      </c>
      <c r="D707">
        <v>7.3515551366635207E-2</v>
      </c>
      <c r="E707">
        <v>6.8803016022620095E-2</v>
      </c>
      <c r="F707">
        <v>0.163053722902921</v>
      </c>
      <c r="G707">
        <v>7.4458058435438207E-2</v>
      </c>
      <c r="H707">
        <v>0.50235626767200703</v>
      </c>
    </row>
    <row r="708" spans="1:8" hidden="1" x14ac:dyDescent="0.2">
      <c r="A708">
        <v>0</v>
      </c>
      <c r="B708" t="s">
        <v>0</v>
      </c>
    </row>
    <row r="709" spans="1:8" x14ac:dyDescent="0.2">
      <c r="A709">
        <v>3851</v>
      </c>
      <c r="B709" t="s">
        <v>1160</v>
      </c>
      <c r="C709">
        <v>2.23318618540638E-2</v>
      </c>
      <c r="D709">
        <v>3.6873539340431E-2</v>
      </c>
      <c r="E709">
        <v>3.6354193715917901E-2</v>
      </c>
      <c r="F709">
        <v>0.118670475201246</v>
      </c>
      <c r="G709">
        <v>7.7382498052453896E-2</v>
      </c>
      <c r="H709">
        <v>0.70838743183588604</v>
      </c>
    </row>
    <row r="710" spans="1:8" hidden="1" x14ac:dyDescent="0.2">
      <c r="A710">
        <v>0</v>
      </c>
      <c r="B710" t="s">
        <v>0</v>
      </c>
    </row>
    <row r="711" spans="1:8" x14ac:dyDescent="0.2">
      <c r="A711">
        <v>1579</v>
      </c>
      <c r="B711" t="s">
        <v>1161</v>
      </c>
      <c r="C711">
        <v>0.43318556048131701</v>
      </c>
      <c r="D711">
        <v>5.50981633945535E-2</v>
      </c>
      <c r="E711">
        <v>1.2666244458518E-2</v>
      </c>
      <c r="F711">
        <v>4.2431918936035401E-2</v>
      </c>
      <c r="G711">
        <v>3.2298923369221001E-2</v>
      </c>
      <c r="H711">
        <v>0.42431918936035401</v>
      </c>
    </row>
    <row r="712" spans="1:8" hidden="1" x14ac:dyDescent="0.2">
      <c r="A712">
        <v>0</v>
      </c>
      <c r="B712" t="s">
        <v>0</v>
      </c>
    </row>
    <row r="713" spans="1:8" x14ac:dyDescent="0.2">
      <c r="A713">
        <v>6405</v>
      </c>
      <c r="B713" t="s">
        <v>1162</v>
      </c>
      <c r="C713">
        <v>0.14004683840749399</v>
      </c>
      <c r="D713">
        <v>0.18626073380171701</v>
      </c>
      <c r="E713">
        <v>6.1358313817330201E-2</v>
      </c>
      <c r="F713">
        <v>0.114910226385636</v>
      </c>
      <c r="G713">
        <v>5.8391881342700999E-2</v>
      </c>
      <c r="H713">
        <v>0.43903200624512101</v>
      </c>
    </row>
    <row r="714" spans="1:8" hidden="1" x14ac:dyDescent="0.2">
      <c r="A714">
        <v>0</v>
      </c>
      <c r="B714" t="s">
        <v>0</v>
      </c>
    </row>
    <row r="715" spans="1:8" x14ac:dyDescent="0.2">
      <c r="A715">
        <v>885</v>
      </c>
      <c r="B715" t="s">
        <v>1163</v>
      </c>
      <c r="C715">
        <v>7.2316384180790894E-2</v>
      </c>
      <c r="D715">
        <v>8.0225988700564896E-2</v>
      </c>
      <c r="E715">
        <v>6.21468926553672E-2</v>
      </c>
      <c r="F715">
        <v>0.15819209039547999</v>
      </c>
      <c r="G715">
        <v>8.4745762711864403E-2</v>
      </c>
      <c r="H715">
        <v>0.54237288135593198</v>
      </c>
    </row>
    <row r="716" spans="1:8" hidden="1" x14ac:dyDescent="0.2">
      <c r="A716">
        <v>0</v>
      </c>
      <c r="B716" t="s">
        <v>0</v>
      </c>
    </row>
    <row r="717" spans="1:8" x14ac:dyDescent="0.2">
      <c r="A717">
        <v>1001</v>
      </c>
      <c r="B717" t="s">
        <v>1164</v>
      </c>
      <c r="C717">
        <v>6.8931068931068901E-2</v>
      </c>
      <c r="D717">
        <v>7.49250749250749E-2</v>
      </c>
      <c r="E717">
        <v>4.3956043956043897E-2</v>
      </c>
      <c r="F717">
        <v>0.12687312687312599</v>
      </c>
      <c r="G717">
        <v>6.0939060939060902E-2</v>
      </c>
      <c r="H717">
        <v>0.62437562437562399</v>
      </c>
    </row>
    <row r="718" spans="1:8" hidden="1" x14ac:dyDescent="0.2">
      <c r="A718">
        <v>0</v>
      </c>
      <c r="B718" t="s">
        <v>0</v>
      </c>
    </row>
    <row r="719" spans="1:8" x14ac:dyDescent="0.2">
      <c r="A719">
        <v>908</v>
      </c>
      <c r="B719" t="s">
        <v>1165</v>
      </c>
      <c r="C719">
        <v>2.6431718061673999E-2</v>
      </c>
      <c r="D719">
        <v>0.13766519823788501</v>
      </c>
      <c r="E719">
        <v>5.3964757709251097E-2</v>
      </c>
      <c r="F719">
        <v>0.150881057268722</v>
      </c>
      <c r="G719">
        <v>0.105726872246696</v>
      </c>
      <c r="H719">
        <v>0.52533039647577096</v>
      </c>
    </row>
    <row r="720" spans="1:8" hidden="1" x14ac:dyDescent="0.2">
      <c r="A720">
        <v>0</v>
      </c>
      <c r="B720" t="s">
        <v>0</v>
      </c>
    </row>
    <row r="721" spans="1:8" x14ac:dyDescent="0.2">
      <c r="A721">
        <v>1023</v>
      </c>
      <c r="B721" t="s">
        <v>1166</v>
      </c>
      <c r="C721">
        <v>1.9550342130987201E-3</v>
      </c>
      <c r="D721">
        <v>0.102639296187683</v>
      </c>
      <c r="E721">
        <v>7.7223851417399805E-2</v>
      </c>
      <c r="F721">
        <v>0.19354838709677399</v>
      </c>
      <c r="G721">
        <v>8.3088954056695905E-2</v>
      </c>
      <c r="H721">
        <v>0.54154447702834796</v>
      </c>
    </row>
    <row r="722" spans="1:8" x14ac:dyDescent="0.2">
      <c r="A722">
        <v>608</v>
      </c>
      <c r="B722" t="s">
        <v>1167</v>
      </c>
      <c r="C722">
        <v>0</v>
      </c>
      <c r="D722">
        <v>4.6052631578947303E-2</v>
      </c>
      <c r="E722">
        <v>8.8815789473684195E-2</v>
      </c>
      <c r="F722">
        <v>0.18092105263157801</v>
      </c>
      <c r="G722">
        <v>8.0592105263157895E-2</v>
      </c>
      <c r="H722">
        <v>0.60361842105263097</v>
      </c>
    </row>
    <row r="723" spans="1:8" hidden="1" x14ac:dyDescent="0.2">
      <c r="A723">
        <v>0</v>
      </c>
      <c r="B723" t="s">
        <v>0</v>
      </c>
    </row>
    <row r="724" spans="1:8" x14ac:dyDescent="0.2">
      <c r="A724">
        <v>1037</v>
      </c>
      <c r="B724" t="s">
        <v>1168</v>
      </c>
      <c r="C724">
        <v>1.8322082931533201E-2</v>
      </c>
      <c r="D724">
        <v>4.2430086788813798E-2</v>
      </c>
      <c r="E724">
        <v>4.7251687560269998E-2</v>
      </c>
      <c r="F724">
        <v>0.113789778206364</v>
      </c>
      <c r="G724">
        <v>7.1359691417550594E-2</v>
      </c>
      <c r="H724">
        <v>0.706846673095467</v>
      </c>
    </row>
    <row r="725" spans="1:8" hidden="1" x14ac:dyDescent="0.2">
      <c r="A725">
        <v>0</v>
      </c>
      <c r="B725" t="s">
        <v>0</v>
      </c>
    </row>
    <row r="726" spans="1:8" x14ac:dyDescent="0.2">
      <c r="A726">
        <v>497</v>
      </c>
      <c r="B726" t="s">
        <v>1169</v>
      </c>
      <c r="C726">
        <v>1.20724346076458E-2</v>
      </c>
      <c r="D726">
        <v>4.22535211267605E-2</v>
      </c>
      <c r="E726">
        <v>2.21327967806841E-2</v>
      </c>
      <c r="F726">
        <v>0.102615694164989</v>
      </c>
      <c r="G726">
        <v>6.03621730382293E-2</v>
      </c>
      <c r="H726">
        <v>0.76056338028169002</v>
      </c>
    </row>
    <row r="727" spans="1:8" hidden="1" x14ac:dyDescent="0.2">
      <c r="A727">
        <v>0</v>
      </c>
      <c r="B727" t="s">
        <v>0</v>
      </c>
    </row>
    <row r="728" spans="1:8" x14ac:dyDescent="0.2">
      <c r="A728">
        <v>3770</v>
      </c>
      <c r="B728" t="s">
        <v>1170</v>
      </c>
      <c r="C728">
        <v>2.7586206896551699E-2</v>
      </c>
      <c r="D728">
        <v>0.16312997347480099</v>
      </c>
      <c r="E728">
        <v>6.1273209549071603E-2</v>
      </c>
      <c r="F728">
        <v>0.15729442970822199</v>
      </c>
      <c r="G728">
        <v>6.9761273209549002E-2</v>
      </c>
      <c r="H728">
        <v>0.52095490716180304</v>
      </c>
    </row>
    <row r="729" spans="1:8" hidden="1" x14ac:dyDescent="0.2">
      <c r="A729">
        <v>0</v>
      </c>
      <c r="B729" t="s">
        <v>0</v>
      </c>
    </row>
    <row r="730" spans="1:8" x14ac:dyDescent="0.2">
      <c r="A730">
        <v>2419</v>
      </c>
      <c r="B730" t="s">
        <v>1171</v>
      </c>
      <c r="C730">
        <v>4.1339396444811903E-3</v>
      </c>
      <c r="D730">
        <v>6.82100041339396E-2</v>
      </c>
      <c r="E730">
        <v>4.8367093840429899E-2</v>
      </c>
      <c r="F730">
        <v>0.13311285655229399</v>
      </c>
      <c r="G730">
        <v>7.3170731707316999E-2</v>
      </c>
      <c r="H730">
        <v>0.67300537412153705</v>
      </c>
    </row>
    <row r="731" spans="1:8" hidden="1" x14ac:dyDescent="0.2">
      <c r="A731">
        <v>0</v>
      </c>
      <c r="B731" t="s">
        <v>0</v>
      </c>
    </row>
    <row r="732" spans="1:8" x14ac:dyDescent="0.2">
      <c r="A732">
        <v>1668</v>
      </c>
      <c r="B732" t="s">
        <v>1172</v>
      </c>
      <c r="C732">
        <v>7.7338129496402799E-2</v>
      </c>
      <c r="D732">
        <v>7.1942446043165395E-2</v>
      </c>
      <c r="E732">
        <v>2.7577937649880001E-2</v>
      </c>
      <c r="F732">
        <v>0.114508393285371</v>
      </c>
      <c r="G732">
        <v>8.6330935251798496E-2</v>
      </c>
      <c r="H732">
        <v>0.62230215827338098</v>
      </c>
    </row>
    <row r="733" spans="1:8" hidden="1" x14ac:dyDescent="0.2">
      <c r="A733">
        <v>0</v>
      </c>
      <c r="B733" t="s">
        <v>0</v>
      </c>
    </row>
    <row r="734" spans="1:8" x14ac:dyDescent="0.2">
      <c r="A734">
        <v>3547</v>
      </c>
      <c r="B734" t="s">
        <v>1173</v>
      </c>
      <c r="C734">
        <v>7.7530307301945295E-2</v>
      </c>
      <c r="D734">
        <v>3.8906117846067102E-2</v>
      </c>
      <c r="E734">
        <v>1.9453058923033499E-2</v>
      </c>
      <c r="F734">
        <v>7.5838736960811906E-2</v>
      </c>
      <c r="G734">
        <v>5.8359176769100601E-2</v>
      </c>
      <c r="H734">
        <v>0.72991260219904097</v>
      </c>
    </row>
    <row r="735" spans="1:8" hidden="1" x14ac:dyDescent="0.2">
      <c r="A735">
        <v>0</v>
      </c>
      <c r="B735" t="s">
        <v>0</v>
      </c>
    </row>
    <row r="736" spans="1:8" x14ac:dyDescent="0.2">
      <c r="A736">
        <v>1400</v>
      </c>
      <c r="B736" t="s">
        <v>1174</v>
      </c>
      <c r="C736">
        <v>9.4285714285714195E-2</v>
      </c>
      <c r="D736">
        <v>8.8571428571428495E-2</v>
      </c>
      <c r="E736">
        <v>5.0714285714285698E-2</v>
      </c>
      <c r="F736">
        <v>0.128571428571428</v>
      </c>
      <c r="G736">
        <v>7.7142857142857096E-2</v>
      </c>
      <c r="H736">
        <v>0.56071428571428505</v>
      </c>
    </row>
    <row r="737" spans="1:8" hidden="1" x14ac:dyDescent="0.2">
      <c r="A737">
        <v>0</v>
      </c>
      <c r="B737" t="s">
        <v>0</v>
      </c>
    </row>
    <row r="738" spans="1:8" x14ac:dyDescent="0.2">
      <c r="A738">
        <v>1467</v>
      </c>
      <c r="B738" t="s">
        <v>1175</v>
      </c>
      <c r="C738">
        <v>4.0899795501022499E-3</v>
      </c>
      <c r="D738">
        <v>6.5439672801635998E-2</v>
      </c>
      <c r="E738">
        <v>3.6128152692569797E-2</v>
      </c>
      <c r="F738">
        <v>0.130879345603272</v>
      </c>
      <c r="G738">
        <v>8.1117927743694598E-2</v>
      </c>
      <c r="H738">
        <v>0.68234492160872495</v>
      </c>
    </row>
    <row r="739" spans="1:8" hidden="1" x14ac:dyDescent="0.2">
      <c r="A739">
        <v>0</v>
      </c>
      <c r="B739" t="s">
        <v>0</v>
      </c>
    </row>
    <row r="740" spans="1:8" x14ac:dyDescent="0.2">
      <c r="A740">
        <v>844</v>
      </c>
      <c r="B740" t="s">
        <v>1176</v>
      </c>
      <c r="C740">
        <v>1.18483412322274E-3</v>
      </c>
      <c r="D740">
        <v>3.9099526066350698E-2</v>
      </c>
      <c r="E740">
        <v>3.5545023696682401E-2</v>
      </c>
      <c r="F740">
        <v>0.13744075829383801</v>
      </c>
      <c r="G740">
        <v>7.9383886255924102E-2</v>
      </c>
      <c r="H740">
        <v>0.70734597156398105</v>
      </c>
    </row>
    <row r="741" spans="1:8" hidden="1" x14ac:dyDescent="0.2">
      <c r="A741">
        <v>0</v>
      </c>
      <c r="B741" t="s">
        <v>0</v>
      </c>
    </row>
    <row r="742" spans="1:8" x14ac:dyDescent="0.2">
      <c r="A742">
        <v>3840</v>
      </c>
      <c r="B742" t="s">
        <v>1177</v>
      </c>
      <c r="C742">
        <v>3.2812500000000001E-2</v>
      </c>
      <c r="D742">
        <v>7.5781249999999994E-2</v>
      </c>
      <c r="E742">
        <v>4.5833333333333302E-2</v>
      </c>
      <c r="F742">
        <v>0.15598958333333299</v>
      </c>
      <c r="G742">
        <v>8.4114583333333298E-2</v>
      </c>
      <c r="H742">
        <v>0.60546875</v>
      </c>
    </row>
    <row r="743" spans="1:8" hidden="1" x14ac:dyDescent="0.2">
      <c r="A743">
        <v>0</v>
      </c>
      <c r="B743" t="s">
        <v>0</v>
      </c>
    </row>
    <row r="744" spans="1:8" x14ac:dyDescent="0.2">
      <c r="A744">
        <v>1212</v>
      </c>
      <c r="B744" t="s">
        <v>1178</v>
      </c>
      <c r="C744">
        <v>1.15511551155115E-2</v>
      </c>
      <c r="D744">
        <v>4.2079207920791999E-2</v>
      </c>
      <c r="E744">
        <v>4.1254125412541198E-2</v>
      </c>
      <c r="F744">
        <v>0.16089108910891001</v>
      </c>
      <c r="G744">
        <v>0.103135313531353</v>
      </c>
      <c r="H744">
        <v>0.64108910891089099</v>
      </c>
    </row>
    <row r="745" spans="1:8" hidden="1" x14ac:dyDescent="0.2">
      <c r="A745">
        <v>0</v>
      </c>
      <c r="B745" t="s">
        <v>0</v>
      </c>
    </row>
    <row r="746" spans="1:8" x14ac:dyDescent="0.2">
      <c r="A746">
        <v>1184</v>
      </c>
      <c r="B746" t="s">
        <v>1179</v>
      </c>
      <c r="C746">
        <v>4.47635135135135E-2</v>
      </c>
      <c r="D746">
        <v>7.5168918918918901E-2</v>
      </c>
      <c r="E746">
        <v>5.5743243243243201E-2</v>
      </c>
      <c r="F746">
        <v>0.173141891891891</v>
      </c>
      <c r="G746">
        <v>8.1081081081081002E-2</v>
      </c>
      <c r="H746">
        <v>0.57010135135135098</v>
      </c>
    </row>
    <row r="747" spans="1:8" hidden="1" x14ac:dyDescent="0.2">
      <c r="A747">
        <v>0</v>
      </c>
      <c r="B747" t="s">
        <v>0</v>
      </c>
    </row>
    <row r="748" spans="1:8" x14ac:dyDescent="0.2">
      <c r="A748">
        <v>901</v>
      </c>
      <c r="B748" t="s">
        <v>1180</v>
      </c>
      <c r="C748">
        <v>0.103218645948945</v>
      </c>
      <c r="D748">
        <v>3.44062153163152E-2</v>
      </c>
      <c r="E748">
        <v>2.8856825749167501E-2</v>
      </c>
      <c r="F748">
        <v>0.106548279689234</v>
      </c>
      <c r="G748">
        <v>6.10432852386237E-2</v>
      </c>
      <c r="H748">
        <v>0.66592674805771301</v>
      </c>
    </row>
    <row r="749" spans="1:8" hidden="1" x14ac:dyDescent="0.2">
      <c r="A749">
        <v>0</v>
      </c>
      <c r="B749" t="s">
        <v>0</v>
      </c>
    </row>
    <row r="750" spans="1:8" x14ac:dyDescent="0.2">
      <c r="A750">
        <v>1086</v>
      </c>
      <c r="B750" t="s">
        <v>1181</v>
      </c>
      <c r="C750">
        <v>8.1031307550644499E-2</v>
      </c>
      <c r="D750">
        <v>4.6961325966850799E-2</v>
      </c>
      <c r="E750">
        <v>2.6703499079189601E-2</v>
      </c>
      <c r="F750">
        <v>0.113259668508287</v>
      </c>
      <c r="G750">
        <v>7.0902394106813996E-2</v>
      </c>
      <c r="H750">
        <v>0.66114180478821305</v>
      </c>
    </row>
    <row r="751" spans="1:8" hidden="1" x14ac:dyDescent="0.2">
      <c r="A751">
        <v>0</v>
      </c>
      <c r="B751" t="s">
        <v>0</v>
      </c>
    </row>
    <row r="752" spans="1:8" x14ac:dyDescent="0.2">
      <c r="A752">
        <v>3610</v>
      </c>
      <c r="B752" t="s">
        <v>1182</v>
      </c>
      <c r="C752">
        <v>9.1966759002770002E-2</v>
      </c>
      <c r="D752">
        <v>0.12077562326869801</v>
      </c>
      <c r="E752">
        <v>3.9058171745152297E-2</v>
      </c>
      <c r="F752">
        <v>0.104709141274238</v>
      </c>
      <c r="G752">
        <v>7.4792243767312999E-2</v>
      </c>
      <c r="H752">
        <v>0.56869806094182795</v>
      </c>
    </row>
    <row r="753" spans="1:8" hidden="1" x14ac:dyDescent="0.2">
      <c r="A753">
        <v>0</v>
      </c>
      <c r="B753" t="s">
        <v>0</v>
      </c>
    </row>
    <row r="754" spans="1:8" x14ac:dyDescent="0.2">
      <c r="A754">
        <v>808</v>
      </c>
      <c r="B754" t="s">
        <v>1183</v>
      </c>
      <c r="C754">
        <v>3.8366336633663303E-2</v>
      </c>
      <c r="D754">
        <v>3.0940594059405899E-2</v>
      </c>
      <c r="E754">
        <v>2.72277227722772E-2</v>
      </c>
      <c r="F754">
        <v>0.11509900990098999</v>
      </c>
      <c r="G754">
        <v>7.1782178217821693E-2</v>
      </c>
      <c r="H754">
        <v>0.716584158415841</v>
      </c>
    </row>
    <row r="755" spans="1:8" hidden="1" x14ac:dyDescent="0.2">
      <c r="A755">
        <v>0</v>
      </c>
      <c r="B755" t="s">
        <v>0</v>
      </c>
    </row>
    <row r="756" spans="1:8" x14ac:dyDescent="0.2">
      <c r="A756">
        <v>2415</v>
      </c>
      <c r="B756" t="s">
        <v>1184</v>
      </c>
      <c r="C756">
        <v>1.4906832298136601E-2</v>
      </c>
      <c r="D756">
        <v>0.18550724637681101</v>
      </c>
      <c r="E756">
        <v>8.9440993788819798E-2</v>
      </c>
      <c r="F756">
        <v>0.18343685300206999</v>
      </c>
      <c r="G756">
        <v>5.8385093167701803E-2</v>
      </c>
      <c r="H756">
        <v>0.468322981366459</v>
      </c>
    </row>
    <row r="757" spans="1:8" hidden="1" x14ac:dyDescent="0.2">
      <c r="A757">
        <v>0</v>
      </c>
      <c r="B757" t="s">
        <v>0</v>
      </c>
    </row>
    <row r="758" spans="1:8" x14ac:dyDescent="0.2">
      <c r="A758">
        <v>2464</v>
      </c>
      <c r="B758" t="s">
        <v>1185</v>
      </c>
      <c r="C758">
        <v>2.63798701298701E-2</v>
      </c>
      <c r="D758">
        <v>0.134334415584415</v>
      </c>
      <c r="E758">
        <v>7.3863636363636298E-2</v>
      </c>
      <c r="F758">
        <v>0.12702922077921999</v>
      </c>
      <c r="G758">
        <v>6.5746753246753206E-2</v>
      </c>
      <c r="H758">
        <v>0.57264610389610304</v>
      </c>
    </row>
    <row r="759" spans="1:8" hidden="1" x14ac:dyDescent="0.2">
      <c r="A759">
        <v>0</v>
      </c>
      <c r="B759" t="s">
        <v>0</v>
      </c>
    </row>
    <row r="760" spans="1:8" x14ac:dyDescent="0.2">
      <c r="A760">
        <v>951</v>
      </c>
      <c r="B760" t="s">
        <v>1186</v>
      </c>
      <c r="C760">
        <v>3.6803364879074603E-2</v>
      </c>
      <c r="D760">
        <v>5.2576235541535198E-2</v>
      </c>
      <c r="E760">
        <v>3.0494216614090401E-2</v>
      </c>
      <c r="F760">
        <v>0.116719242902208</v>
      </c>
      <c r="G760">
        <v>7.3606729758149303E-2</v>
      </c>
      <c r="H760">
        <v>0.68980021030494199</v>
      </c>
    </row>
    <row r="761" spans="1:8" hidden="1" x14ac:dyDescent="0.2">
      <c r="A761">
        <v>0</v>
      </c>
      <c r="B761" t="s">
        <v>0</v>
      </c>
    </row>
    <row r="762" spans="1:8" x14ac:dyDescent="0.2">
      <c r="A762">
        <v>2594</v>
      </c>
      <c r="B762" t="s">
        <v>1187</v>
      </c>
      <c r="C762">
        <v>7.5558982266769395E-2</v>
      </c>
      <c r="D762">
        <v>8.8666152659984496E-2</v>
      </c>
      <c r="E762">
        <v>3.1225905936777099E-2</v>
      </c>
      <c r="F762">
        <v>0.10292983808789501</v>
      </c>
      <c r="G762">
        <v>7.0161912104857296E-2</v>
      </c>
      <c r="H762">
        <v>0.63145720894371604</v>
      </c>
    </row>
    <row r="763" spans="1:8" hidden="1" x14ac:dyDescent="0.2">
      <c r="A763">
        <v>0</v>
      </c>
      <c r="B763" t="s">
        <v>0</v>
      </c>
    </row>
    <row r="764" spans="1:8" x14ac:dyDescent="0.2">
      <c r="A764">
        <v>1119</v>
      </c>
      <c r="B764" t="s">
        <v>1188</v>
      </c>
      <c r="C764">
        <v>3.5746201966041099E-3</v>
      </c>
      <c r="D764">
        <v>5.9874888293118801E-2</v>
      </c>
      <c r="E764">
        <v>4.2895442359249303E-2</v>
      </c>
      <c r="F764">
        <v>0.103663985701519</v>
      </c>
      <c r="G764">
        <v>7.1492403932082199E-2</v>
      </c>
      <c r="H764">
        <v>0.71849865951742597</v>
      </c>
    </row>
    <row r="765" spans="1:8" hidden="1" x14ac:dyDescent="0.2">
      <c r="A765">
        <v>0</v>
      </c>
      <c r="B765" t="s">
        <v>0</v>
      </c>
    </row>
  </sheetData>
  <autoFilter ref="A1:A765">
    <filterColumn colId="0">
      <filters>
        <filter val="1001"/>
        <filter val="1015"/>
        <filter val="1016"/>
        <filter val="1023"/>
        <filter val="1037"/>
        <filter val="1040"/>
        <filter val="1046"/>
        <filter val="1048"/>
        <filter val="1061"/>
        <filter val="1066"/>
        <filter val="1068"/>
        <filter val="1073"/>
        <filter val="1075"/>
        <filter val="1076"/>
        <filter val="1080"/>
        <filter val="1084"/>
        <filter val="1086"/>
        <filter val="1088"/>
        <filter val="109"/>
        <filter val="1102"/>
        <filter val="1103"/>
        <filter val="1109"/>
        <filter val="11112"/>
        <filter val="1119"/>
        <filter val="1122"/>
        <filter val="1126"/>
        <filter val="1131"/>
        <filter val="1147"/>
        <filter val="1152"/>
        <filter val="1154"/>
        <filter val="1157"/>
        <filter val="1160"/>
        <filter val="1169"/>
        <filter val="1179"/>
        <filter val="1184"/>
        <filter val="1190"/>
        <filter val="1196"/>
        <filter val="12081"/>
        <filter val="1212"/>
        <filter val="12230"/>
        <filter val="1229"/>
        <filter val="1233"/>
        <filter val="1241"/>
        <filter val="1249"/>
        <filter val="1251"/>
        <filter val="1254"/>
        <filter val="1256"/>
        <filter val="1266"/>
        <filter val="12824"/>
        <filter val="1289"/>
        <filter val="1290"/>
        <filter val="1295"/>
        <filter val="1297"/>
        <filter val="1300"/>
        <filter val="13039"/>
        <filter val="1310"/>
        <filter val="1318"/>
        <filter val="13200"/>
        <filter val="1323"/>
        <filter val="1329"/>
        <filter val="1341"/>
        <filter val="1347"/>
        <filter val="1364"/>
        <filter val="13732"/>
        <filter val="1375"/>
        <filter val="1387"/>
        <filter val="1400"/>
        <filter val="1404"/>
        <filter val="1411"/>
        <filter val="1412"/>
        <filter val="1415"/>
        <filter val="1420"/>
        <filter val="1431"/>
        <filter val="1437"/>
        <filter val="1443"/>
        <filter val="1446"/>
        <filter val="1457"/>
        <filter val="1467"/>
        <filter val="1476"/>
        <filter val="1479"/>
        <filter val="1482"/>
        <filter val="1487"/>
        <filter val="1489"/>
        <filter val="1491"/>
        <filter val="1518"/>
        <filter val="1530"/>
        <filter val="1531"/>
        <filter val="1532"/>
        <filter val="1533"/>
        <filter val="1535"/>
        <filter val="1546"/>
        <filter val="1559"/>
        <filter val="1566"/>
        <filter val="1573"/>
        <filter val="1579"/>
        <filter val="1599"/>
        <filter val="16179"/>
        <filter val="1621"/>
        <filter val="1624"/>
        <filter val="1649"/>
        <filter val="1659"/>
        <filter val="1661"/>
        <filter val="1668"/>
        <filter val="1675"/>
        <filter val="16828"/>
        <filter val="1683"/>
        <filter val="16862"/>
        <filter val="1691"/>
        <filter val="1697"/>
        <filter val="1698"/>
        <filter val="1707"/>
        <filter val="1714"/>
        <filter val="1715"/>
        <filter val="1720"/>
        <filter val="1733"/>
        <filter val="1747"/>
        <filter val="1754"/>
        <filter val="1758"/>
        <filter val="1774"/>
        <filter val="1781"/>
        <filter val="1784"/>
        <filter val="1793"/>
        <filter val="1800"/>
        <filter val="1838"/>
        <filter val="1844"/>
        <filter val="18443"/>
        <filter val="1858"/>
        <filter val="1866"/>
        <filter val="1880"/>
        <filter val="1910"/>
        <filter val="1911"/>
        <filter val="1919"/>
        <filter val="1927"/>
        <filter val="1940"/>
        <filter val="1943"/>
        <filter val="1944"/>
        <filter val="1949"/>
        <filter val="1973"/>
        <filter val="1993"/>
        <filter val="1998"/>
        <filter val="2001"/>
        <filter val="2039"/>
        <filter val="2057"/>
        <filter val="2064"/>
        <filter val="2095"/>
        <filter val="2097"/>
        <filter val="2099"/>
        <filter val="2124"/>
        <filter val="2126"/>
        <filter val="2141"/>
        <filter val="215"/>
        <filter val="2156"/>
        <filter val="2158"/>
        <filter val="21743"/>
        <filter val="2176"/>
        <filter val="2185"/>
        <filter val="2190"/>
        <filter val="2197"/>
        <filter val="2206"/>
        <filter val="2213"/>
        <filter val="2223"/>
        <filter val="2225"/>
        <filter val="2252"/>
        <filter val="2259"/>
        <filter val="2268"/>
        <filter val="2293"/>
        <filter val="2294"/>
        <filter val="2298"/>
        <filter val="2300"/>
        <filter val="2318"/>
        <filter val="2333"/>
        <filter val="2350"/>
        <filter val="2355"/>
        <filter val="2358"/>
        <filter val="2363"/>
        <filter val="2375"/>
        <filter val="2394"/>
        <filter val="2415"/>
        <filter val="2419"/>
        <filter val="2420"/>
        <filter val="244"/>
        <filter val="2447"/>
        <filter val="2460"/>
        <filter val="2464"/>
        <filter val="2478"/>
        <filter val="2492"/>
        <filter val="2495"/>
        <filter val="2501"/>
        <filter val="2511"/>
        <filter val="2522"/>
        <filter val="2594"/>
        <filter val="2617"/>
        <filter val="2624"/>
        <filter val="2652"/>
        <filter val="2687"/>
        <filter val="2731"/>
        <filter val="2732"/>
        <filter val="2766"/>
        <filter val="2768"/>
        <filter val="2773"/>
        <filter val="2778"/>
        <filter val="2809"/>
        <filter val="2835"/>
        <filter val="2865"/>
        <filter val="2882"/>
        <filter val="2921"/>
        <filter val="2928"/>
        <filter val="2936"/>
        <filter val="2945"/>
        <filter val="2957"/>
        <filter val="2960"/>
        <filter val="2964"/>
        <filter val="2972"/>
        <filter val="3005"/>
        <filter val="3008"/>
        <filter val="3022"/>
        <filter val="3032"/>
        <filter val="3033"/>
        <filter val="3064"/>
        <filter val="3068"/>
        <filter val="3098"/>
        <filter val="3111"/>
        <filter val="3113"/>
        <filter val="3126"/>
        <filter val="3136"/>
        <filter val="3147"/>
        <filter val="3205"/>
        <filter val="32416"/>
        <filter val="3260"/>
        <filter val="3270"/>
        <filter val="3282"/>
        <filter val="3295"/>
        <filter val="3343"/>
        <filter val="3344"/>
        <filter val="3393"/>
        <filter val="3422"/>
        <filter val="3439"/>
        <filter val="3445"/>
        <filter val="3451"/>
        <filter val="3468"/>
        <filter val="3501"/>
        <filter val="3519"/>
        <filter val="3547"/>
        <filter val="3550"/>
        <filter val="3584"/>
        <filter val="3593"/>
        <filter val="3610"/>
        <filter val="3655"/>
        <filter val="3671"/>
        <filter val="3731"/>
        <filter val="3770"/>
        <filter val="3791"/>
        <filter val="3840"/>
        <filter val="3849"/>
        <filter val="3850"/>
        <filter val="3851"/>
        <filter val="3900"/>
        <filter val="3973"/>
        <filter val="4002"/>
        <filter val="4029"/>
        <filter val="4071"/>
        <filter val="4109"/>
        <filter val="4153"/>
        <filter val="4233"/>
        <filter val="4259"/>
        <filter val="4264"/>
        <filter val="4265"/>
        <filter val="4297"/>
        <filter val="4354"/>
        <filter val="4393"/>
        <filter val="4425"/>
        <filter val="4530"/>
        <filter val="4717"/>
        <filter val="4762"/>
        <filter val="4770"/>
        <filter val="4771"/>
        <filter val="4808"/>
        <filter val="4836"/>
        <filter val="4925"/>
        <filter val="4930"/>
        <filter val="497"/>
        <filter val="5005"/>
        <filter val="5021"/>
        <filter val="5024"/>
        <filter val="50244"/>
        <filter val="5089"/>
        <filter val="5160"/>
        <filter val="5197"/>
        <filter val="524"/>
        <filter val="5375"/>
        <filter val="5454"/>
        <filter val="5461"/>
        <filter val="5464"/>
        <filter val="5496"/>
        <filter val="5584"/>
        <filter val="5635"/>
        <filter val="5649"/>
        <filter val="5730"/>
        <filter val="5873"/>
        <filter val="593"/>
        <filter val="5978"/>
        <filter val="6052"/>
        <filter val="606"/>
        <filter val="608"/>
        <filter val="6080"/>
        <filter val="6184"/>
        <filter val="6217"/>
        <filter val="6223"/>
        <filter val="6263"/>
        <filter val="6319"/>
        <filter val="6405"/>
        <filter val="644"/>
        <filter val="651"/>
        <filter val="6521"/>
        <filter val="6700"/>
        <filter val="6724"/>
        <filter val="6861"/>
        <filter val="700"/>
        <filter val="702"/>
        <filter val="7067"/>
        <filter val="710"/>
        <filter val="71017"/>
        <filter val="7114"/>
        <filter val="7208"/>
        <filter val="727"/>
        <filter val="754"/>
        <filter val="7540"/>
        <filter val="7574"/>
        <filter val="7588"/>
        <filter val="760"/>
        <filter val="762"/>
        <filter val="7644"/>
        <filter val="7708"/>
        <filter val="777"/>
        <filter val="779"/>
        <filter val="797"/>
        <filter val="8031"/>
        <filter val="808"/>
        <filter val="809"/>
        <filter val="8207"/>
        <filter val="8277"/>
        <filter val="844"/>
        <filter val="8581"/>
        <filter val="861"/>
        <filter val="863"/>
        <filter val="8663"/>
        <filter val="871"/>
        <filter val="873"/>
        <filter val="885"/>
        <filter val="887"/>
        <filter val="898"/>
        <filter val="900"/>
        <filter val="901"/>
        <filter val="9022"/>
        <filter val="908"/>
        <filter val="9094"/>
        <filter val="910"/>
        <filter val="9107"/>
        <filter val="933"/>
        <filter val="935"/>
        <filter val="942"/>
        <filter val="944"/>
        <filter val="950"/>
        <filter val="951"/>
        <filter val="9804"/>
        <filter val="987"/>
        <filter val="99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6"/>
  <sheetViews>
    <sheetView tabSelected="1" topLeftCell="G4" workbookViewId="0">
      <selection activeCell="X7" sqref="X7"/>
    </sheetView>
  </sheetViews>
  <sheetFormatPr baseColWidth="10" defaultRowHeight="16" x14ac:dyDescent="0.2"/>
  <cols>
    <col min="1" max="1" width="22.6640625" customWidth="1"/>
    <col min="9" max="9" width="18.6640625" customWidth="1"/>
  </cols>
  <sheetData>
    <row r="1" spans="1:25" x14ac:dyDescent="0.2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13</v>
      </c>
      <c r="K1" t="s">
        <v>10</v>
      </c>
      <c r="L1" t="s">
        <v>9</v>
      </c>
      <c r="M1" t="s">
        <v>8</v>
      </c>
      <c r="N1" t="s">
        <v>7</v>
      </c>
      <c r="O1" t="s">
        <v>6</v>
      </c>
      <c r="P1" t="s">
        <v>13</v>
      </c>
      <c r="Q1" t="s">
        <v>1393</v>
      </c>
    </row>
    <row r="2" spans="1:25" x14ac:dyDescent="0.2">
      <c r="A2" t="s">
        <v>653</v>
      </c>
      <c r="B2">
        <v>109</v>
      </c>
      <c r="C2">
        <v>9.1743119266054999E-3</v>
      </c>
      <c r="D2">
        <v>3.6697247706422E-2</v>
      </c>
      <c r="E2">
        <v>1.8348623853211E-2</v>
      </c>
      <c r="F2">
        <v>0.12844036697247699</v>
      </c>
      <c r="G2">
        <v>6.4220183486238494E-2</v>
      </c>
      <c r="H2">
        <v>0.74311926605504497</v>
      </c>
      <c r="J2" t="s">
        <v>980</v>
      </c>
      <c r="K2">
        <f t="shared" ref="K2:P2" si="0">AVERAGE(C2:C886)</f>
        <v>6.7543137958169339E-2</v>
      </c>
      <c r="L2">
        <f t="shared" si="0"/>
        <v>6.7003629098841416E-2</v>
      </c>
      <c r="M2">
        <f t="shared" si="0"/>
        <v>3.9417671908925804E-2</v>
      </c>
      <c r="N2">
        <f t="shared" si="0"/>
        <v>0.12947791527225944</v>
      </c>
      <c r="O2">
        <f t="shared" si="0"/>
        <v>7.5854959143508829E-2</v>
      </c>
      <c r="P2">
        <f t="shared" si="0"/>
        <v>0.6207026866182942</v>
      </c>
      <c r="R2">
        <v>1</v>
      </c>
      <c r="U2" t="s">
        <v>1395</v>
      </c>
    </row>
    <row r="3" spans="1:25" x14ac:dyDescent="0.2">
      <c r="A3" t="s">
        <v>1217</v>
      </c>
      <c r="B3">
        <v>215</v>
      </c>
      <c r="C3">
        <v>7.4418604651162706E-2</v>
      </c>
      <c r="D3">
        <v>4.1860465116279E-2</v>
      </c>
      <c r="E3">
        <v>4.6511627906976702E-2</v>
      </c>
      <c r="F3">
        <v>0.21395348837209299</v>
      </c>
      <c r="G3">
        <v>0.106976744186046</v>
      </c>
      <c r="H3">
        <v>0.51627906976744098</v>
      </c>
      <c r="J3">
        <v>2500</v>
      </c>
      <c r="K3">
        <f t="shared" ref="K3:P3" si="1">AVERAGE(C2:C296)</f>
        <v>4.8541290419389996E-2</v>
      </c>
      <c r="L3">
        <f t="shared" si="1"/>
        <v>5.8171235591933504E-2</v>
      </c>
      <c r="M3">
        <f t="shared" si="1"/>
        <v>3.8576525984702487E-2</v>
      </c>
      <c r="N3">
        <f t="shared" si="1"/>
        <v>0.12862987558827432</v>
      </c>
      <c r="O3">
        <f t="shared" si="1"/>
        <v>7.3942471086895098E-2</v>
      </c>
      <c r="P3">
        <f t="shared" si="1"/>
        <v>0.65213860132880375</v>
      </c>
      <c r="Q3">
        <f t="shared" ref="Q3:Q11" si="2">R3-R2</f>
        <v>295</v>
      </c>
      <c r="R3">
        <v>296</v>
      </c>
      <c r="T3">
        <v>1250</v>
      </c>
      <c r="U3">
        <v>99</v>
      </c>
    </row>
    <row r="4" spans="1:25" x14ac:dyDescent="0.2">
      <c r="A4" t="s">
        <v>1196</v>
      </c>
      <c r="B4">
        <v>244</v>
      </c>
      <c r="C4">
        <v>8.1967213114754103E-3</v>
      </c>
      <c r="D4">
        <v>1.2295081967213101E-2</v>
      </c>
      <c r="E4">
        <v>3.2786885245901599E-2</v>
      </c>
      <c r="F4">
        <v>0.114754098360655</v>
      </c>
      <c r="G4">
        <v>0.102459016393442</v>
      </c>
      <c r="H4">
        <v>0.72950819672131095</v>
      </c>
      <c r="J4">
        <v>5000</v>
      </c>
      <c r="K4">
        <f t="shared" ref="K4:P4" si="3">AVERAGE(C297:C504)</f>
        <v>6.4041895876340849E-2</v>
      </c>
      <c r="L4">
        <f t="shared" si="3"/>
        <v>6.2712947379525361E-2</v>
      </c>
      <c r="M4">
        <f t="shared" si="3"/>
        <v>3.8239967173366064E-2</v>
      </c>
      <c r="N4">
        <f t="shared" si="3"/>
        <v>0.12579528335007553</v>
      </c>
      <c r="O4">
        <f t="shared" si="3"/>
        <v>7.4928184046042401E-2</v>
      </c>
      <c r="P4">
        <f t="shared" si="3"/>
        <v>0.63428172217464873</v>
      </c>
      <c r="Q4">
        <f t="shared" si="2"/>
        <v>208</v>
      </c>
      <c r="R4">
        <v>504</v>
      </c>
      <c r="T4">
        <v>2000</v>
      </c>
      <c r="U4">
        <v>118</v>
      </c>
    </row>
    <row r="5" spans="1:25" x14ac:dyDescent="0.2">
      <c r="A5" t="s">
        <v>1374</v>
      </c>
      <c r="B5">
        <v>497</v>
      </c>
      <c r="C5">
        <v>1.20724346076458E-2</v>
      </c>
      <c r="D5">
        <v>4.22535211267605E-2</v>
      </c>
      <c r="E5">
        <v>2.21327967806841E-2</v>
      </c>
      <c r="F5">
        <v>0.102615694164989</v>
      </c>
      <c r="G5">
        <v>6.03621730382293E-2</v>
      </c>
      <c r="H5">
        <v>0.76056338028169002</v>
      </c>
      <c r="J5">
        <v>7500</v>
      </c>
      <c r="K5">
        <f t="shared" ref="K5:P5" si="4">AVERAGE(C505:C620)</f>
        <v>7.8081916851733699E-2</v>
      </c>
      <c r="L5">
        <f t="shared" si="4"/>
        <v>6.7490362551108782E-2</v>
      </c>
      <c r="M5">
        <f t="shared" si="4"/>
        <v>3.82983508632311E-2</v>
      </c>
      <c r="N5">
        <f t="shared" si="4"/>
        <v>0.12720460068214914</v>
      </c>
      <c r="O5">
        <f t="shared" si="4"/>
        <v>7.5060242365549396E-2</v>
      </c>
      <c r="P5">
        <f t="shared" si="4"/>
        <v>0.61386452668622649</v>
      </c>
      <c r="Q5">
        <f t="shared" si="2"/>
        <v>116</v>
      </c>
      <c r="R5">
        <v>620</v>
      </c>
      <c r="T5">
        <v>2500</v>
      </c>
      <c r="U5">
        <v>78</v>
      </c>
    </row>
    <row r="6" spans="1:25" x14ac:dyDescent="0.2">
      <c r="A6" t="s">
        <v>1360</v>
      </c>
      <c r="B6">
        <v>524</v>
      </c>
      <c r="C6">
        <v>1.90839694656488E-2</v>
      </c>
      <c r="D6">
        <v>6.6793893129770895E-2</v>
      </c>
      <c r="E6">
        <v>3.6259541984732802E-2</v>
      </c>
      <c r="F6">
        <v>9.73282442748091E-2</v>
      </c>
      <c r="G6">
        <v>8.3969465648854894E-2</v>
      </c>
      <c r="H6">
        <v>0.69656488549618301</v>
      </c>
      <c r="J6">
        <v>10000</v>
      </c>
      <c r="K6">
        <f t="shared" ref="K6:P6" si="5">AVERAGE(C621:C695)</f>
        <v>8.7196954712841848E-2</v>
      </c>
      <c r="L6">
        <f t="shared" si="5"/>
        <v>8.2025508878909678E-2</v>
      </c>
      <c r="M6">
        <f t="shared" si="5"/>
        <v>4.2178484637576619E-2</v>
      </c>
      <c r="N6">
        <f t="shared" si="5"/>
        <v>0.13234936755706919</v>
      </c>
      <c r="O6">
        <f t="shared" si="5"/>
        <v>7.5187646318444906E-2</v>
      </c>
      <c r="P6">
        <f t="shared" si="5"/>
        <v>0.58106203789515654</v>
      </c>
      <c r="Q6">
        <f t="shared" si="2"/>
        <v>75</v>
      </c>
      <c r="R6">
        <v>695</v>
      </c>
      <c r="T6">
        <v>3500</v>
      </c>
      <c r="U6">
        <v>104</v>
      </c>
    </row>
    <row r="7" spans="1:25" x14ac:dyDescent="0.2">
      <c r="A7" t="s">
        <v>1298</v>
      </c>
      <c r="B7">
        <v>593</v>
      </c>
      <c r="C7">
        <v>5.7335581787521003E-2</v>
      </c>
      <c r="D7">
        <v>3.3726812816188799E-2</v>
      </c>
      <c r="E7">
        <v>2.19224283305227E-2</v>
      </c>
      <c r="F7">
        <v>0.12310286677908901</v>
      </c>
      <c r="G7">
        <v>8.4317032040472098E-2</v>
      </c>
      <c r="H7">
        <v>0.67959527824620503</v>
      </c>
      <c r="J7">
        <v>15000</v>
      </c>
      <c r="K7">
        <f t="shared" ref="K7:P7" si="6">AVERAGE(C696:C770)</f>
        <v>9.1277806973123654E-2</v>
      </c>
      <c r="L7">
        <f t="shared" si="6"/>
        <v>7.0370019579852616E-2</v>
      </c>
      <c r="M7">
        <f t="shared" si="6"/>
        <v>4.0290896225877171E-2</v>
      </c>
      <c r="N7">
        <f t="shared" si="6"/>
        <v>0.12858234445089786</v>
      </c>
      <c r="O7">
        <f t="shared" si="6"/>
        <v>7.596974233268014E-2</v>
      </c>
      <c r="P7">
        <f t="shared" si="6"/>
        <v>0.59350919043756711</v>
      </c>
      <c r="Q7">
        <f t="shared" si="2"/>
        <v>75</v>
      </c>
      <c r="R7">
        <v>770</v>
      </c>
      <c r="T7">
        <v>5000</v>
      </c>
      <c r="U7">
        <v>104</v>
      </c>
    </row>
    <row r="8" spans="1:25" x14ac:dyDescent="0.2">
      <c r="A8" t="s">
        <v>1362</v>
      </c>
      <c r="B8">
        <v>606</v>
      </c>
      <c r="C8">
        <v>2.8052805280528E-2</v>
      </c>
      <c r="D8">
        <v>5.2805280528052799E-2</v>
      </c>
      <c r="E8">
        <v>2.4752475247524702E-2</v>
      </c>
      <c r="F8">
        <v>0.12871287128712799</v>
      </c>
      <c r="G8">
        <v>6.6006600660066E-2</v>
      </c>
      <c r="H8">
        <v>0.69966996699669903</v>
      </c>
      <c r="J8">
        <v>20000</v>
      </c>
      <c r="K8">
        <f t="shared" ref="K8:P8" si="7">AVERAGE(C771:C815)</f>
        <v>8.1951722015884396E-2</v>
      </c>
      <c r="L8">
        <f t="shared" si="7"/>
        <v>6.8143236758150774E-2</v>
      </c>
      <c r="M8">
        <f t="shared" si="7"/>
        <v>3.926422298487884E-2</v>
      </c>
      <c r="N8">
        <f t="shared" si="7"/>
        <v>0.12747925875527971</v>
      </c>
      <c r="O8">
        <f t="shared" si="7"/>
        <v>7.5587368662260082E-2</v>
      </c>
      <c r="P8">
        <f t="shared" si="7"/>
        <v>0.60757419082354458</v>
      </c>
      <c r="Q8">
        <f t="shared" si="2"/>
        <v>45</v>
      </c>
      <c r="R8">
        <v>815</v>
      </c>
      <c r="T8">
        <v>7000</v>
      </c>
      <c r="U8">
        <v>97</v>
      </c>
    </row>
    <row r="9" spans="1:25" x14ac:dyDescent="0.2">
      <c r="A9" t="s">
        <v>1372</v>
      </c>
      <c r="B9">
        <v>608</v>
      </c>
      <c r="C9">
        <v>0</v>
      </c>
      <c r="D9">
        <v>4.6052631578947303E-2</v>
      </c>
      <c r="E9">
        <v>8.8815789473684195E-2</v>
      </c>
      <c r="F9">
        <v>0.18092105263157801</v>
      </c>
      <c r="G9">
        <v>8.0592105263157895E-2</v>
      </c>
      <c r="H9">
        <v>0.60361842105263097</v>
      </c>
      <c r="J9">
        <v>25000</v>
      </c>
      <c r="K9">
        <f t="shared" ref="K9:P9" si="8">AVERAGE(C816:C839)</f>
        <v>8.4189711664239039E-2</v>
      </c>
      <c r="L9">
        <f t="shared" si="8"/>
        <v>8.1739307351282153E-2</v>
      </c>
      <c r="M9">
        <f t="shared" si="8"/>
        <v>3.8625655522681768E-2</v>
      </c>
      <c r="N9">
        <f t="shared" si="8"/>
        <v>0.13827177434251994</v>
      </c>
      <c r="O9">
        <f t="shared" si="8"/>
        <v>8.5223182315159976E-2</v>
      </c>
      <c r="P9">
        <f t="shared" si="8"/>
        <v>0.57195036880411587</v>
      </c>
      <c r="Q9">
        <f t="shared" si="2"/>
        <v>24</v>
      </c>
      <c r="R9">
        <v>839</v>
      </c>
      <c r="T9">
        <v>10000</v>
      </c>
      <c r="U9">
        <v>94</v>
      </c>
    </row>
    <row r="10" spans="1:25" x14ac:dyDescent="0.2">
      <c r="A10" t="s">
        <v>310</v>
      </c>
      <c r="B10">
        <v>644</v>
      </c>
      <c r="C10">
        <v>1.3975155279503101E-2</v>
      </c>
      <c r="D10">
        <v>1.0869565217391301E-2</v>
      </c>
      <c r="E10">
        <v>2.3291925465838501E-2</v>
      </c>
      <c r="F10">
        <v>8.8509316770186294E-2</v>
      </c>
      <c r="G10">
        <v>6.2111801242236003E-2</v>
      </c>
      <c r="H10">
        <v>0.80124223602484401</v>
      </c>
      <c r="J10">
        <v>60000</v>
      </c>
      <c r="K10">
        <f t="shared" ref="K10:P10" si="9">AVERAGE(C840:C875)</f>
        <v>8.0846562188635784E-2</v>
      </c>
      <c r="L10">
        <f t="shared" si="9"/>
        <v>8.9461104476114384E-2</v>
      </c>
      <c r="M10">
        <f t="shared" si="9"/>
        <v>4.2799296866760289E-2</v>
      </c>
      <c r="N10">
        <f t="shared" si="9"/>
        <v>0.14274071207631253</v>
      </c>
      <c r="O10">
        <f t="shared" si="9"/>
        <v>8.7455655886285039E-2</v>
      </c>
      <c r="P10">
        <f t="shared" si="9"/>
        <v>0.5566966685058905</v>
      </c>
      <c r="Q10">
        <f t="shared" si="2"/>
        <v>36</v>
      </c>
      <c r="R10">
        <v>875</v>
      </c>
      <c r="T10">
        <v>17500</v>
      </c>
      <c r="U10">
        <v>104</v>
      </c>
    </row>
    <row r="11" spans="1:25" x14ac:dyDescent="0.2">
      <c r="A11" t="s">
        <v>1201</v>
      </c>
      <c r="B11">
        <v>651</v>
      </c>
      <c r="C11">
        <v>1.53609831029185E-2</v>
      </c>
      <c r="D11">
        <v>3.07219662058371E-3</v>
      </c>
      <c r="E11">
        <v>1.8433179723502301E-2</v>
      </c>
      <c r="F11">
        <v>8.2949308755760301E-2</v>
      </c>
      <c r="G11">
        <v>5.3763440860214999E-2</v>
      </c>
      <c r="H11">
        <v>0.82642089093701998</v>
      </c>
      <c r="J11">
        <v>100000</v>
      </c>
      <c r="K11">
        <f t="shared" ref="K11:P11" si="10">AVERAGE(C876:C886)</f>
        <v>9.7574162389545721E-2</v>
      </c>
      <c r="L11">
        <f t="shared" si="10"/>
        <v>0.14418806508086482</v>
      </c>
      <c r="M11">
        <f t="shared" si="10"/>
        <v>6.2559871171893572E-2</v>
      </c>
      <c r="N11">
        <f t="shared" si="10"/>
        <v>0.17794143981006882</v>
      </c>
      <c r="O11">
        <f t="shared" si="10"/>
        <v>9.9505795389495375E-2</v>
      </c>
      <c r="P11">
        <f t="shared" si="10"/>
        <v>0.41823066615812965</v>
      </c>
      <c r="Q11">
        <f t="shared" si="2"/>
        <v>11</v>
      </c>
      <c r="R11">
        <v>886</v>
      </c>
      <c r="T11" t="s">
        <v>1394</v>
      </c>
      <c r="U11">
        <v>87</v>
      </c>
      <c r="V11">
        <v>885</v>
      </c>
    </row>
    <row r="12" spans="1:25" x14ac:dyDescent="0.2">
      <c r="A12" t="s">
        <v>1285</v>
      </c>
      <c r="B12">
        <v>700</v>
      </c>
      <c r="C12">
        <v>1.5714285714285701E-2</v>
      </c>
      <c r="D12">
        <v>0.04</v>
      </c>
      <c r="E12">
        <v>0.02</v>
      </c>
      <c r="F12">
        <v>8.5714285714285701E-2</v>
      </c>
      <c r="G12">
        <v>9.2857142857142805E-2</v>
      </c>
      <c r="H12">
        <v>0.745714285714285</v>
      </c>
    </row>
    <row r="13" spans="1:25" x14ac:dyDescent="0.2">
      <c r="A13" t="s">
        <v>1249</v>
      </c>
      <c r="B13">
        <v>702</v>
      </c>
      <c r="C13">
        <v>1.42450142450142E-3</v>
      </c>
      <c r="D13">
        <v>2.7065527065526999E-2</v>
      </c>
      <c r="E13">
        <v>3.5612535612535599E-2</v>
      </c>
      <c r="F13">
        <v>0.17236467236467201</v>
      </c>
      <c r="G13">
        <v>6.9800569800569798E-2</v>
      </c>
      <c r="H13">
        <v>0.69373219373219297</v>
      </c>
      <c r="K13" t="s">
        <v>10</v>
      </c>
      <c r="L13" t="s">
        <v>9</v>
      </c>
      <c r="M13" t="s">
        <v>8</v>
      </c>
      <c r="N13" t="s">
        <v>7</v>
      </c>
      <c r="O13" t="s">
        <v>6</v>
      </c>
      <c r="P13" t="s">
        <v>13</v>
      </c>
      <c r="R13">
        <v>1</v>
      </c>
    </row>
    <row r="14" spans="1:25" x14ac:dyDescent="0.2">
      <c r="A14" t="s">
        <v>1345</v>
      </c>
      <c r="B14">
        <v>710</v>
      </c>
      <c r="C14">
        <v>0.3</v>
      </c>
      <c r="D14">
        <v>0.143661971830985</v>
      </c>
      <c r="E14">
        <v>3.94366197183098E-2</v>
      </c>
      <c r="F14">
        <v>0.11971830985915401</v>
      </c>
      <c r="G14">
        <v>5.4929577464788701E-2</v>
      </c>
      <c r="H14">
        <v>0.34225352112676</v>
      </c>
      <c r="J14">
        <v>1250</v>
      </c>
      <c r="K14">
        <f t="shared" ref="K14:P14" si="11">AVERAGE(C2:C100)</f>
        <v>3.647946645476105E-2</v>
      </c>
      <c r="L14">
        <f t="shared" si="11"/>
        <v>5.4107568867507463E-2</v>
      </c>
      <c r="M14">
        <f t="shared" si="11"/>
        <v>3.8936215590946018E-2</v>
      </c>
      <c r="N14">
        <f t="shared" si="11"/>
        <v>0.1307062677311652</v>
      </c>
      <c r="O14">
        <f t="shared" si="11"/>
        <v>7.5423590397170531E-2</v>
      </c>
      <c r="P14">
        <f t="shared" si="11"/>
        <v>0.66434689095844868</v>
      </c>
      <c r="Q14">
        <f t="shared" ref="Q14:Q22" si="12">R14-R13</f>
        <v>99</v>
      </c>
      <c r="R14">
        <v>100</v>
      </c>
      <c r="S14">
        <f t="shared" ref="S14:Y14" si="13">_xlfn.STDEV.P(B2:B100)</f>
        <v>224.08755549403705</v>
      </c>
      <c r="T14">
        <f t="shared" si="13"/>
        <v>4.1648921028807961E-2</v>
      </c>
      <c r="U14">
        <f t="shared" si="13"/>
        <v>3.4685376244598033E-2</v>
      </c>
      <c r="V14">
        <f t="shared" si="13"/>
        <v>1.8979788667425702E-2</v>
      </c>
      <c r="W14">
        <f t="shared" si="13"/>
        <v>3.5590773586354985E-2</v>
      </c>
      <c r="X14">
        <f t="shared" si="13"/>
        <v>1.8915886635995763E-2</v>
      </c>
      <c r="Y14">
        <f t="shared" si="13"/>
        <v>9.2320084026739857E-2</v>
      </c>
    </row>
    <row r="15" spans="1:25" x14ac:dyDescent="0.2">
      <c r="A15" t="s">
        <v>311</v>
      </c>
      <c r="B15">
        <v>727</v>
      </c>
      <c r="C15">
        <v>1.65061898211829E-2</v>
      </c>
      <c r="D15">
        <v>2.4759284731774401E-2</v>
      </c>
      <c r="E15">
        <v>2.2008253094910502E-2</v>
      </c>
      <c r="F15">
        <v>0.126547455295735</v>
      </c>
      <c r="G15">
        <v>7.5653370013755106E-2</v>
      </c>
      <c r="H15">
        <v>0.734525447042641</v>
      </c>
      <c r="J15">
        <v>2000</v>
      </c>
      <c r="K15">
        <f t="shared" ref="K15:P15" si="14">AVERAGE(C101:C218)</f>
        <v>4.9627796300135897E-2</v>
      </c>
      <c r="L15">
        <f t="shared" si="14"/>
        <v>5.9610849175172863E-2</v>
      </c>
      <c r="M15">
        <f t="shared" si="14"/>
        <v>3.8987222781314605E-2</v>
      </c>
      <c r="N15">
        <f t="shared" si="14"/>
        <v>0.12962286113251259</v>
      </c>
      <c r="O15">
        <f t="shared" si="14"/>
        <v>7.3736699024452609E-2</v>
      </c>
      <c r="P15">
        <f t="shared" si="14"/>
        <v>0.64841457158641036</v>
      </c>
      <c r="Q15">
        <f t="shared" si="12"/>
        <v>118</v>
      </c>
      <c r="R15">
        <v>218</v>
      </c>
      <c r="S15">
        <f t="shared" ref="S15:Y15" si="15">_xlfn.STDEV.P(B101:B218)</f>
        <v>211.40632325095078</v>
      </c>
      <c r="T15">
        <f t="shared" si="15"/>
        <v>6.7375964992968287E-2</v>
      </c>
      <c r="U15">
        <f t="shared" si="15"/>
        <v>3.2144427240453126E-2</v>
      </c>
      <c r="V15">
        <f t="shared" si="15"/>
        <v>2.124121007109183E-2</v>
      </c>
      <c r="W15">
        <f t="shared" si="15"/>
        <v>4.5596522918236716E-2</v>
      </c>
      <c r="X15">
        <f t="shared" si="15"/>
        <v>1.9460517137310389E-2</v>
      </c>
      <c r="Y15">
        <f t="shared" si="15"/>
        <v>9.9621203413854317E-2</v>
      </c>
    </row>
    <row r="16" spans="1:25" x14ac:dyDescent="0.2">
      <c r="A16" t="s">
        <v>312</v>
      </c>
      <c r="B16">
        <v>754</v>
      </c>
      <c r="C16">
        <v>5.03978779840848E-2</v>
      </c>
      <c r="D16">
        <v>8.2228116710875293E-2</v>
      </c>
      <c r="E16">
        <v>3.0503978779840801E-2</v>
      </c>
      <c r="F16">
        <v>9.1511936339522496E-2</v>
      </c>
      <c r="G16">
        <v>5.1724137931034399E-2</v>
      </c>
      <c r="H16">
        <v>0.69363395225464097</v>
      </c>
      <c r="J16">
        <v>2500</v>
      </c>
      <c r="K16">
        <f t="shared" ref="K16:P16" si="16">AVERAGE(C219:C296)</f>
        <v>6.220684014464959E-2</v>
      </c>
      <c r="L16">
        <f t="shared" si="16"/>
        <v>6.1151089475214616E-2</v>
      </c>
      <c r="M16">
        <f t="shared" si="16"/>
        <v>3.7498686330621062E-2</v>
      </c>
      <c r="N16">
        <f t="shared" si="16"/>
        <v>0.12449224589127038</v>
      </c>
      <c r="O16">
        <f t="shared" si="16"/>
        <v>7.2373885082419986E-2</v>
      </c>
      <c r="P16">
        <f t="shared" si="16"/>
        <v>0.64227725307582306</v>
      </c>
      <c r="Q16">
        <f t="shared" si="12"/>
        <v>78</v>
      </c>
      <c r="R16">
        <v>296</v>
      </c>
      <c r="S16">
        <f t="shared" ref="S16:Y16" si="17">_xlfn.STDEV.P(B219:B296)</f>
        <v>136.86140513063819</v>
      </c>
      <c r="T16">
        <f t="shared" si="17"/>
        <v>6.1856608559120126E-2</v>
      </c>
      <c r="U16">
        <f t="shared" si="17"/>
        <v>2.8512086891685749E-2</v>
      </c>
      <c r="V16">
        <f t="shared" si="17"/>
        <v>1.6253620640351504E-2</v>
      </c>
      <c r="W16">
        <f t="shared" si="17"/>
        <v>3.2437217013231989E-2</v>
      </c>
      <c r="X16">
        <f t="shared" si="17"/>
        <v>1.7327256492733548E-2</v>
      </c>
      <c r="Y16">
        <f t="shared" si="17"/>
        <v>8.1647959508011791E-2</v>
      </c>
    </row>
    <row r="17" spans="1:25" x14ac:dyDescent="0.2">
      <c r="A17" t="s">
        <v>1207</v>
      </c>
      <c r="B17">
        <v>760</v>
      </c>
      <c r="C17">
        <v>2.2368421052631499E-2</v>
      </c>
      <c r="D17">
        <v>7.6315789473684198E-2</v>
      </c>
      <c r="E17">
        <v>3.1578947368420998E-2</v>
      </c>
      <c r="F17">
        <v>0.12368421052631499</v>
      </c>
      <c r="G17">
        <v>6.3157894736842093E-2</v>
      </c>
      <c r="H17">
        <v>0.682894736842105</v>
      </c>
      <c r="J17">
        <v>3500</v>
      </c>
      <c r="K17">
        <f t="shared" ref="K17:P17" si="18">AVERAGE(C297:C400)</f>
        <v>5.7108962522682286E-2</v>
      </c>
      <c r="L17">
        <f t="shared" si="18"/>
        <v>5.9878677113801494E-2</v>
      </c>
      <c r="M17">
        <f t="shared" si="18"/>
        <v>3.8587543220461193E-2</v>
      </c>
      <c r="N17">
        <f t="shared" si="18"/>
        <v>0.1275074995939055</v>
      </c>
      <c r="O17">
        <f t="shared" si="18"/>
        <v>7.6598531813970042E-2</v>
      </c>
      <c r="P17">
        <f t="shared" si="18"/>
        <v>0.6403187857351782</v>
      </c>
      <c r="Q17">
        <f t="shared" si="12"/>
        <v>104</v>
      </c>
      <c r="R17">
        <v>400</v>
      </c>
      <c r="S17">
        <f t="shared" ref="S17:Y17" si="19">_xlfn.STDEV.P(B297:B400)</f>
        <v>258.94312962250649</v>
      </c>
      <c r="T17">
        <f t="shared" si="19"/>
        <v>6.2902092333389656E-2</v>
      </c>
      <c r="U17">
        <f t="shared" si="19"/>
        <v>3.0175850332515561E-2</v>
      </c>
      <c r="V17">
        <f t="shared" si="19"/>
        <v>1.5579341576919429E-2</v>
      </c>
      <c r="W17">
        <f t="shared" si="19"/>
        <v>3.4076397572596978E-2</v>
      </c>
      <c r="X17">
        <f t="shared" si="19"/>
        <v>2.0316893019937724E-2</v>
      </c>
      <c r="Y17">
        <f t="shared" si="19"/>
        <v>8.4609593466874508E-2</v>
      </c>
    </row>
    <row r="18" spans="1:25" x14ac:dyDescent="0.2">
      <c r="A18" t="s">
        <v>1311</v>
      </c>
      <c r="B18">
        <v>762</v>
      </c>
      <c r="C18">
        <v>0.14960629921259799</v>
      </c>
      <c r="D18">
        <v>3.9370078740157403E-2</v>
      </c>
      <c r="E18">
        <v>2.62467191601049E-2</v>
      </c>
      <c r="F18">
        <v>8.2677165354330701E-2</v>
      </c>
      <c r="G18">
        <v>5.9055118110236199E-2</v>
      </c>
      <c r="H18">
        <v>0.64304461942257196</v>
      </c>
      <c r="J18">
        <v>5000</v>
      </c>
      <c r="K18">
        <f t="shared" ref="K18:P18" si="20">AVERAGE(C401:C504)</f>
        <v>7.0974829229999398E-2</v>
      </c>
      <c r="L18">
        <f t="shared" si="20"/>
        <v>6.5547217645249206E-2</v>
      </c>
      <c r="M18">
        <f t="shared" si="20"/>
        <v>3.7892391126270936E-2</v>
      </c>
      <c r="N18">
        <f t="shared" si="20"/>
        <v>0.1240830671062457</v>
      </c>
      <c r="O18">
        <f t="shared" si="20"/>
        <v>7.3257836278114746E-2</v>
      </c>
      <c r="P18">
        <f t="shared" si="20"/>
        <v>0.62824465861411882</v>
      </c>
      <c r="Q18">
        <f t="shared" si="12"/>
        <v>104</v>
      </c>
      <c r="R18">
        <v>504</v>
      </c>
      <c r="S18">
        <f t="shared" ref="S18:Y18" si="21">_xlfn.STDEV.P(B401:B504)</f>
        <v>425.8379095423544</v>
      </c>
      <c r="T18">
        <f t="shared" si="21"/>
        <v>6.244010685344855E-2</v>
      </c>
      <c r="U18">
        <f t="shared" si="21"/>
        <v>3.146360080764244E-2</v>
      </c>
      <c r="V18">
        <f t="shared" si="21"/>
        <v>1.6749093290305803E-2</v>
      </c>
      <c r="W18">
        <f t="shared" si="21"/>
        <v>3.9964834473741724E-2</v>
      </c>
      <c r="X18">
        <f t="shared" si="21"/>
        <v>1.9791661220847884E-2</v>
      </c>
      <c r="Y18">
        <f t="shared" si="21"/>
        <v>8.6637968786658165E-2</v>
      </c>
    </row>
    <row r="19" spans="1:25" x14ac:dyDescent="0.2">
      <c r="A19" t="s">
        <v>1242</v>
      </c>
      <c r="B19">
        <v>777</v>
      </c>
      <c r="C19">
        <v>3.8610038610038602E-2</v>
      </c>
      <c r="D19">
        <v>5.6628056628056603E-2</v>
      </c>
      <c r="E19">
        <v>6.0489060489060401E-2</v>
      </c>
      <c r="F19">
        <v>0.157014157014157</v>
      </c>
      <c r="G19">
        <v>4.6332046332046302E-2</v>
      </c>
      <c r="H19">
        <v>0.64092664092664098</v>
      </c>
      <c r="J19">
        <v>7000</v>
      </c>
      <c r="K19">
        <f t="shared" ref="K19:P19" si="22">AVERAGE(C505:C601)</f>
        <v>7.8276015020580889E-2</v>
      </c>
      <c r="L19">
        <f t="shared" si="22"/>
        <v>6.8657978939259762E-2</v>
      </c>
      <c r="M19">
        <f t="shared" si="22"/>
        <v>3.8585214094874538E-2</v>
      </c>
      <c r="N19">
        <f t="shared" si="22"/>
        <v>0.12687296771831133</v>
      </c>
      <c r="O19">
        <f t="shared" si="22"/>
        <v>7.4806327024484309E-2</v>
      </c>
      <c r="P19">
        <f t="shared" si="22"/>
        <v>0.612801497202488</v>
      </c>
      <c r="Q19">
        <f t="shared" si="12"/>
        <v>97</v>
      </c>
      <c r="R19">
        <v>601</v>
      </c>
      <c r="S19">
        <f t="shared" ref="S19:Y19" si="23">_xlfn.STDEV.P(B505:B601)</f>
        <v>568.92524324830583</v>
      </c>
      <c r="T19">
        <f t="shared" si="23"/>
        <v>8.8150135351278164E-2</v>
      </c>
      <c r="U19">
        <f t="shared" si="23"/>
        <v>3.6119802807024766E-2</v>
      </c>
      <c r="V19">
        <f t="shared" si="23"/>
        <v>1.4139188047438661E-2</v>
      </c>
      <c r="W19">
        <f t="shared" si="23"/>
        <v>3.5566125347720981E-2</v>
      </c>
      <c r="X19">
        <f t="shared" si="23"/>
        <v>2.1417601600878172E-2</v>
      </c>
      <c r="Y19">
        <f t="shared" si="23"/>
        <v>9.2690132709522699E-2</v>
      </c>
    </row>
    <row r="20" spans="1:25" x14ac:dyDescent="0.2">
      <c r="A20" t="s">
        <v>1317</v>
      </c>
      <c r="B20">
        <v>779</v>
      </c>
      <c r="C20">
        <v>2.1822849807445401E-2</v>
      </c>
      <c r="D20">
        <v>4.3645699614890801E-2</v>
      </c>
      <c r="E20">
        <v>2.3106546854942199E-2</v>
      </c>
      <c r="F20">
        <v>0.100128369704749</v>
      </c>
      <c r="G20">
        <v>7.5738125802310596E-2</v>
      </c>
      <c r="H20">
        <v>0.73555840821566099</v>
      </c>
      <c r="J20">
        <v>10000</v>
      </c>
      <c r="K20">
        <f t="shared" ref="K20:P20" si="24">AVERAGE(C602:C695)</f>
        <v>8.5154260651786134E-2</v>
      </c>
      <c r="L20">
        <f t="shared" si="24"/>
        <v>7.7882673029134528E-2</v>
      </c>
      <c r="M20">
        <f t="shared" si="24"/>
        <v>4.1098183837768344E-2</v>
      </c>
      <c r="N20">
        <f t="shared" si="24"/>
        <v>0.13165168486418399</v>
      </c>
      <c r="O20">
        <f t="shared" si="24"/>
        <v>7.5423913477788471E-2</v>
      </c>
      <c r="P20">
        <f t="shared" si="24"/>
        <v>0.58878928413933729</v>
      </c>
      <c r="Q20">
        <f t="shared" si="12"/>
        <v>94</v>
      </c>
      <c r="R20">
        <v>695</v>
      </c>
      <c r="S20">
        <f t="shared" ref="S20:Y20" si="25">_xlfn.STDEV.P(B602:B695)</f>
        <v>860.11943436722106</v>
      </c>
      <c r="T20">
        <f t="shared" si="25"/>
        <v>7.8607134047005325E-2</v>
      </c>
      <c r="U20">
        <f t="shared" si="25"/>
        <v>4.2548302454488832E-2</v>
      </c>
      <c r="V20">
        <f t="shared" si="25"/>
        <v>1.4943878643569284E-2</v>
      </c>
      <c r="W20">
        <f t="shared" si="25"/>
        <v>3.3359406382447353E-2</v>
      </c>
      <c r="X20">
        <f t="shared" si="25"/>
        <v>1.9527886457206985E-2</v>
      </c>
      <c r="Y20">
        <f t="shared" si="25"/>
        <v>8.3258121523998113E-2</v>
      </c>
    </row>
    <row r="21" spans="1:25" x14ac:dyDescent="0.2">
      <c r="A21" t="s">
        <v>313</v>
      </c>
      <c r="B21">
        <v>797</v>
      </c>
      <c r="C21">
        <v>7.6537013801756495E-2</v>
      </c>
      <c r="D21">
        <v>3.8895859473023799E-2</v>
      </c>
      <c r="E21">
        <v>2.63488080301129E-2</v>
      </c>
      <c r="F21">
        <v>0.12797992471769101</v>
      </c>
      <c r="G21">
        <v>8.9084065244667499E-2</v>
      </c>
      <c r="H21">
        <v>0.64115432873274703</v>
      </c>
      <c r="J21">
        <v>17500</v>
      </c>
      <c r="K21">
        <f t="shared" ref="K21:P21" si="26">AVERAGE(C696:C799)</f>
        <v>8.8614161021118618E-2</v>
      </c>
      <c r="L21">
        <f t="shared" si="26"/>
        <v>6.9551714096145856E-2</v>
      </c>
      <c r="M21">
        <f t="shared" si="26"/>
        <v>4.0265387619277553E-2</v>
      </c>
      <c r="N21">
        <f t="shared" si="26"/>
        <v>0.129010546823834</v>
      </c>
      <c r="O21">
        <f t="shared" si="26"/>
        <v>7.6382394180642785E-2</v>
      </c>
      <c r="P21">
        <f t="shared" si="26"/>
        <v>0.59617579625897987</v>
      </c>
      <c r="Q21">
        <f t="shared" si="12"/>
        <v>104</v>
      </c>
      <c r="R21">
        <v>799</v>
      </c>
      <c r="S21">
        <f t="shared" ref="S21:Y21" si="27">_xlfn.STDEV.P(B696:B799)</f>
        <v>2253.0957245182581</v>
      </c>
      <c r="T21">
        <f t="shared" si="27"/>
        <v>9.1281935858442159E-2</v>
      </c>
      <c r="U21">
        <f t="shared" si="27"/>
        <v>3.6643808806154594E-2</v>
      </c>
      <c r="V21">
        <f t="shared" si="27"/>
        <v>1.5428731099697571E-2</v>
      </c>
      <c r="W21">
        <f t="shared" si="27"/>
        <v>3.6833263930513886E-2</v>
      </c>
      <c r="X21">
        <f t="shared" si="27"/>
        <v>1.9591931999594202E-2</v>
      </c>
      <c r="Y21">
        <f t="shared" si="27"/>
        <v>9.8487157449515916E-2</v>
      </c>
    </row>
    <row r="22" spans="1:25" x14ac:dyDescent="0.2">
      <c r="A22" t="s">
        <v>314</v>
      </c>
      <c r="B22">
        <v>797</v>
      </c>
      <c r="C22">
        <v>3.51317440401505E-2</v>
      </c>
      <c r="D22">
        <v>4.2659974905897097E-2</v>
      </c>
      <c r="E22">
        <v>5.0188205771643603E-2</v>
      </c>
      <c r="F22">
        <v>0.17565872020075199</v>
      </c>
      <c r="G22">
        <v>7.0263488080301098E-2</v>
      </c>
      <c r="H22">
        <v>0.62609786700125403</v>
      </c>
      <c r="J22" t="s">
        <v>1394</v>
      </c>
      <c r="K22">
        <f t="shared" ref="K22:P22" si="28">AVERAGE(C800:C886)</f>
        <v>8.4162475546211063E-2</v>
      </c>
      <c r="L22">
        <f t="shared" si="28"/>
        <v>9.0565870230654766E-2</v>
      </c>
      <c r="M22">
        <f t="shared" si="28"/>
        <v>4.3184551051655522E-2</v>
      </c>
      <c r="N22">
        <f t="shared" si="28"/>
        <v>0.14227229500005367</v>
      </c>
      <c r="O22">
        <f t="shared" si="28"/>
        <v>8.5559965594487544E-2</v>
      </c>
      <c r="P22">
        <f t="shared" si="28"/>
        <v>0.55425484257693591</v>
      </c>
      <c r="Q22">
        <f t="shared" si="12"/>
        <v>87</v>
      </c>
      <c r="R22">
        <v>886</v>
      </c>
      <c r="S22">
        <f t="shared" ref="S22:Y22" si="29">_xlfn.STDEV.P(B800:B886)</f>
        <v>23185.917384685919</v>
      </c>
      <c r="T22">
        <f t="shared" si="29"/>
        <v>7.8984970211872493E-2</v>
      </c>
      <c r="U22">
        <f t="shared" si="29"/>
        <v>6.0741749040358936E-2</v>
      </c>
      <c r="V22">
        <f t="shared" si="29"/>
        <v>1.9630731157757406E-2</v>
      </c>
      <c r="W22">
        <f t="shared" si="29"/>
        <v>4.5703386218266993E-2</v>
      </c>
      <c r="X22">
        <f t="shared" si="29"/>
        <v>2.6979302302533873E-2</v>
      </c>
      <c r="Y22">
        <f t="shared" si="29"/>
        <v>0.10871389249147978</v>
      </c>
    </row>
    <row r="23" spans="1:25" x14ac:dyDescent="0.2">
      <c r="A23" t="s">
        <v>1387</v>
      </c>
      <c r="B23">
        <v>808</v>
      </c>
      <c r="C23">
        <v>3.8366336633663303E-2</v>
      </c>
      <c r="D23">
        <v>3.0940594059405899E-2</v>
      </c>
      <c r="E23">
        <v>2.72277227722772E-2</v>
      </c>
      <c r="F23">
        <v>0.11509900990098999</v>
      </c>
      <c r="G23">
        <v>7.1782178217821693E-2</v>
      </c>
      <c r="H23">
        <v>0.716584158415841</v>
      </c>
    </row>
    <row r="24" spans="1:25" x14ac:dyDescent="0.2">
      <c r="A24" t="s">
        <v>1344</v>
      </c>
      <c r="B24">
        <v>809</v>
      </c>
      <c r="C24">
        <v>2.2249690976514198E-2</v>
      </c>
      <c r="D24">
        <v>6.7985166872682301E-2</v>
      </c>
      <c r="E24">
        <v>4.3263288009888698E-2</v>
      </c>
      <c r="F24">
        <v>0.11372064276884999</v>
      </c>
      <c r="G24">
        <v>8.7762669962917095E-2</v>
      </c>
      <c r="H24">
        <v>0.66501854140914696</v>
      </c>
    </row>
    <row r="25" spans="1:25" x14ac:dyDescent="0.2">
      <c r="A25" t="s">
        <v>1380</v>
      </c>
      <c r="B25">
        <v>844</v>
      </c>
      <c r="C25">
        <v>1.18483412322274E-3</v>
      </c>
      <c r="D25">
        <v>3.9099526066350698E-2</v>
      </c>
      <c r="E25">
        <v>3.5545023696682401E-2</v>
      </c>
      <c r="F25">
        <v>0.13744075829383801</v>
      </c>
      <c r="G25">
        <v>7.9383886255924102E-2</v>
      </c>
      <c r="H25">
        <v>0.70734597156398105</v>
      </c>
    </row>
    <row r="26" spans="1:25" x14ac:dyDescent="0.2">
      <c r="A26" t="s">
        <v>315</v>
      </c>
      <c r="B26">
        <v>856</v>
      </c>
      <c r="C26">
        <v>5.8411214953271E-3</v>
      </c>
      <c r="D26">
        <v>4.78971962616822E-2</v>
      </c>
      <c r="E26">
        <v>2.68691588785046E-2</v>
      </c>
      <c r="F26">
        <v>0.10280373831775701</v>
      </c>
      <c r="G26">
        <v>5.6074766355140103E-2</v>
      </c>
      <c r="H26">
        <v>0.76051401869158797</v>
      </c>
    </row>
    <row r="27" spans="1:25" x14ac:dyDescent="0.2">
      <c r="A27" t="s">
        <v>1343</v>
      </c>
      <c r="B27">
        <v>861</v>
      </c>
      <c r="C27">
        <v>8.24622531939605E-2</v>
      </c>
      <c r="D27">
        <v>8.7108013937282194E-2</v>
      </c>
      <c r="E27">
        <v>4.6457607433217099E-2</v>
      </c>
      <c r="F27">
        <v>0.14866434378629501</v>
      </c>
      <c r="G27">
        <v>5.8072009291521398E-2</v>
      </c>
      <c r="H27">
        <v>0.57723577235772305</v>
      </c>
    </row>
    <row r="28" spans="1:25" x14ac:dyDescent="0.2">
      <c r="A28" t="s">
        <v>1267</v>
      </c>
      <c r="B28">
        <v>863</v>
      </c>
      <c r="C28">
        <v>4.8667439165701001E-2</v>
      </c>
      <c r="D28">
        <v>4.0556199304750802E-2</v>
      </c>
      <c r="E28">
        <v>3.7079953650057902E-2</v>
      </c>
      <c r="F28">
        <v>0.11587485515643101</v>
      </c>
      <c r="G28">
        <v>5.9096176129779798E-2</v>
      </c>
      <c r="H28">
        <v>0.69872537659327905</v>
      </c>
    </row>
    <row r="29" spans="1:25" x14ac:dyDescent="0.2">
      <c r="A29" t="s">
        <v>316</v>
      </c>
      <c r="B29">
        <v>871</v>
      </c>
      <c r="C29">
        <v>2.2962112514351301E-2</v>
      </c>
      <c r="D29">
        <v>3.21469575200918E-2</v>
      </c>
      <c r="E29">
        <v>3.0998851894374201E-2</v>
      </c>
      <c r="F29">
        <v>0.112514351320321</v>
      </c>
      <c r="G29">
        <v>5.5109070034443097E-2</v>
      </c>
      <c r="H29">
        <v>0.74626865671641796</v>
      </c>
    </row>
    <row r="30" spans="1:25" x14ac:dyDescent="0.2">
      <c r="A30" t="s">
        <v>1315</v>
      </c>
      <c r="B30">
        <v>873</v>
      </c>
      <c r="C30">
        <v>5.72737686139747E-3</v>
      </c>
      <c r="D30">
        <v>5.2691867124856802E-2</v>
      </c>
      <c r="E30">
        <v>4.4673539518900303E-2</v>
      </c>
      <c r="F30">
        <v>0.16265750286368799</v>
      </c>
      <c r="G30">
        <v>9.5074455899198093E-2</v>
      </c>
      <c r="H30">
        <v>0.63917525773195805</v>
      </c>
    </row>
    <row r="31" spans="1:25" x14ac:dyDescent="0.2">
      <c r="A31" t="s">
        <v>1368</v>
      </c>
      <c r="B31">
        <v>885</v>
      </c>
      <c r="C31">
        <v>7.2316384180790894E-2</v>
      </c>
      <c r="D31">
        <v>8.0225988700564896E-2</v>
      </c>
      <c r="E31">
        <v>6.21468926553672E-2</v>
      </c>
      <c r="F31">
        <v>0.15819209039547999</v>
      </c>
      <c r="G31">
        <v>8.4745762711864403E-2</v>
      </c>
      <c r="H31">
        <v>0.54237288135593198</v>
      </c>
    </row>
    <row r="32" spans="1:25" x14ac:dyDescent="0.2">
      <c r="A32" t="s">
        <v>1347</v>
      </c>
      <c r="B32">
        <v>887</v>
      </c>
      <c r="C32">
        <v>2.0293122886133001E-2</v>
      </c>
      <c r="D32">
        <v>1.4656144306651599E-2</v>
      </c>
      <c r="E32">
        <v>2.9312288613303199E-2</v>
      </c>
      <c r="F32">
        <v>0.12965050732807201</v>
      </c>
      <c r="G32">
        <v>7.7790304396843299E-2</v>
      </c>
      <c r="H32">
        <v>0.72829763246899604</v>
      </c>
    </row>
    <row r="33" spans="1:8" x14ac:dyDescent="0.2">
      <c r="A33" t="s">
        <v>317</v>
      </c>
      <c r="B33">
        <v>889</v>
      </c>
      <c r="C33">
        <v>0</v>
      </c>
      <c r="D33">
        <v>4.4994375703037099E-3</v>
      </c>
      <c r="E33">
        <v>2.0247469066366701E-2</v>
      </c>
      <c r="F33">
        <v>8.7739032620922294E-2</v>
      </c>
      <c r="G33">
        <v>6.97412823397075E-2</v>
      </c>
      <c r="H33">
        <v>0.81777277840269902</v>
      </c>
    </row>
    <row r="34" spans="1:8" x14ac:dyDescent="0.2">
      <c r="A34" t="s">
        <v>1251</v>
      </c>
      <c r="B34">
        <v>898</v>
      </c>
      <c r="C34">
        <v>4.3429844097995503E-2</v>
      </c>
      <c r="D34">
        <v>2.33853006681514E-2</v>
      </c>
      <c r="E34">
        <v>2.2271714922048901E-2</v>
      </c>
      <c r="F34">
        <v>5.67928730512249E-2</v>
      </c>
      <c r="G34">
        <v>3.2293986636971E-2</v>
      </c>
      <c r="H34">
        <v>0.82182628062360796</v>
      </c>
    </row>
    <row r="35" spans="1:8" x14ac:dyDescent="0.2">
      <c r="A35" t="s">
        <v>1215</v>
      </c>
      <c r="B35">
        <v>900</v>
      </c>
      <c r="C35">
        <v>1.22222222222222E-2</v>
      </c>
      <c r="D35">
        <v>8.4444444444444405E-2</v>
      </c>
      <c r="E35">
        <v>0.11</v>
      </c>
      <c r="F35">
        <v>0.16</v>
      </c>
      <c r="G35">
        <v>6.6666666666666596E-2</v>
      </c>
      <c r="H35">
        <v>0.56666666666666599</v>
      </c>
    </row>
    <row r="36" spans="1:8" x14ac:dyDescent="0.2">
      <c r="A36" t="s">
        <v>1384</v>
      </c>
      <c r="B36">
        <v>901</v>
      </c>
      <c r="C36">
        <v>0.103218645948945</v>
      </c>
      <c r="D36">
        <v>3.44062153163152E-2</v>
      </c>
      <c r="E36">
        <v>2.8856825749167501E-2</v>
      </c>
      <c r="F36">
        <v>0.106548279689234</v>
      </c>
      <c r="G36">
        <v>6.10432852386237E-2</v>
      </c>
      <c r="H36">
        <v>0.66592674805771301</v>
      </c>
    </row>
    <row r="37" spans="1:8" x14ac:dyDescent="0.2">
      <c r="A37" t="s">
        <v>1370</v>
      </c>
      <c r="B37">
        <v>908</v>
      </c>
      <c r="C37">
        <v>2.6431718061673999E-2</v>
      </c>
      <c r="D37">
        <v>0.13766519823788501</v>
      </c>
      <c r="E37">
        <v>5.3964757709251097E-2</v>
      </c>
      <c r="F37">
        <v>0.150881057268722</v>
      </c>
      <c r="G37">
        <v>0.105726872246696</v>
      </c>
      <c r="H37">
        <v>0.52533039647577096</v>
      </c>
    </row>
    <row r="38" spans="1:8" x14ac:dyDescent="0.2">
      <c r="A38" t="s">
        <v>806</v>
      </c>
      <c r="B38">
        <v>910</v>
      </c>
      <c r="C38">
        <v>0</v>
      </c>
      <c r="D38">
        <v>5.0549450549450502E-2</v>
      </c>
      <c r="E38">
        <v>5.0549450549450502E-2</v>
      </c>
      <c r="F38">
        <v>0.149450549450549</v>
      </c>
      <c r="G38">
        <v>7.8021978021977995E-2</v>
      </c>
      <c r="H38">
        <v>0.67142857142857104</v>
      </c>
    </row>
    <row r="39" spans="1:8" x14ac:dyDescent="0.2">
      <c r="A39" t="s">
        <v>1299</v>
      </c>
      <c r="B39">
        <v>910</v>
      </c>
      <c r="C39">
        <v>7.9120879120879103E-2</v>
      </c>
      <c r="D39">
        <v>7.3626373626373601E-2</v>
      </c>
      <c r="E39">
        <v>3.7362637362637299E-2</v>
      </c>
      <c r="F39">
        <v>0.15274725274725201</v>
      </c>
      <c r="G39">
        <v>7.2527472527472506E-2</v>
      </c>
      <c r="H39">
        <v>0.58461538461538398</v>
      </c>
    </row>
    <row r="40" spans="1:8" x14ac:dyDescent="0.2">
      <c r="A40" t="s">
        <v>318</v>
      </c>
      <c r="B40">
        <v>933</v>
      </c>
      <c r="C40">
        <v>6.1093247588424403E-2</v>
      </c>
      <c r="D40">
        <v>3.6441586280814502E-2</v>
      </c>
      <c r="E40">
        <v>3.53697749196141E-2</v>
      </c>
      <c r="F40">
        <v>0.105037513397642</v>
      </c>
      <c r="G40">
        <v>8.1457663451232495E-2</v>
      </c>
      <c r="H40">
        <v>0.68060021436227203</v>
      </c>
    </row>
    <row r="41" spans="1:8" x14ac:dyDescent="0.2">
      <c r="A41" t="s">
        <v>1324</v>
      </c>
      <c r="B41">
        <v>935</v>
      </c>
      <c r="C41">
        <v>3.6363636363636299E-2</v>
      </c>
      <c r="D41">
        <v>5.66844919786096E-2</v>
      </c>
      <c r="E41">
        <v>6.5240641711229896E-2</v>
      </c>
      <c r="F41">
        <v>0.188235294117647</v>
      </c>
      <c r="G41">
        <v>9.1978609625668395E-2</v>
      </c>
      <c r="H41">
        <v>0.56149732620320802</v>
      </c>
    </row>
    <row r="42" spans="1:8" x14ac:dyDescent="0.2">
      <c r="A42" t="s">
        <v>1350</v>
      </c>
      <c r="B42">
        <v>942</v>
      </c>
      <c r="C42">
        <v>2.4416135881104001E-2</v>
      </c>
      <c r="D42">
        <v>2.3354564755838601E-2</v>
      </c>
      <c r="E42">
        <v>2.9723991507430901E-2</v>
      </c>
      <c r="F42">
        <v>0.146496815286624</v>
      </c>
      <c r="G42">
        <v>0.10828025477707</v>
      </c>
      <c r="H42">
        <v>0.66772823779193202</v>
      </c>
    </row>
    <row r="43" spans="1:8" x14ac:dyDescent="0.2">
      <c r="A43" t="s">
        <v>1212</v>
      </c>
      <c r="B43">
        <v>944</v>
      </c>
      <c r="C43">
        <v>1.2711864406779599E-2</v>
      </c>
      <c r="D43">
        <v>7.5211864406779599E-2</v>
      </c>
      <c r="E43">
        <v>6.6737288135593195E-2</v>
      </c>
      <c r="F43">
        <v>0.17584745762711801</v>
      </c>
      <c r="G43">
        <v>8.1567796610169496E-2</v>
      </c>
      <c r="H43">
        <v>0.58792372881355903</v>
      </c>
    </row>
    <row r="44" spans="1:8" x14ac:dyDescent="0.2">
      <c r="A44" t="s">
        <v>1307</v>
      </c>
      <c r="B44">
        <v>950</v>
      </c>
      <c r="C44">
        <v>1.8947368421052602E-2</v>
      </c>
      <c r="D44">
        <v>5.1578947368421002E-2</v>
      </c>
      <c r="E44">
        <v>3.5789473684210503E-2</v>
      </c>
      <c r="F44">
        <v>0.112631578947368</v>
      </c>
      <c r="G44">
        <v>4.7368421052631497E-2</v>
      </c>
      <c r="H44">
        <v>0.73368421052631505</v>
      </c>
    </row>
    <row r="45" spans="1:8" x14ac:dyDescent="0.2">
      <c r="A45" t="s">
        <v>1390</v>
      </c>
      <c r="B45">
        <v>951</v>
      </c>
      <c r="C45">
        <v>3.6803364879074603E-2</v>
      </c>
      <c r="D45">
        <v>5.2576235541535198E-2</v>
      </c>
      <c r="E45">
        <v>3.0494216614090401E-2</v>
      </c>
      <c r="F45">
        <v>0.116719242902208</v>
      </c>
      <c r="G45">
        <v>7.3606729758149303E-2</v>
      </c>
      <c r="H45">
        <v>0.68980021030494199</v>
      </c>
    </row>
    <row r="46" spans="1:8" x14ac:dyDescent="0.2">
      <c r="A46" t="s">
        <v>319</v>
      </c>
      <c r="B46">
        <v>987</v>
      </c>
      <c r="C46">
        <v>1.31712259371833E-2</v>
      </c>
      <c r="D46">
        <v>2.53292806484295E-2</v>
      </c>
      <c r="E46">
        <v>3.2421479229989801E-2</v>
      </c>
      <c r="F46">
        <v>0.112462006079027</v>
      </c>
      <c r="G46">
        <v>7.8014184397163094E-2</v>
      </c>
      <c r="H46">
        <v>0.73860182370820604</v>
      </c>
    </row>
    <row r="47" spans="1:8" x14ac:dyDescent="0.2">
      <c r="A47" t="s">
        <v>1275</v>
      </c>
      <c r="B47">
        <v>990</v>
      </c>
      <c r="C47">
        <v>8.0808080808080801E-2</v>
      </c>
      <c r="D47">
        <v>3.7373737373737302E-2</v>
      </c>
      <c r="E47">
        <v>2.2222222222222199E-2</v>
      </c>
      <c r="F47">
        <v>9.69696969696969E-2</v>
      </c>
      <c r="G47">
        <v>7.7777777777777696E-2</v>
      </c>
      <c r="H47">
        <v>0.68484848484848404</v>
      </c>
    </row>
    <row r="48" spans="1:8" x14ac:dyDescent="0.2">
      <c r="A48" t="s">
        <v>1369</v>
      </c>
      <c r="B48">
        <v>1001</v>
      </c>
      <c r="C48">
        <v>6.8931068931068901E-2</v>
      </c>
      <c r="D48">
        <v>7.49250749250749E-2</v>
      </c>
      <c r="E48">
        <v>4.3956043956043897E-2</v>
      </c>
      <c r="F48">
        <v>0.12687312687312599</v>
      </c>
      <c r="G48">
        <v>6.0939060939060902E-2</v>
      </c>
      <c r="H48">
        <v>0.62437562437562399</v>
      </c>
    </row>
    <row r="49" spans="1:8" x14ac:dyDescent="0.2">
      <c r="A49" t="s">
        <v>320</v>
      </c>
      <c r="B49">
        <v>1001</v>
      </c>
      <c r="C49">
        <v>3.9960039960039899E-3</v>
      </c>
      <c r="D49">
        <v>4.4955044955044897E-2</v>
      </c>
      <c r="E49">
        <v>2.39760239760239E-2</v>
      </c>
      <c r="F49">
        <v>0.13486513486513399</v>
      </c>
      <c r="G49">
        <v>6.9930069930069894E-2</v>
      </c>
      <c r="H49">
        <v>0.72227772227772202</v>
      </c>
    </row>
    <row r="50" spans="1:8" x14ac:dyDescent="0.2">
      <c r="A50" t="s">
        <v>1262</v>
      </c>
      <c r="B50">
        <v>1001</v>
      </c>
      <c r="C50">
        <v>8.7912087912087905E-2</v>
      </c>
      <c r="D50">
        <v>2.39760239760239E-2</v>
      </c>
      <c r="E50">
        <v>3.0969030969030899E-2</v>
      </c>
      <c r="F50">
        <v>0.111888111888111</v>
      </c>
      <c r="G50">
        <v>6.3936063936063894E-2</v>
      </c>
      <c r="H50">
        <v>0.68131868131868101</v>
      </c>
    </row>
    <row r="51" spans="1:8" x14ac:dyDescent="0.2">
      <c r="A51" t="s">
        <v>1233</v>
      </c>
      <c r="B51">
        <v>1015</v>
      </c>
      <c r="C51">
        <v>4.9261083743842296E-3</v>
      </c>
      <c r="D51">
        <v>1.1822660098522101E-2</v>
      </c>
      <c r="E51">
        <v>2.26600985221674E-2</v>
      </c>
      <c r="F51">
        <v>0.102463054187192</v>
      </c>
      <c r="G51">
        <v>7.5862068965517199E-2</v>
      </c>
      <c r="H51">
        <v>0.78226600985221595</v>
      </c>
    </row>
    <row r="52" spans="1:8" x14ac:dyDescent="0.2">
      <c r="A52" t="s">
        <v>1348</v>
      </c>
      <c r="B52">
        <v>1016</v>
      </c>
      <c r="C52">
        <v>0</v>
      </c>
      <c r="D52">
        <v>8.5629921259842506E-2</v>
      </c>
      <c r="E52">
        <v>6.0039370078740099E-2</v>
      </c>
      <c r="F52">
        <v>0.173228346456692</v>
      </c>
      <c r="G52">
        <v>0.14074803149606299</v>
      </c>
      <c r="H52">
        <v>0.54035433070866101</v>
      </c>
    </row>
    <row r="53" spans="1:8" x14ac:dyDescent="0.2">
      <c r="A53" t="s">
        <v>321</v>
      </c>
      <c r="B53">
        <v>1019</v>
      </c>
      <c r="C53">
        <v>0</v>
      </c>
      <c r="D53">
        <v>1.17762512266928E-2</v>
      </c>
      <c r="E53">
        <v>1.27576054955839E-2</v>
      </c>
      <c r="F53">
        <v>7.8508341511285495E-2</v>
      </c>
      <c r="G53">
        <v>7.0657507360156996E-2</v>
      </c>
      <c r="H53">
        <v>0.82630029440627994</v>
      </c>
    </row>
    <row r="54" spans="1:8" x14ac:dyDescent="0.2">
      <c r="A54" t="s">
        <v>1371</v>
      </c>
      <c r="B54">
        <v>1023</v>
      </c>
      <c r="C54">
        <v>1.9550342130987201E-3</v>
      </c>
      <c r="D54">
        <v>0.102639296187683</v>
      </c>
      <c r="E54">
        <v>7.7223851417399805E-2</v>
      </c>
      <c r="F54">
        <v>0.19354838709677399</v>
      </c>
      <c r="G54">
        <v>8.3088954056695905E-2</v>
      </c>
      <c r="H54">
        <v>0.54154447702834796</v>
      </c>
    </row>
    <row r="55" spans="1:8" x14ac:dyDescent="0.2">
      <c r="A55" t="s">
        <v>1373</v>
      </c>
      <c r="B55">
        <v>1037</v>
      </c>
      <c r="C55">
        <v>1.8322082931533201E-2</v>
      </c>
      <c r="D55">
        <v>4.2430086788813798E-2</v>
      </c>
      <c r="E55">
        <v>4.7251687560269998E-2</v>
      </c>
      <c r="F55">
        <v>0.113789778206364</v>
      </c>
      <c r="G55">
        <v>7.1359691417550594E-2</v>
      </c>
      <c r="H55">
        <v>0.706846673095467</v>
      </c>
    </row>
    <row r="56" spans="1:8" x14ac:dyDescent="0.2">
      <c r="A56" t="s">
        <v>1250</v>
      </c>
      <c r="B56">
        <v>1040</v>
      </c>
      <c r="C56">
        <v>1.53846153846153E-2</v>
      </c>
      <c r="D56">
        <v>3.2692307692307597E-2</v>
      </c>
      <c r="E56">
        <v>3.0769230769230702E-2</v>
      </c>
      <c r="F56">
        <v>0.113461538461538</v>
      </c>
      <c r="G56">
        <v>5.48076923076923E-2</v>
      </c>
      <c r="H56">
        <v>0.75288461538461504</v>
      </c>
    </row>
    <row r="57" spans="1:8" x14ac:dyDescent="0.2">
      <c r="A57" t="s">
        <v>1263</v>
      </c>
      <c r="B57">
        <v>1046</v>
      </c>
      <c r="C57">
        <v>3.6328871892925399E-2</v>
      </c>
      <c r="D57">
        <v>4.1108986615678703E-2</v>
      </c>
      <c r="E57">
        <v>3.82409177820267E-2</v>
      </c>
      <c r="F57">
        <v>0.130019120458891</v>
      </c>
      <c r="G57">
        <v>7.0745697896749504E-2</v>
      </c>
      <c r="H57">
        <v>0.68355640535372797</v>
      </c>
    </row>
    <row r="58" spans="1:8" x14ac:dyDescent="0.2">
      <c r="A58" t="s">
        <v>1339</v>
      </c>
      <c r="B58">
        <v>1048</v>
      </c>
      <c r="C58">
        <v>9.4465648854961795E-2</v>
      </c>
      <c r="D58">
        <v>6.2977099236641201E-2</v>
      </c>
      <c r="E58">
        <v>3.1488549618320601E-2</v>
      </c>
      <c r="F58">
        <v>0.111641221374045</v>
      </c>
      <c r="G58">
        <v>7.2519083969465603E-2</v>
      </c>
      <c r="H58">
        <v>0.62690839694656397</v>
      </c>
    </row>
    <row r="59" spans="1:8" x14ac:dyDescent="0.2">
      <c r="A59" t="s">
        <v>1364</v>
      </c>
      <c r="B59">
        <v>1061</v>
      </c>
      <c r="C59">
        <v>0.11781338360037701</v>
      </c>
      <c r="D59">
        <v>7.3515551366635207E-2</v>
      </c>
      <c r="E59">
        <v>6.8803016022620095E-2</v>
      </c>
      <c r="F59">
        <v>0.163053722902921</v>
      </c>
      <c r="G59">
        <v>7.4458058435438207E-2</v>
      </c>
      <c r="H59">
        <v>0.50235626767200703</v>
      </c>
    </row>
    <row r="60" spans="1:8" x14ac:dyDescent="0.2">
      <c r="A60" t="s">
        <v>1192</v>
      </c>
      <c r="B60">
        <v>1066</v>
      </c>
      <c r="C60">
        <v>9.3808630393996204E-4</v>
      </c>
      <c r="D60">
        <v>6.6604127579737299E-2</v>
      </c>
      <c r="E60">
        <v>5.2532833020637902E-2</v>
      </c>
      <c r="F60">
        <v>0.14071294559099401</v>
      </c>
      <c r="G60">
        <v>8.5365853658536495E-2</v>
      </c>
      <c r="H60">
        <v>0.65384615384615297</v>
      </c>
    </row>
    <row r="61" spans="1:8" x14ac:dyDescent="0.2">
      <c r="A61" t="s">
        <v>1340</v>
      </c>
      <c r="B61">
        <v>1068</v>
      </c>
      <c r="C61">
        <v>3.27715355805243E-2</v>
      </c>
      <c r="D61">
        <v>0.22097378277153501</v>
      </c>
      <c r="E61">
        <v>7.9588014981273394E-2</v>
      </c>
      <c r="F61">
        <v>0.17322097378277099</v>
      </c>
      <c r="G61">
        <v>5.1498127340823902E-2</v>
      </c>
      <c r="H61">
        <v>0.44194756554307102</v>
      </c>
    </row>
    <row r="62" spans="1:8" x14ac:dyDescent="0.2">
      <c r="A62" t="s">
        <v>682</v>
      </c>
      <c r="B62">
        <v>1073</v>
      </c>
      <c r="C62">
        <v>1.39794967381174E-2</v>
      </c>
      <c r="D62">
        <v>2.3299161230195702E-2</v>
      </c>
      <c r="E62">
        <v>1.7707362534948701E-2</v>
      </c>
      <c r="F62">
        <v>0.11556383970177</v>
      </c>
      <c r="G62">
        <v>8.8536812674743698E-2</v>
      </c>
      <c r="H62">
        <v>0.74091332712022295</v>
      </c>
    </row>
    <row r="63" spans="1:8" x14ac:dyDescent="0.2">
      <c r="A63" t="s">
        <v>1282</v>
      </c>
      <c r="B63">
        <v>1073</v>
      </c>
      <c r="C63">
        <v>3.9142590866728798E-2</v>
      </c>
      <c r="D63">
        <v>9.2264678471575004E-2</v>
      </c>
      <c r="E63">
        <v>5.0326188257222702E-2</v>
      </c>
      <c r="F63">
        <v>0.119291705498602</v>
      </c>
      <c r="G63">
        <v>6.8033550792171396E-2</v>
      </c>
      <c r="H63">
        <v>0.63094128611369904</v>
      </c>
    </row>
    <row r="64" spans="1:8" x14ac:dyDescent="0.2">
      <c r="A64" t="s">
        <v>1216</v>
      </c>
      <c r="B64">
        <v>1075</v>
      </c>
      <c r="C64">
        <v>5.0232558139534797E-2</v>
      </c>
      <c r="D64">
        <v>7.4418604651162706E-2</v>
      </c>
      <c r="E64">
        <v>2.7906976744186001E-2</v>
      </c>
      <c r="F64">
        <v>0.133953488372093</v>
      </c>
      <c r="G64">
        <v>4.9302325581395301E-2</v>
      </c>
      <c r="H64">
        <v>0.66418604651162705</v>
      </c>
    </row>
    <row r="65" spans="1:8" x14ac:dyDescent="0.2">
      <c r="A65" t="s">
        <v>322</v>
      </c>
      <c r="B65">
        <v>1075</v>
      </c>
      <c r="C65">
        <v>0</v>
      </c>
      <c r="D65">
        <v>0.128372093023255</v>
      </c>
      <c r="E65">
        <v>8.2790697674418601E-2</v>
      </c>
      <c r="F65">
        <v>0.133953488372093</v>
      </c>
      <c r="G65">
        <v>6.6046511627906895E-2</v>
      </c>
      <c r="H65">
        <v>0.58883720930232497</v>
      </c>
    </row>
    <row r="66" spans="1:8" x14ac:dyDescent="0.2">
      <c r="A66" t="s">
        <v>1316</v>
      </c>
      <c r="B66">
        <v>1076</v>
      </c>
      <c r="C66">
        <v>3.2527881040892097E-2</v>
      </c>
      <c r="D66">
        <v>4.8327137546468397E-2</v>
      </c>
      <c r="E66">
        <v>3.7174721189591003E-2</v>
      </c>
      <c r="F66">
        <v>0.13940520446096599</v>
      </c>
      <c r="G66">
        <v>7.8066914498141196E-2</v>
      </c>
      <c r="H66">
        <v>0.66449814126394002</v>
      </c>
    </row>
    <row r="67" spans="1:8" x14ac:dyDescent="0.2">
      <c r="A67" t="s">
        <v>1231</v>
      </c>
      <c r="B67">
        <v>1080</v>
      </c>
      <c r="C67">
        <v>2.5925925925925901E-2</v>
      </c>
      <c r="D67">
        <v>2.3148148148148098E-2</v>
      </c>
      <c r="E67">
        <v>2.5925925925925901E-2</v>
      </c>
      <c r="F67">
        <v>0.15370370370370301</v>
      </c>
      <c r="G67">
        <v>8.2407407407407401E-2</v>
      </c>
      <c r="H67">
        <v>0.688888888888888</v>
      </c>
    </row>
    <row r="68" spans="1:8" x14ac:dyDescent="0.2">
      <c r="A68" t="s">
        <v>1336</v>
      </c>
      <c r="B68">
        <v>1084</v>
      </c>
      <c r="C68">
        <v>4.6125461254612503E-3</v>
      </c>
      <c r="D68">
        <v>6.5498154981549803E-2</v>
      </c>
      <c r="E68">
        <v>3.9667896678966703E-2</v>
      </c>
      <c r="F68">
        <v>0.21125461254612499</v>
      </c>
      <c r="G68">
        <v>0.12730627306273001</v>
      </c>
      <c r="H68">
        <v>0.55166051660516602</v>
      </c>
    </row>
    <row r="69" spans="1:8" x14ac:dyDescent="0.2">
      <c r="A69" t="s">
        <v>1301</v>
      </c>
      <c r="B69">
        <v>1084</v>
      </c>
      <c r="C69">
        <v>1.2915129151291499E-2</v>
      </c>
      <c r="D69">
        <v>2.6752767527675199E-2</v>
      </c>
      <c r="E69">
        <v>2.85977859778597E-2</v>
      </c>
      <c r="F69">
        <v>0.14206642066420599</v>
      </c>
      <c r="G69">
        <v>8.2103321033210303E-2</v>
      </c>
      <c r="H69">
        <v>0.70756457564575603</v>
      </c>
    </row>
    <row r="70" spans="1:8" x14ac:dyDescent="0.2">
      <c r="A70" t="s">
        <v>1385</v>
      </c>
      <c r="B70">
        <v>1086</v>
      </c>
      <c r="C70">
        <v>8.1031307550644499E-2</v>
      </c>
      <c r="D70">
        <v>4.6961325966850799E-2</v>
      </c>
      <c r="E70">
        <v>2.6703499079189601E-2</v>
      </c>
      <c r="F70">
        <v>0.113259668508287</v>
      </c>
      <c r="G70">
        <v>7.0902394106813996E-2</v>
      </c>
      <c r="H70">
        <v>0.66114180478821305</v>
      </c>
    </row>
    <row r="71" spans="1:8" x14ac:dyDescent="0.2">
      <c r="A71" t="s">
        <v>1314</v>
      </c>
      <c r="B71">
        <v>1088</v>
      </c>
      <c r="C71">
        <v>6.1580882352941103E-2</v>
      </c>
      <c r="D71">
        <v>5.5147058823529403E-2</v>
      </c>
      <c r="E71">
        <v>2.0220588235294101E-2</v>
      </c>
      <c r="F71">
        <v>0.105698529411764</v>
      </c>
      <c r="G71">
        <v>4.7794117647058799E-2</v>
      </c>
      <c r="H71">
        <v>0.70955882352941102</v>
      </c>
    </row>
    <row r="72" spans="1:8" x14ac:dyDescent="0.2">
      <c r="A72" t="s">
        <v>1329</v>
      </c>
      <c r="B72">
        <v>1102</v>
      </c>
      <c r="C72">
        <v>3.4482758620689599E-2</v>
      </c>
      <c r="D72">
        <v>2.6315789473684199E-2</v>
      </c>
      <c r="E72">
        <v>2.2686025408348399E-2</v>
      </c>
      <c r="F72">
        <v>0.12976406533575299</v>
      </c>
      <c r="G72">
        <v>8.5299455535390201E-2</v>
      </c>
      <c r="H72">
        <v>0.70145190562613402</v>
      </c>
    </row>
    <row r="73" spans="1:8" x14ac:dyDescent="0.2">
      <c r="A73" t="s">
        <v>1356</v>
      </c>
      <c r="B73">
        <v>1103</v>
      </c>
      <c r="C73">
        <v>9.9728014505893001E-3</v>
      </c>
      <c r="D73">
        <v>6.7089755213055297E-2</v>
      </c>
      <c r="E73">
        <v>4.8957388939256503E-2</v>
      </c>
      <c r="F73">
        <v>0.13055303717135</v>
      </c>
      <c r="G73">
        <v>6.5276518585675403E-2</v>
      </c>
      <c r="H73">
        <v>0.67815049864007204</v>
      </c>
    </row>
    <row r="74" spans="1:8" x14ac:dyDescent="0.2">
      <c r="A74" t="s">
        <v>1303</v>
      </c>
      <c r="B74">
        <v>1109</v>
      </c>
      <c r="C74">
        <v>2.43462578899909E-2</v>
      </c>
      <c r="D74">
        <v>2.16411181244364E-2</v>
      </c>
      <c r="E74">
        <v>2.5247971145175799E-2</v>
      </c>
      <c r="F74">
        <v>0.21460775473399399</v>
      </c>
      <c r="G74">
        <v>8.7466185752930498E-2</v>
      </c>
      <c r="H74">
        <v>0.62669071235347096</v>
      </c>
    </row>
    <row r="75" spans="1:8" x14ac:dyDescent="0.2">
      <c r="A75" t="s">
        <v>1392</v>
      </c>
      <c r="B75">
        <v>1119</v>
      </c>
      <c r="C75">
        <v>3.5746201966041099E-3</v>
      </c>
      <c r="D75">
        <v>5.9874888293118801E-2</v>
      </c>
      <c r="E75">
        <v>4.2895442359249303E-2</v>
      </c>
      <c r="F75">
        <v>0.103663985701519</v>
      </c>
      <c r="G75">
        <v>7.1492403932082199E-2</v>
      </c>
      <c r="H75">
        <v>0.71849865951742597</v>
      </c>
    </row>
    <row r="76" spans="1:8" x14ac:dyDescent="0.2">
      <c r="A76" t="s">
        <v>1234</v>
      </c>
      <c r="B76">
        <v>1122</v>
      </c>
      <c r="C76">
        <v>5.7040998217468802E-2</v>
      </c>
      <c r="D76">
        <v>3.7433155080213901E-2</v>
      </c>
      <c r="E76">
        <v>3.2976827094474102E-2</v>
      </c>
      <c r="F76">
        <v>0.11942959001782499</v>
      </c>
      <c r="G76">
        <v>7.3975044563279801E-2</v>
      </c>
      <c r="H76">
        <v>0.67914438502673802</v>
      </c>
    </row>
    <row r="77" spans="1:8" x14ac:dyDescent="0.2">
      <c r="A77" t="s">
        <v>323</v>
      </c>
      <c r="B77">
        <v>1126</v>
      </c>
      <c r="C77">
        <v>5.1509769094138499E-2</v>
      </c>
      <c r="D77">
        <v>3.4635879218472401E-2</v>
      </c>
      <c r="E77">
        <v>2.66429840142095E-2</v>
      </c>
      <c r="F77">
        <v>0.12788632326820601</v>
      </c>
      <c r="G77">
        <v>7.9928952042628704E-2</v>
      </c>
      <c r="H77">
        <v>0.679396092362344</v>
      </c>
    </row>
    <row r="78" spans="1:8" x14ac:dyDescent="0.2">
      <c r="A78" t="s">
        <v>324</v>
      </c>
      <c r="B78">
        <v>1130</v>
      </c>
      <c r="C78">
        <v>3.1858407079646003E-2</v>
      </c>
      <c r="D78">
        <v>9.7345132743362796E-3</v>
      </c>
      <c r="E78">
        <v>6.1946902654867204E-3</v>
      </c>
      <c r="F78">
        <v>5.6637168141592899E-2</v>
      </c>
      <c r="G78">
        <v>4.8672566371681401E-2</v>
      </c>
      <c r="H78">
        <v>0.84690265486725602</v>
      </c>
    </row>
    <row r="79" spans="1:8" x14ac:dyDescent="0.2">
      <c r="A79" t="s">
        <v>1338</v>
      </c>
      <c r="B79">
        <v>1131</v>
      </c>
      <c r="C79">
        <v>0</v>
      </c>
      <c r="D79">
        <v>0.12201591511936299</v>
      </c>
      <c r="E79">
        <v>5.7471264367816001E-2</v>
      </c>
      <c r="F79">
        <v>0.225464190981432</v>
      </c>
      <c r="G79">
        <v>0.15473032714411999</v>
      </c>
      <c r="H79">
        <v>0.44031830238726699</v>
      </c>
    </row>
    <row r="80" spans="1:8" x14ac:dyDescent="0.2">
      <c r="A80" t="s">
        <v>325</v>
      </c>
      <c r="B80">
        <v>1134</v>
      </c>
      <c r="C80">
        <v>1.14638447971781E-2</v>
      </c>
      <c r="D80">
        <v>0.115520282186948</v>
      </c>
      <c r="E80">
        <v>8.7301587301587297E-2</v>
      </c>
      <c r="F80">
        <v>0.24074074074074001</v>
      </c>
      <c r="G80">
        <v>8.8183421516754804E-2</v>
      </c>
      <c r="H80">
        <v>0.45679012345678999</v>
      </c>
    </row>
    <row r="81" spans="1:8" x14ac:dyDescent="0.2">
      <c r="A81" t="s">
        <v>1297</v>
      </c>
      <c r="B81">
        <v>1147</v>
      </c>
      <c r="C81">
        <v>2.1795989537925001E-2</v>
      </c>
      <c r="D81">
        <v>7.8465562336530001E-2</v>
      </c>
      <c r="E81">
        <v>4.1848299912816002E-2</v>
      </c>
      <c r="F81">
        <v>0.11333914559721001</v>
      </c>
      <c r="G81">
        <v>5.4925893635571002E-2</v>
      </c>
      <c r="H81">
        <v>0.689625108979947</v>
      </c>
    </row>
    <row r="82" spans="1:8" x14ac:dyDescent="0.2">
      <c r="A82" t="s">
        <v>1200</v>
      </c>
      <c r="B82">
        <v>1152</v>
      </c>
      <c r="C82">
        <v>4.8611111111111098E-2</v>
      </c>
      <c r="D82">
        <v>5.2083333333333301E-2</v>
      </c>
      <c r="E82">
        <v>3.55902777777777E-2</v>
      </c>
      <c r="F82">
        <v>0.13454861111111099</v>
      </c>
      <c r="G82">
        <v>8.5069444444444406E-2</v>
      </c>
      <c r="H82">
        <v>0.64409722222222199</v>
      </c>
    </row>
    <row r="83" spans="1:8" x14ac:dyDescent="0.2">
      <c r="A83" t="s">
        <v>1323</v>
      </c>
      <c r="B83">
        <v>1152</v>
      </c>
      <c r="C83">
        <v>6.8576388888888895E-2</v>
      </c>
      <c r="D83">
        <v>7.9861111111111105E-2</v>
      </c>
      <c r="E83">
        <v>4.6875E-2</v>
      </c>
      <c r="F83">
        <v>0.139756944444444</v>
      </c>
      <c r="G83">
        <v>7.2048611111111105E-2</v>
      </c>
      <c r="H83">
        <v>0.59288194444444398</v>
      </c>
    </row>
    <row r="84" spans="1:8" x14ac:dyDescent="0.2">
      <c r="A84" t="s">
        <v>326</v>
      </c>
      <c r="B84">
        <v>1154</v>
      </c>
      <c r="C84">
        <v>2.07972270363951E-2</v>
      </c>
      <c r="D84">
        <v>4.41941074523396E-2</v>
      </c>
      <c r="E84">
        <v>2.94627383015597E-2</v>
      </c>
      <c r="F84">
        <v>9.7920277296360395E-2</v>
      </c>
      <c r="G84">
        <v>8.4922010398613496E-2</v>
      </c>
      <c r="H84">
        <v>0.72270363951473104</v>
      </c>
    </row>
    <row r="85" spans="1:8" x14ac:dyDescent="0.2">
      <c r="A85" t="s">
        <v>1325</v>
      </c>
      <c r="B85">
        <v>1157</v>
      </c>
      <c r="C85">
        <v>0</v>
      </c>
      <c r="D85">
        <v>0.13223854796888501</v>
      </c>
      <c r="E85">
        <v>5.96369922212618E-2</v>
      </c>
      <c r="F85">
        <v>0.1961970613656</v>
      </c>
      <c r="G85">
        <v>0.10458081244598</v>
      </c>
      <c r="H85">
        <v>0.50734658599827098</v>
      </c>
    </row>
    <row r="86" spans="1:8" x14ac:dyDescent="0.2">
      <c r="A86" t="s">
        <v>1265</v>
      </c>
      <c r="B86">
        <v>1157</v>
      </c>
      <c r="C86">
        <v>0</v>
      </c>
      <c r="D86">
        <v>2.7657735522904001E-2</v>
      </c>
      <c r="E86">
        <v>7.7787381158167607E-2</v>
      </c>
      <c r="F86">
        <v>0.109766637856525</v>
      </c>
      <c r="G86">
        <v>7.0872947277441603E-2</v>
      </c>
      <c r="H86">
        <v>0.71391529818496102</v>
      </c>
    </row>
    <row r="87" spans="1:8" x14ac:dyDescent="0.2">
      <c r="A87" t="s">
        <v>1230</v>
      </c>
      <c r="B87">
        <v>1160</v>
      </c>
      <c r="C87">
        <v>6.2931034482758594E-2</v>
      </c>
      <c r="D87">
        <v>0.13620689655172399</v>
      </c>
      <c r="E87">
        <v>8.1034482758620602E-2</v>
      </c>
      <c r="F87">
        <v>0.18189655172413699</v>
      </c>
      <c r="G87">
        <v>9.3965517241379304E-2</v>
      </c>
      <c r="H87">
        <v>0.443965517241379</v>
      </c>
    </row>
    <row r="88" spans="1:8" x14ac:dyDescent="0.2">
      <c r="A88" t="s">
        <v>327</v>
      </c>
      <c r="B88">
        <v>1169</v>
      </c>
      <c r="C88">
        <v>0.14884516680923801</v>
      </c>
      <c r="D88">
        <v>4.8759623609923003E-2</v>
      </c>
      <c r="E88">
        <v>2.3096663815226601E-2</v>
      </c>
      <c r="F88">
        <v>0.103507271171941</v>
      </c>
      <c r="G88">
        <v>6.1591103507271101E-2</v>
      </c>
      <c r="H88">
        <v>0.61420017108639802</v>
      </c>
    </row>
    <row r="89" spans="1:8" x14ac:dyDescent="0.2">
      <c r="A89" t="s">
        <v>328</v>
      </c>
      <c r="B89">
        <v>1179</v>
      </c>
      <c r="C89">
        <v>2.6293469041560599E-2</v>
      </c>
      <c r="D89">
        <v>2.8837998303647101E-2</v>
      </c>
      <c r="E89">
        <v>1.61153519932145E-2</v>
      </c>
      <c r="F89">
        <v>8.6513994910941402E-2</v>
      </c>
      <c r="G89">
        <v>5.3435114503816702E-2</v>
      </c>
      <c r="H89">
        <v>0.78880407124681895</v>
      </c>
    </row>
    <row r="90" spans="1:8" x14ac:dyDescent="0.2">
      <c r="A90" t="s">
        <v>1383</v>
      </c>
      <c r="B90">
        <v>1184</v>
      </c>
      <c r="C90">
        <v>4.47635135135135E-2</v>
      </c>
      <c r="D90">
        <v>7.5168918918918901E-2</v>
      </c>
      <c r="E90">
        <v>5.5743243243243201E-2</v>
      </c>
      <c r="F90">
        <v>0.173141891891891</v>
      </c>
      <c r="G90">
        <v>8.1081081081081002E-2</v>
      </c>
      <c r="H90">
        <v>0.57010135135135098</v>
      </c>
    </row>
    <row r="91" spans="1:8" x14ac:dyDescent="0.2">
      <c r="A91" t="s">
        <v>1219</v>
      </c>
      <c r="B91">
        <v>1190</v>
      </c>
      <c r="C91">
        <v>0</v>
      </c>
      <c r="D91">
        <v>2.8571428571428501E-2</v>
      </c>
      <c r="E91">
        <v>2.4369747899159602E-2</v>
      </c>
      <c r="F91">
        <v>9.3277310924369694E-2</v>
      </c>
      <c r="G91">
        <v>6.3865546218487307E-2</v>
      </c>
      <c r="H91">
        <v>0.78991596638655404</v>
      </c>
    </row>
    <row r="92" spans="1:8" x14ac:dyDescent="0.2">
      <c r="A92" t="s">
        <v>1248</v>
      </c>
      <c r="B92">
        <v>1196</v>
      </c>
      <c r="C92">
        <v>2.50836120401337E-2</v>
      </c>
      <c r="D92">
        <v>3.5953177257524997E-2</v>
      </c>
      <c r="E92">
        <v>2.3411371237458099E-2</v>
      </c>
      <c r="F92">
        <v>0.118729096989966</v>
      </c>
      <c r="G92">
        <v>8.6956521739130405E-2</v>
      </c>
      <c r="H92">
        <v>0.70986622073578598</v>
      </c>
    </row>
    <row r="93" spans="1:8" x14ac:dyDescent="0.2">
      <c r="A93" t="s">
        <v>1341</v>
      </c>
      <c r="B93">
        <v>1212</v>
      </c>
      <c r="C93">
        <v>4.9504950495049497E-3</v>
      </c>
      <c r="D93">
        <v>6.1881188118811797E-2</v>
      </c>
      <c r="E93">
        <v>4.5379537953795297E-2</v>
      </c>
      <c r="F93">
        <v>0.12871287128712799</v>
      </c>
      <c r="G93">
        <v>8.4983498349834902E-2</v>
      </c>
      <c r="H93">
        <v>0.67409240924092395</v>
      </c>
    </row>
    <row r="94" spans="1:8" x14ac:dyDescent="0.2">
      <c r="A94" t="s">
        <v>1382</v>
      </c>
      <c r="B94">
        <v>1212</v>
      </c>
      <c r="C94">
        <v>1.15511551155115E-2</v>
      </c>
      <c r="D94">
        <v>4.2079207920791999E-2</v>
      </c>
      <c r="E94">
        <v>4.1254125412541198E-2</v>
      </c>
      <c r="F94">
        <v>0.16089108910891001</v>
      </c>
      <c r="G94">
        <v>0.103135313531353</v>
      </c>
      <c r="H94">
        <v>0.64108910891089099</v>
      </c>
    </row>
    <row r="95" spans="1:8" x14ac:dyDescent="0.2">
      <c r="A95" t="s">
        <v>1296</v>
      </c>
      <c r="B95">
        <v>1229</v>
      </c>
      <c r="C95">
        <v>5.1261187957689101E-2</v>
      </c>
      <c r="D95">
        <v>4.5565500406834797E-2</v>
      </c>
      <c r="E95">
        <v>3.09194467046379E-2</v>
      </c>
      <c r="F95">
        <v>0.11147274206672</v>
      </c>
      <c r="G95">
        <v>6.2652563059397801E-2</v>
      </c>
      <c r="H95">
        <v>0.698128559804719</v>
      </c>
    </row>
    <row r="96" spans="1:8" x14ac:dyDescent="0.2">
      <c r="A96" t="s">
        <v>1357</v>
      </c>
      <c r="B96">
        <v>1233</v>
      </c>
      <c r="C96">
        <v>2.4330900243309E-2</v>
      </c>
      <c r="D96">
        <v>4.7039740470397398E-2</v>
      </c>
      <c r="E96">
        <v>4.9472830494728302E-2</v>
      </c>
      <c r="F96">
        <v>0.14355231143552299</v>
      </c>
      <c r="G96">
        <v>7.7858880778588796E-2</v>
      </c>
      <c r="H96">
        <v>0.65774533657745304</v>
      </c>
    </row>
    <row r="97" spans="1:8" x14ac:dyDescent="0.2">
      <c r="A97" t="s">
        <v>1274</v>
      </c>
      <c r="B97">
        <v>1241</v>
      </c>
      <c r="C97">
        <v>3.7066881547139399E-2</v>
      </c>
      <c r="D97">
        <v>5.7211925866236898E-2</v>
      </c>
      <c r="E97">
        <v>2.1756647864625299E-2</v>
      </c>
      <c r="F97">
        <v>9.5890410958904104E-2</v>
      </c>
      <c r="G97">
        <v>6.6881547139403696E-2</v>
      </c>
      <c r="H97">
        <v>0.72119258662369001</v>
      </c>
    </row>
    <row r="98" spans="1:8" x14ac:dyDescent="0.2">
      <c r="A98" t="s">
        <v>1232</v>
      </c>
      <c r="B98">
        <v>1241</v>
      </c>
      <c r="C98">
        <v>4.3513295729250598E-2</v>
      </c>
      <c r="D98">
        <v>7.6551168412570494E-2</v>
      </c>
      <c r="E98">
        <v>3.8678485092667199E-2</v>
      </c>
      <c r="F98">
        <v>0.11361804995970901</v>
      </c>
      <c r="G98">
        <v>8.0580177276389997E-2</v>
      </c>
      <c r="H98">
        <v>0.64705882352941102</v>
      </c>
    </row>
    <row r="99" spans="1:8" x14ac:dyDescent="0.2">
      <c r="A99" t="s">
        <v>330</v>
      </c>
      <c r="B99">
        <v>1243</v>
      </c>
      <c r="C99">
        <v>1.44810941271118E-2</v>
      </c>
      <c r="D99">
        <v>2.17216411906677E-2</v>
      </c>
      <c r="E99">
        <v>3.1375703942075603E-2</v>
      </c>
      <c r="F99">
        <v>0.121480289621882</v>
      </c>
      <c r="G99">
        <v>8.9300080450522901E-2</v>
      </c>
      <c r="H99">
        <v>0.72164119066773902</v>
      </c>
    </row>
    <row r="100" spans="1:8" x14ac:dyDescent="0.2">
      <c r="A100" t="s">
        <v>331</v>
      </c>
      <c r="B100">
        <v>1249</v>
      </c>
      <c r="C100">
        <v>9.2073658927141699E-2</v>
      </c>
      <c r="D100">
        <v>4.0032025620496299E-2</v>
      </c>
      <c r="E100">
        <v>2.9623698959167302E-2</v>
      </c>
      <c r="F100">
        <v>9.2073658927141699E-2</v>
      </c>
      <c r="G100">
        <v>6.2449959967974297E-2</v>
      </c>
      <c r="H100">
        <v>0.683746997598078</v>
      </c>
    </row>
    <row r="101" spans="1:8" x14ac:dyDescent="0.2">
      <c r="A101" t="s">
        <v>332</v>
      </c>
      <c r="B101">
        <v>1251</v>
      </c>
      <c r="C101">
        <v>1.4388489208633001E-2</v>
      </c>
      <c r="D101">
        <v>6.4748201438848907E-2</v>
      </c>
      <c r="E101">
        <v>5.2757793764988001E-2</v>
      </c>
      <c r="F101">
        <v>0.15667466027178201</v>
      </c>
      <c r="G101">
        <v>6.4748201438848907E-2</v>
      </c>
      <c r="H101">
        <v>0.64668265387689805</v>
      </c>
    </row>
    <row r="102" spans="1:8" x14ac:dyDescent="0.2">
      <c r="A102" t="s">
        <v>329</v>
      </c>
      <c r="B102">
        <v>1254</v>
      </c>
      <c r="C102">
        <v>5.9011164274322098E-2</v>
      </c>
      <c r="D102">
        <v>0.233652312599681</v>
      </c>
      <c r="E102">
        <v>7.0175438596491196E-2</v>
      </c>
      <c r="F102">
        <v>0.14673046251993599</v>
      </c>
      <c r="G102">
        <v>8.1339712918660198E-2</v>
      </c>
      <c r="H102">
        <v>0.40909090909090901</v>
      </c>
    </row>
    <row r="103" spans="1:8" x14ac:dyDescent="0.2">
      <c r="A103" t="s">
        <v>1240</v>
      </c>
      <c r="B103">
        <v>1256</v>
      </c>
      <c r="C103">
        <v>7.9617834394904398E-4</v>
      </c>
      <c r="D103">
        <v>5.17515923566879E-2</v>
      </c>
      <c r="E103">
        <v>5.2547770700636903E-2</v>
      </c>
      <c r="F103">
        <v>0.228503184713375</v>
      </c>
      <c r="G103">
        <v>0.12579617834394899</v>
      </c>
      <c r="H103">
        <v>0.54060509554140102</v>
      </c>
    </row>
    <row r="104" spans="1:8" x14ac:dyDescent="0.2">
      <c r="A104" t="s">
        <v>333</v>
      </c>
      <c r="B104">
        <v>1266</v>
      </c>
      <c r="C104">
        <v>2.8436018957345901E-2</v>
      </c>
      <c r="D104">
        <v>2.9225908372827802E-2</v>
      </c>
      <c r="E104">
        <v>2.9225908372827802E-2</v>
      </c>
      <c r="F104">
        <v>0.11295418641390199</v>
      </c>
      <c r="G104">
        <v>6.6350710900473897E-2</v>
      </c>
      <c r="H104">
        <v>0.733807266982622</v>
      </c>
    </row>
    <row r="105" spans="1:8" x14ac:dyDescent="0.2">
      <c r="A105" t="s">
        <v>1273</v>
      </c>
      <c r="B105">
        <v>1289</v>
      </c>
      <c r="C105">
        <v>0.12723041117145001</v>
      </c>
      <c r="D105">
        <v>9.0768037238169105E-2</v>
      </c>
      <c r="E105">
        <v>7.8355314197051898E-2</v>
      </c>
      <c r="F105">
        <v>0.29557796741660203</v>
      </c>
      <c r="G105">
        <v>0.105508145849495</v>
      </c>
      <c r="H105">
        <v>0.30256012412722999</v>
      </c>
    </row>
    <row r="106" spans="1:8" x14ac:dyDescent="0.2">
      <c r="A106" t="s">
        <v>334</v>
      </c>
      <c r="B106">
        <v>1290</v>
      </c>
      <c r="C106">
        <v>1.9379844961240299E-2</v>
      </c>
      <c r="D106">
        <v>7.5968992248062001E-2</v>
      </c>
      <c r="E106">
        <v>9.1472868217054207E-2</v>
      </c>
      <c r="F106">
        <v>0.186046511627906</v>
      </c>
      <c r="G106">
        <v>5.6589147286821698E-2</v>
      </c>
      <c r="H106">
        <v>0.57054263565891405</v>
      </c>
    </row>
    <row r="107" spans="1:8" x14ac:dyDescent="0.2">
      <c r="A107" t="s">
        <v>1199</v>
      </c>
      <c r="B107">
        <v>1295</v>
      </c>
      <c r="C107">
        <v>2.47104247104247E-2</v>
      </c>
      <c r="D107">
        <v>5.01930501930501E-2</v>
      </c>
      <c r="E107">
        <v>4.0154440154440099E-2</v>
      </c>
      <c r="F107">
        <v>0.166023166023166</v>
      </c>
      <c r="G107">
        <v>8.8030888030888002E-2</v>
      </c>
      <c r="H107">
        <v>0.63088803088803003</v>
      </c>
    </row>
    <row r="108" spans="1:8" x14ac:dyDescent="0.2">
      <c r="A108" t="s">
        <v>1287</v>
      </c>
      <c r="B108">
        <v>1297</v>
      </c>
      <c r="C108">
        <v>1.3107170393215101E-2</v>
      </c>
      <c r="D108">
        <v>3.9321511179645302E-2</v>
      </c>
      <c r="E108">
        <v>2.0817270624518099E-2</v>
      </c>
      <c r="F108">
        <v>9.6376252891287498E-2</v>
      </c>
      <c r="G108">
        <v>5.4741711642251299E-2</v>
      </c>
      <c r="H108">
        <v>0.77563608326908196</v>
      </c>
    </row>
    <row r="109" spans="1:8" x14ac:dyDescent="0.2">
      <c r="A109" t="s">
        <v>1214</v>
      </c>
      <c r="B109">
        <v>1300</v>
      </c>
      <c r="C109">
        <v>4.3076923076922999E-2</v>
      </c>
      <c r="D109">
        <v>6.07692307692307E-2</v>
      </c>
      <c r="E109">
        <v>2.7692307692307599E-2</v>
      </c>
      <c r="F109">
        <v>9.6153846153846104E-2</v>
      </c>
      <c r="G109">
        <v>5.5384615384615303E-2</v>
      </c>
      <c r="H109">
        <v>0.716923076923076</v>
      </c>
    </row>
    <row r="110" spans="1:8" x14ac:dyDescent="0.2">
      <c r="A110" t="s">
        <v>1284</v>
      </c>
      <c r="B110">
        <v>1310</v>
      </c>
      <c r="C110">
        <v>1.5267175572518999E-3</v>
      </c>
      <c r="D110">
        <v>7.48091603053435E-2</v>
      </c>
      <c r="E110">
        <v>0.13129770992366399</v>
      </c>
      <c r="F110">
        <v>0.2</v>
      </c>
      <c r="G110">
        <v>9.3129770992366398E-2</v>
      </c>
      <c r="H110">
        <v>0.49923664122137401</v>
      </c>
    </row>
    <row r="111" spans="1:8" x14ac:dyDescent="0.2">
      <c r="A111" t="s">
        <v>335</v>
      </c>
      <c r="B111">
        <v>1318</v>
      </c>
      <c r="C111">
        <v>3.9453717754172897E-2</v>
      </c>
      <c r="D111">
        <v>5.4628224582701002E-2</v>
      </c>
      <c r="E111">
        <v>4.7040971168437001E-2</v>
      </c>
      <c r="F111">
        <v>0.133535660091047</v>
      </c>
      <c r="G111">
        <v>9.4840667678300405E-2</v>
      </c>
      <c r="H111">
        <v>0.63050075872534095</v>
      </c>
    </row>
    <row r="112" spans="1:8" x14ac:dyDescent="0.2">
      <c r="A112" t="s">
        <v>1320</v>
      </c>
      <c r="B112">
        <v>1323</v>
      </c>
      <c r="C112">
        <v>2.87226001511715E-2</v>
      </c>
      <c r="D112">
        <v>2.6455026455026402E-2</v>
      </c>
      <c r="E112">
        <v>2.2675736961451198E-2</v>
      </c>
      <c r="F112">
        <v>0.114134542705971</v>
      </c>
      <c r="G112">
        <v>9.2970521541950096E-2</v>
      </c>
      <c r="H112">
        <v>0.71504157218442899</v>
      </c>
    </row>
    <row r="113" spans="1:8" x14ac:dyDescent="0.2">
      <c r="A113" t="s">
        <v>336</v>
      </c>
      <c r="B113">
        <v>1323</v>
      </c>
      <c r="C113">
        <v>0</v>
      </c>
      <c r="D113">
        <v>2.9478458049886601E-2</v>
      </c>
      <c r="E113">
        <v>4.3839758125472403E-2</v>
      </c>
      <c r="F113">
        <v>0.17687074829931901</v>
      </c>
      <c r="G113">
        <v>8.8435374149659796E-2</v>
      </c>
      <c r="H113">
        <v>0.66137566137566095</v>
      </c>
    </row>
    <row r="114" spans="1:8" x14ac:dyDescent="0.2">
      <c r="A114" t="s">
        <v>1327</v>
      </c>
      <c r="B114">
        <v>1329</v>
      </c>
      <c r="C114">
        <v>1.9563581640331E-2</v>
      </c>
      <c r="D114">
        <v>6.8472535741158705E-2</v>
      </c>
      <c r="E114">
        <v>3.9127163280662097E-2</v>
      </c>
      <c r="F114">
        <v>0.14221218961625201</v>
      </c>
      <c r="G114">
        <v>8.35214446952596E-2</v>
      </c>
      <c r="H114">
        <v>0.64710308502633496</v>
      </c>
    </row>
    <row r="115" spans="1:8" x14ac:dyDescent="0.2">
      <c r="A115" t="s">
        <v>1352</v>
      </c>
      <c r="B115">
        <v>1341</v>
      </c>
      <c r="C115">
        <v>7.4571215510812799E-4</v>
      </c>
      <c r="D115">
        <v>6.56226696495152E-2</v>
      </c>
      <c r="E115">
        <v>4.0268456375838903E-2</v>
      </c>
      <c r="F115">
        <v>0.110365398956002</v>
      </c>
      <c r="G115">
        <v>7.4571215510812805E-2</v>
      </c>
      <c r="H115">
        <v>0.70842654735272104</v>
      </c>
    </row>
    <row r="116" spans="1:8" x14ac:dyDescent="0.2">
      <c r="A116" t="s">
        <v>1237</v>
      </c>
      <c r="B116">
        <v>1347</v>
      </c>
      <c r="C116">
        <v>8.90868596881959E-3</v>
      </c>
      <c r="D116">
        <v>2.7468448403860399E-2</v>
      </c>
      <c r="E116">
        <v>2.6726057906458701E-2</v>
      </c>
      <c r="F116">
        <v>8.9086859688195894E-2</v>
      </c>
      <c r="G116">
        <v>4.8997772828507702E-2</v>
      </c>
      <c r="H116">
        <v>0.79881217520415704</v>
      </c>
    </row>
    <row r="117" spans="1:8" x14ac:dyDescent="0.2">
      <c r="A117" t="s">
        <v>1236</v>
      </c>
      <c r="B117">
        <v>1364</v>
      </c>
      <c r="C117">
        <v>0</v>
      </c>
      <c r="D117">
        <v>0.140029325513196</v>
      </c>
      <c r="E117">
        <v>9.9706744868035102E-2</v>
      </c>
      <c r="F117">
        <v>0.27639296187683199</v>
      </c>
      <c r="G117">
        <v>0.109237536656891</v>
      </c>
      <c r="H117">
        <v>0.37463343108504399</v>
      </c>
    </row>
    <row r="118" spans="1:8" x14ac:dyDescent="0.2">
      <c r="A118" t="s">
        <v>338</v>
      </c>
      <c r="B118">
        <v>1373</v>
      </c>
      <c r="C118">
        <v>0.33648943918426799</v>
      </c>
      <c r="D118">
        <v>8.5214857975236702E-2</v>
      </c>
      <c r="E118">
        <v>3.2774945375091E-2</v>
      </c>
      <c r="F118">
        <v>5.5353241077931499E-2</v>
      </c>
      <c r="G118">
        <v>2.91332847778587E-2</v>
      </c>
      <c r="H118">
        <v>0.46103423160961399</v>
      </c>
    </row>
    <row r="119" spans="1:8" x14ac:dyDescent="0.2">
      <c r="A119" t="s">
        <v>337</v>
      </c>
      <c r="B119">
        <v>1375</v>
      </c>
      <c r="C119">
        <v>4.58181818181818E-2</v>
      </c>
      <c r="D119">
        <v>4.2181818181818098E-2</v>
      </c>
      <c r="E119">
        <v>2.9090909090909001E-2</v>
      </c>
      <c r="F119">
        <v>9.9636363636363606E-2</v>
      </c>
      <c r="G119">
        <v>5.8909090909090897E-2</v>
      </c>
      <c r="H119">
        <v>0.72436363636363599</v>
      </c>
    </row>
    <row r="120" spans="1:8" x14ac:dyDescent="0.2">
      <c r="A120" t="s">
        <v>339</v>
      </c>
      <c r="B120">
        <v>1387</v>
      </c>
      <c r="C120">
        <v>7.9307858687815407E-3</v>
      </c>
      <c r="D120">
        <v>6.0562364816149898E-2</v>
      </c>
      <c r="E120">
        <v>2.52343186733958E-2</v>
      </c>
      <c r="F120">
        <v>0.10814708002883899</v>
      </c>
      <c r="G120">
        <v>9.3006488824801697E-2</v>
      </c>
      <c r="H120">
        <v>0.70511896178803102</v>
      </c>
    </row>
    <row r="121" spans="1:8" x14ac:dyDescent="0.2">
      <c r="A121" t="s">
        <v>340</v>
      </c>
      <c r="B121">
        <v>1400</v>
      </c>
      <c r="C121">
        <v>4.7142857142857097E-2</v>
      </c>
      <c r="D121">
        <v>3.9285714285714202E-2</v>
      </c>
      <c r="E121">
        <v>2.2857142857142802E-2</v>
      </c>
      <c r="F121">
        <v>0.09</v>
      </c>
      <c r="G121">
        <v>7.4999999999999997E-2</v>
      </c>
      <c r="H121">
        <v>0.72571428571428498</v>
      </c>
    </row>
    <row r="122" spans="1:8" x14ac:dyDescent="0.2">
      <c r="A122" t="s">
        <v>1271</v>
      </c>
      <c r="B122">
        <v>1400</v>
      </c>
      <c r="C122">
        <v>4.21428571428571E-2</v>
      </c>
      <c r="D122">
        <v>4.21428571428571E-2</v>
      </c>
      <c r="E122">
        <v>2.2857142857142802E-2</v>
      </c>
      <c r="F122">
        <v>0.104285714285714</v>
      </c>
      <c r="G122">
        <v>0.06</v>
      </c>
      <c r="H122">
        <v>0.72857142857142798</v>
      </c>
    </row>
    <row r="123" spans="1:8" x14ac:dyDescent="0.2">
      <c r="A123" t="s">
        <v>1378</v>
      </c>
      <c r="B123">
        <v>1400</v>
      </c>
      <c r="C123">
        <v>9.4285714285714195E-2</v>
      </c>
      <c r="D123">
        <v>8.8571428571428495E-2</v>
      </c>
      <c r="E123">
        <v>5.0714285714285698E-2</v>
      </c>
      <c r="F123">
        <v>0.128571428571428</v>
      </c>
      <c r="G123">
        <v>7.7142857142857096E-2</v>
      </c>
      <c r="H123">
        <v>0.56071428571428505</v>
      </c>
    </row>
    <row r="124" spans="1:8" x14ac:dyDescent="0.2">
      <c r="A124" t="s">
        <v>1218</v>
      </c>
      <c r="B124">
        <v>1400</v>
      </c>
      <c r="C124">
        <v>2.6428571428571399E-2</v>
      </c>
      <c r="D124">
        <v>5.7142857142857099E-2</v>
      </c>
      <c r="E124">
        <v>5.0714285714285698E-2</v>
      </c>
      <c r="F124">
        <v>0.245714285714285</v>
      </c>
      <c r="G124">
        <v>0.122857142857142</v>
      </c>
      <c r="H124">
        <v>0.497142857142857</v>
      </c>
    </row>
    <row r="125" spans="1:8" x14ac:dyDescent="0.2">
      <c r="A125" t="s">
        <v>1224</v>
      </c>
      <c r="B125">
        <v>1404</v>
      </c>
      <c r="C125">
        <v>0.173789173789173</v>
      </c>
      <c r="D125">
        <v>7.76353276353276E-2</v>
      </c>
      <c r="E125">
        <v>1.9943019943019901E-2</v>
      </c>
      <c r="F125">
        <v>8.9743589743589702E-2</v>
      </c>
      <c r="G125">
        <v>6.0541310541310497E-2</v>
      </c>
      <c r="H125">
        <v>0.578347578347578</v>
      </c>
    </row>
    <row r="126" spans="1:8" x14ac:dyDescent="0.2">
      <c r="A126" t="s">
        <v>1260</v>
      </c>
      <c r="B126">
        <v>1411</v>
      </c>
      <c r="C126">
        <v>4.4649184975194899E-2</v>
      </c>
      <c r="D126">
        <v>4.5357902197023299E-2</v>
      </c>
      <c r="E126">
        <v>4.6066619418851797E-2</v>
      </c>
      <c r="F126">
        <v>0.13678242381289801</v>
      </c>
      <c r="G126">
        <v>6.4493267186392603E-2</v>
      </c>
      <c r="H126">
        <v>0.66265060240963802</v>
      </c>
    </row>
    <row r="127" spans="1:8" x14ac:dyDescent="0.2">
      <c r="A127" t="s">
        <v>1322</v>
      </c>
      <c r="B127">
        <v>1412</v>
      </c>
      <c r="C127">
        <v>9.9858356940509901E-2</v>
      </c>
      <c r="D127">
        <v>5.3824362606232197E-2</v>
      </c>
      <c r="E127">
        <v>3.5410764872521198E-2</v>
      </c>
      <c r="F127">
        <v>0.116147308781869</v>
      </c>
      <c r="G127">
        <v>6.5155807365438995E-2</v>
      </c>
      <c r="H127">
        <v>0.62960339943342702</v>
      </c>
    </row>
    <row r="128" spans="1:8" x14ac:dyDescent="0.2">
      <c r="A128" t="s">
        <v>341</v>
      </c>
      <c r="B128">
        <v>1415</v>
      </c>
      <c r="C128">
        <v>6.9964664310953995E-2</v>
      </c>
      <c r="D128">
        <v>2.8268551236749099E-2</v>
      </c>
      <c r="E128">
        <v>1.7667844522968199E-2</v>
      </c>
      <c r="F128">
        <v>6.9257950530035306E-2</v>
      </c>
      <c r="G128">
        <v>6.5724381625441697E-2</v>
      </c>
      <c r="H128">
        <v>0.74911660777385103</v>
      </c>
    </row>
    <row r="129" spans="1:8" x14ac:dyDescent="0.2">
      <c r="A129" t="s">
        <v>342</v>
      </c>
      <c r="B129">
        <v>1420</v>
      </c>
      <c r="C129">
        <v>8.1690140845070397E-2</v>
      </c>
      <c r="D129">
        <v>6.7605633802816895E-2</v>
      </c>
      <c r="E129">
        <v>8.52112676056338E-2</v>
      </c>
      <c r="F129">
        <v>0.19225352112676</v>
      </c>
      <c r="G129">
        <v>7.6056338028168996E-2</v>
      </c>
      <c r="H129">
        <v>0.49718309859154902</v>
      </c>
    </row>
    <row r="130" spans="1:8" x14ac:dyDescent="0.2">
      <c r="A130" t="s">
        <v>344</v>
      </c>
      <c r="B130">
        <v>1431</v>
      </c>
      <c r="C130">
        <v>1.39762403913347E-3</v>
      </c>
      <c r="D130">
        <v>4.1928721174004098E-2</v>
      </c>
      <c r="E130">
        <v>2.79524807826694E-2</v>
      </c>
      <c r="F130">
        <v>0.107617051013277</v>
      </c>
      <c r="G130">
        <v>6.2893081761006206E-2</v>
      </c>
      <c r="H130">
        <v>0.75821104122990901</v>
      </c>
    </row>
    <row r="131" spans="1:8" x14ac:dyDescent="0.2">
      <c r="A131" t="s">
        <v>343</v>
      </c>
      <c r="B131">
        <v>1431</v>
      </c>
      <c r="C131">
        <v>1.6771488469601602E-2</v>
      </c>
      <c r="D131">
        <v>0.13417190775681301</v>
      </c>
      <c r="E131">
        <v>1.9566736547868599E-2</v>
      </c>
      <c r="F131">
        <v>6.4989517819706494E-2</v>
      </c>
      <c r="G131">
        <v>4.33263452131376E-2</v>
      </c>
      <c r="H131">
        <v>0.72117400419287203</v>
      </c>
    </row>
    <row r="132" spans="1:8" x14ac:dyDescent="0.2">
      <c r="A132" t="s">
        <v>1359</v>
      </c>
      <c r="B132">
        <v>1437</v>
      </c>
      <c r="C132">
        <v>1.39178844815588E-3</v>
      </c>
      <c r="D132">
        <v>4.8016701461377799E-2</v>
      </c>
      <c r="E132">
        <v>3.8274182324286699E-2</v>
      </c>
      <c r="F132">
        <v>0.120389700765483</v>
      </c>
      <c r="G132">
        <v>8.9074460681976303E-2</v>
      </c>
      <c r="H132">
        <v>0.70285316631871897</v>
      </c>
    </row>
    <row r="133" spans="1:8" x14ac:dyDescent="0.2">
      <c r="A133" t="s">
        <v>345</v>
      </c>
      <c r="B133">
        <v>1443</v>
      </c>
      <c r="C133">
        <v>8.59320859320859E-2</v>
      </c>
      <c r="D133">
        <v>4.7124047124047101E-2</v>
      </c>
      <c r="E133">
        <v>3.6036036036036001E-2</v>
      </c>
      <c r="F133">
        <v>0.121968121968121</v>
      </c>
      <c r="G133">
        <v>6.2370062370062297E-2</v>
      </c>
      <c r="H133">
        <v>0.64656964656964599</v>
      </c>
    </row>
    <row r="134" spans="1:8" x14ac:dyDescent="0.2">
      <c r="A134" t="s">
        <v>1202</v>
      </c>
      <c r="B134">
        <v>1446</v>
      </c>
      <c r="C134">
        <v>1.24481327800829E-2</v>
      </c>
      <c r="D134">
        <v>2.55878284923928E-2</v>
      </c>
      <c r="E134">
        <v>1.65975103734439E-2</v>
      </c>
      <c r="F134">
        <v>5.5325034578146602E-2</v>
      </c>
      <c r="G134">
        <v>6.0857538035961202E-2</v>
      </c>
      <c r="H134">
        <v>0.82918395573997195</v>
      </c>
    </row>
    <row r="135" spans="1:8" x14ac:dyDescent="0.2">
      <c r="A135" t="s">
        <v>1281</v>
      </c>
      <c r="B135">
        <v>1457</v>
      </c>
      <c r="C135">
        <v>4.0494166094715102E-2</v>
      </c>
      <c r="D135">
        <v>2.4021962937542801E-2</v>
      </c>
      <c r="E135">
        <v>2.60809883321894E-2</v>
      </c>
      <c r="F135">
        <v>0.10706932052161899</v>
      </c>
      <c r="G135">
        <v>7.5497597803706198E-2</v>
      </c>
      <c r="H135">
        <v>0.72683596431022601</v>
      </c>
    </row>
    <row r="136" spans="1:8" x14ac:dyDescent="0.2">
      <c r="A136" t="s">
        <v>1379</v>
      </c>
      <c r="B136">
        <v>1467</v>
      </c>
      <c r="C136">
        <v>4.0899795501022499E-3</v>
      </c>
      <c r="D136">
        <v>6.5439672801635998E-2</v>
      </c>
      <c r="E136">
        <v>3.6128152692569797E-2</v>
      </c>
      <c r="F136">
        <v>0.130879345603272</v>
      </c>
      <c r="G136">
        <v>8.1117927743694598E-2</v>
      </c>
      <c r="H136">
        <v>0.68234492160872495</v>
      </c>
    </row>
    <row r="137" spans="1:8" x14ac:dyDescent="0.2">
      <c r="A137" t="s">
        <v>347</v>
      </c>
      <c r="B137">
        <v>1474</v>
      </c>
      <c r="C137">
        <v>7.1913161465400194E-2</v>
      </c>
      <c r="D137">
        <v>3.5956580732700097E-2</v>
      </c>
      <c r="E137">
        <v>2.3066485753052899E-2</v>
      </c>
      <c r="F137">
        <v>9.2265943012211596E-2</v>
      </c>
      <c r="G137">
        <v>6.2415196743554897E-2</v>
      </c>
      <c r="H137">
        <v>0.71438263229307997</v>
      </c>
    </row>
    <row r="138" spans="1:8" x14ac:dyDescent="0.2">
      <c r="A138" t="s">
        <v>1319</v>
      </c>
      <c r="B138">
        <v>1476</v>
      </c>
      <c r="C138">
        <v>2.6422764227642202E-2</v>
      </c>
      <c r="D138">
        <v>6.4363143631436304E-2</v>
      </c>
      <c r="E138">
        <v>2.9810298102981001E-2</v>
      </c>
      <c r="F138">
        <v>6.6395663956639497E-2</v>
      </c>
      <c r="G138">
        <v>3.5907859078590697E-2</v>
      </c>
      <c r="H138">
        <v>0.77710027100270995</v>
      </c>
    </row>
    <row r="139" spans="1:8" x14ac:dyDescent="0.2">
      <c r="A139" t="s">
        <v>1302</v>
      </c>
      <c r="B139">
        <v>1479</v>
      </c>
      <c r="C139">
        <v>0</v>
      </c>
      <c r="D139">
        <v>6.0175794455713298E-2</v>
      </c>
      <c r="E139">
        <v>3.7863421230561099E-2</v>
      </c>
      <c r="F139">
        <v>0.139959432048681</v>
      </c>
      <c r="G139">
        <v>0.10209601081812</v>
      </c>
      <c r="H139">
        <v>0.65990534144692303</v>
      </c>
    </row>
    <row r="140" spans="1:8" x14ac:dyDescent="0.2">
      <c r="A140" t="s">
        <v>346</v>
      </c>
      <c r="B140">
        <v>1482</v>
      </c>
      <c r="C140">
        <v>2.9014844804318402E-2</v>
      </c>
      <c r="D140">
        <v>4.3859649122807001E-2</v>
      </c>
      <c r="E140">
        <v>1.4170040485829901E-2</v>
      </c>
      <c r="F140">
        <v>7.28744939271255E-2</v>
      </c>
      <c r="G140">
        <v>3.9136302294196998E-2</v>
      </c>
      <c r="H140">
        <v>0.80094466936572195</v>
      </c>
    </row>
    <row r="141" spans="1:8" x14ac:dyDescent="0.2">
      <c r="A141" t="s">
        <v>1268</v>
      </c>
      <c r="B141">
        <v>1487</v>
      </c>
      <c r="C141">
        <v>1.9502353732346999E-2</v>
      </c>
      <c r="D141">
        <v>4.1694687289845302E-2</v>
      </c>
      <c r="E141">
        <v>2.6227303295225199E-2</v>
      </c>
      <c r="F141">
        <v>0.10894418291862799</v>
      </c>
      <c r="G141">
        <v>7.3974445191661006E-2</v>
      </c>
      <c r="H141">
        <v>0.729657027572293</v>
      </c>
    </row>
    <row r="142" spans="1:8" x14ac:dyDescent="0.2">
      <c r="A142" t="s">
        <v>348</v>
      </c>
      <c r="B142">
        <v>1489</v>
      </c>
      <c r="C142">
        <v>2.6863666890530498E-3</v>
      </c>
      <c r="D142">
        <v>3.8280725319005997E-2</v>
      </c>
      <c r="E142">
        <v>2.2162525184687702E-2</v>
      </c>
      <c r="F142">
        <v>0.12021490933512401</v>
      </c>
      <c r="G142">
        <v>8.4620550705171202E-2</v>
      </c>
      <c r="H142">
        <v>0.73203492276695703</v>
      </c>
    </row>
    <row r="143" spans="1:8" x14ac:dyDescent="0.2">
      <c r="A143" t="s">
        <v>1213</v>
      </c>
      <c r="B143">
        <v>1491</v>
      </c>
      <c r="C143">
        <v>9.1213950368879901E-2</v>
      </c>
      <c r="D143">
        <v>9.7250167672702795E-2</v>
      </c>
      <c r="E143">
        <v>4.69483568075117E-2</v>
      </c>
      <c r="F143">
        <v>0.146881287726358</v>
      </c>
      <c r="G143">
        <v>8.6519114688128701E-2</v>
      </c>
      <c r="H143">
        <v>0.53118712273641799</v>
      </c>
    </row>
    <row r="144" spans="1:8" x14ac:dyDescent="0.2">
      <c r="A144" t="s">
        <v>349</v>
      </c>
      <c r="B144">
        <v>1513</v>
      </c>
      <c r="C144">
        <v>5.0231328486450698E-2</v>
      </c>
      <c r="D144">
        <v>5.0892267019167201E-2</v>
      </c>
      <c r="E144">
        <v>4.5604758757435498E-2</v>
      </c>
      <c r="F144">
        <v>0.118968935888962</v>
      </c>
      <c r="G144">
        <v>7.8651685393258397E-2</v>
      </c>
      <c r="H144">
        <v>0.65565102445472501</v>
      </c>
    </row>
    <row r="145" spans="1:8" x14ac:dyDescent="0.2">
      <c r="A145" t="s">
        <v>350</v>
      </c>
      <c r="B145">
        <v>1518</v>
      </c>
      <c r="C145">
        <v>5.9288537549407098E-2</v>
      </c>
      <c r="D145">
        <v>7.6416337285902497E-2</v>
      </c>
      <c r="E145">
        <v>4.2819499341238403E-2</v>
      </c>
      <c r="F145">
        <v>0.16600790513833899</v>
      </c>
      <c r="G145">
        <v>9.8814229249011801E-2</v>
      </c>
      <c r="H145">
        <v>0.55665349143609999</v>
      </c>
    </row>
    <row r="146" spans="1:8" x14ac:dyDescent="0.2">
      <c r="A146" t="s">
        <v>351</v>
      </c>
      <c r="B146">
        <v>1530</v>
      </c>
      <c r="C146">
        <v>1.9607843137254902E-3</v>
      </c>
      <c r="D146">
        <v>4.7058823529411702E-2</v>
      </c>
      <c r="E146">
        <v>2.2222222222222199E-2</v>
      </c>
      <c r="F146">
        <v>0.123529411764705</v>
      </c>
      <c r="G146">
        <v>7.9738562091503207E-2</v>
      </c>
      <c r="H146">
        <v>0.72549019607843102</v>
      </c>
    </row>
    <row r="147" spans="1:8" x14ac:dyDescent="0.2">
      <c r="A147" t="s">
        <v>1259</v>
      </c>
      <c r="B147">
        <v>1531</v>
      </c>
      <c r="C147">
        <v>1.7635532331809201E-2</v>
      </c>
      <c r="D147">
        <v>2.09013716525146E-2</v>
      </c>
      <c r="E147">
        <v>3.1352057478771997E-2</v>
      </c>
      <c r="F147">
        <v>0.128674069235793</v>
      </c>
      <c r="G147">
        <v>6.8582625734813801E-2</v>
      </c>
      <c r="H147">
        <v>0.73285434356629597</v>
      </c>
    </row>
    <row r="148" spans="1:8" x14ac:dyDescent="0.2">
      <c r="A148" t="s">
        <v>1312</v>
      </c>
      <c r="B148">
        <v>1532</v>
      </c>
      <c r="C148">
        <v>1.0443864229764999E-2</v>
      </c>
      <c r="D148">
        <v>7.7676240208877201E-2</v>
      </c>
      <c r="E148">
        <v>5.7441253263707498E-2</v>
      </c>
      <c r="F148">
        <v>0.17885117493472499</v>
      </c>
      <c r="G148">
        <v>7.4412532637075701E-2</v>
      </c>
      <c r="H148">
        <v>0.60117493472584804</v>
      </c>
    </row>
    <row r="149" spans="1:8" x14ac:dyDescent="0.2">
      <c r="A149" t="s">
        <v>352</v>
      </c>
      <c r="B149">
        <v>1533</v>
      </c>
      <c r="C149">
        <v>0.12393998695368499</v>
      </c>
      <c r="D149">
        <v>5.2185257664709703E-2</v>
      </c>
      <c r="E149">
        <v>2.6092628832354799E-2</v>
      </c>
      <c r="F149">
        <v>0.100456621004566</v>
      </c>
      <c r="G149">
        <v>5.5446836268753998E-2</v>
      </c>
      <c r="H149">
        <v>0.64187866927592896</v>
      </c>
    </row>
    <row r="150" spans="1:8" x14ac:dyDescent="0.2">
      <c r="A150" t="s">
        <v>1304</v>
      </c>
      <c r="B150">
        <v>1535</v>
      </c>
      <c r="C150">
        <v>1.6938110749185602E-2</v>
      </c>
      <c r="D150">
        <v>5.1465798045602598E-2</v>
      </c>
      <c r="E150">
        <v>3.6482084690553702E-2</v>
      </c>
      <c r="F150">
        <v>0.12573289902280099</v>
      </c>
      <c r="G150">
        <v>7.6872964169381094E-2</v>
      </c>
      <c r="H150">
        <v>0.69250814332247501</v>
      </c>
    </row>
    <row r="151" spans="1:8" x14ac:dyDescent="0.2">
      <c r="A151" t="s">
        <v>1258</v>
      </c>
      <c r="B151">
        <v>1546</v>
      </c>
      <c r="C151">
        <v>0.122897800776196</v>
      </c>
      <c r="D151">
        <v>7.6326002587322098E-2</v>
      </c>
      <c r="E151">
        <v>5.3040103492884801E-2</v>
      </c>
      <c r="F151">
        <v>0.131953428201811</v>
      </c>
      <c r="G151">
        <v>7.1151358344113805E-2</v>
      </c>
      <c r="H151">
        <v>0.54463130659767101</v>
      </c>
    </row>
    <row r="152" spans="1:8" x14ac:dyDescent="0.2">
      <c r="A152" t="s">
        <v>353</v>
      </c>
      <c r="B152">
        <v>1546</v>
      </c>
      <c r="C152">
        <v>0.32794307891332403</v>
      </c>
      <c r="D152">
        <v>6.1448900388098297E-2</v>
      </c>
      <c r="E152">
        <v>2.7813712807244501E-2</v>
      </c>
      <c r="F152">
        <v>8.9909443725743804E-2</v>
      </c>
      <c r="G152">
        <v>4.4631306597671401E-2</v>
      </c>
      <c r="H152">
        <v>0.44825355756791702</v>
      </c>
    </row>
    <row r="153" spans="1:8" x14ac:dyDescent="0.2">
      <c r="A153" t="s">
        <v>354</v>
      </c>
      <c r="B153">
        <v>1553</v>
      </c>
      <c r="C153">
        <v>0</v>
      </c>
      <c r="D153">
        <v>4.7649710238248502E-2</v>
      </c>
      <c r="E153">
        <v>0.103026400515132</v>
      </c>
      <c r="F153">
        <v>0.22279459111397201</v>
      </c>
      <c r="G153">
        <v>0.106889890534449</v>
      </c>
      <c r="H153">
        <v>0.51963940759819705</v>
      </c>
    </row>
    <row r="154" spans="1:8" x14ac:dyDescent="0.2">
      <c r="A154" t="s">
        <v>355</v>
      </c>
      <c r="B154">
        <v>1559</v>
      </c>
      <c r="C154">
        <v>1.9243104554201401E-2</v>
      </c>
      <c r="D154">
        <v>3.01475304682488E-2</v>
      </c>
      <c r="E154">
        <v>1.9884541372674699E-2</v>
      </c>
      <c r="F154">
        <v>8.5952533675432902E-2</v>
      </c>
      <c r="G154">
        <v>4.8749198203976898E-2</v>
      </c>
      <c r="H154">
        <v>0.79602309172546504</v>
      </c>
    </row>
    <row r="155" spans="1:8" x14ac:dyDescent="0.2">
      <c r="A155" t="s">
        <v>356</v>
      </c>
      <c r="B155">
        <v>1566</v>
      </c>
      <c r="C155">
        <v>1.91570881226053E-2</v>
      </c>
      <c r="D155">
        <v>3.76756066411238E-2</v>
      </c>
      <c r="E155">
        <v>2.5542784163473799E-2</v>
      </c>
      <c r="F155">
        <v>0.10664112388250301</v>
      </c>
      <c r="G155">
        <v>6.0664112388250299E-2</v>
      </c>
      <c r="H155">
        <v>0.75031928480204302</v>
      </c>
    </row>
    <row r="156" spans="1:8" x14ac:dyDescent="0.2">
      <c r="A156" t="s">
        <v>357</v>
      </c>
      <c r="B156">
        <v>1567</v>
      </c>
      <c r="C156">
        <v>2.3611997447351599E-2</v>
      </c>
      <c r="D156">
        <v>5.2329291640076499E-2</v>
      </c>
      <c r="E156">
        <v>8.2961072112316507E-3</v>
      </c>
      <c r="F156">
        <v>6.7645181876196503E-2</v>
      </c>
      <c r="G156">
        <v>4.3395022335673203E-2</v>
      </c>
      <c r="H156">
        <v>0.80472239948947</v>
      </c>
    </row>
    <row r="157" spans="1:8" x14ac:dyDescent="0.2">
      <c r="A157" t="s">
        <v>1209</v>
      </c>
      <c r="B157">
        <v>1573</v>
      </c>
      <c r="C157">
        <v>2.98792116973935E-2</v>
      </c>
      <c r="D157">
        <v>3.7507946598855597E-2</v>
      </c>
      <c r="E157">
        <v>2.73363000635727E-2</v>
      </c>
      <c r="F157">
        <v>0.17546090273362999</v>
      </c>
      <c r="G157">
        <v>0.10362364907819401</v>
      </c>
      <c r="H157">
        <v>0.626191989828353</v>
      </c>
    </row>
    <row r="158" spans="1:8" x14ac:dyDescent="0.2">
      <c r="A158" t="s">
        <v>1366</v>
      </c>
      <c r="B158">
        <v>1579</v>
      </c>
      <c r="C158">
        <v>0.43318556048131701</v>
      </c>
      <c r="D158">
        <v>5.50981633945535E-2</v>
      </c>
      <c r="E158">
        <v>1.2666244458518E-2</v>
      </c>
      <c r="F158">
        <v>4.2431918936035401E-2</v>
      </c>
      <c r="G158">
        <v>3.2298923369221001E-2</v>
      </c>
      <c r="H158">
        <v>0.42431918936035401</v>
      </c>
    </row>
    <row r="159" spans="1:8" x14ac:dyDescent="0.2">
      <c r="A159" t="s">
        <v>358</v>
      </c>
      <c r="B159">
        <v>1595</v>
      </c>
      <c r="C159">
        <v>3.5109717868338497E-2</v>
      </c>
      <c r="D159">
        <v>9.8432601880877699E-2</v>
      </c>
      <c r="E159">
        <v>5.3291536050156699E-2</v>
      </c>
      <c r="F159">
        <v>0.17492163009404299</v>
      </c>
      <c r="G159">
        <v>9.7178683385579903E-2</v>
      </c>
      <c r="H159">
        <v>0.541065830721003</v>
      </c>
    </row>
    <row r="160" spans="1:8" x14ac:dyDescent="0.2">
      <c r="A160" t="s">
        <v>1305</v>
      </c>
      <c r="B160">
        <v>1599</v>
      </c>
      <c r="C160">
        <v>4.62789243277048E-2</v>
      </c>
      <c r="D160">
        <v>5.6285178236397698E-2</v>
      </c>
      <c r="E160">
        <v>4.62789243277048E-2</v>
      </c>
      <c r="F160">
        <v>0.12570356472795399</v>
      </c>
      <c r="G160">
        <v>7.8799249530956794E-2</v>
      </c>
      <c r="H160">
        <v>0.64665415884928001</v>
      </c>
    </row>
    <row r="161" spans="1:8" x14ac:dyDescent="0.2">
      <c r="A161" t="s">
        <v>359</v>
      </c>
      <c r="B161">
        <v>1613</v>
      </c>
      <c r="C161">
        <v>6.1996280223186604E-3</v>
      </c>
      <c r="D161">
        <v>4.0917544947303097E-2</v>
      </c>
      <c r="E161">
        <v>3.7197768133911902E-2</v>
      </c>
      <c r="F161">
        <v>0.15809051456912501</v>
      </c>
      <c r="G161">
        <v>7.1295722256664598E-2</v>
      </c>
      <c r="H161">
        <v>0.68629882207067505</v>
      </c>
    </row>
    <row r="162" spans="1:8" x14ac:dyDescent="0.2">
      <c r="A162" t="s">
        <v>360</v>
      </c>
      <c r="B162">
        <v>1619</v>
      </c>
      <c r="C162">
        <v>1.54416306361951E-2</v>
      </c>
      <c r="D162">
        <v>3.5206917850525002E-2</v>
      </c>
      <c r="E162">
        <v>2.6559604694255699E-2</v>
      </c>
      <c r="F162">
        <v>0.1124150710315</v>
      </c>
      <c r="G162">
        <v>5.92958616429895E-2</v>
      </c>
      <c r="H162">
        <v>0.75108091414453304</v>
      </c>
    </row>
    <row r="163" spans="1:8" x14ac:dyDescent="0.2">
      <c r="A163" t="s">
        <v>1280</v>
      </c>
      <c r="B163">
        <v>1621</v>
      </c>
      <c r="C163">
        <v>3.39296730413325E-2</v>
      </c>
      <c r="D163">
        <v>5.8605798889574297E-2</v>
      </c>
      <c r="E163">
        <v>4.1949413942011099E-2</v>
      </c>
      <c r="F163">
        <v>0.13140037014188699</v>
      </c>
      <c r="G163">
        <v>9.3769278223318903E-2</v>
      </c>
      <c r="H163">
        <v>0.64034546576187501</v>
      </c>
    </row>
    <row r="164" spans="1:8" x14ac:dyDescent="0.2">
      <c r="A164" t="s">
        <v>361</v>
      </c>
      <c r="B164">
        <v>1624</v>
      </c>
      <c r="C164">
        <v>0.12068965517241299</v>
      </c>
      <c r="D164">
        <v>8.4975369458128003E-2</v>
      </c>
      <c r="E164">
        <v>6.7733990147783196E-2</v>
      </c>
      <c r="F164">
        <v>0.16995073891625601</v>
      </c>
      <c r="G164">
        <v>9.7906403940886705E-2</v>
      </c>
      <c r="H164">
        <v>0.45874384236453197</v>
      </c>
    </row>
    <row r="165" spans="1:8" x14ac:dyDescent="0.2">
      <c r="A165" t="s">
        <v>362</v>
      </c>
      <c r="B165">
        <v>1632</v>
      </c>
      <c r="C165">
        <v>3.6764705882352902E-3</v>
      </c>
      <c r="D165">
        <v>1.04166666666666E-2</v>
      </c>
      <c r="E165">
        <v>1.8995098039215601E-2</v>
      </c>
      <c r="F165">
        <v>0.10600490196078401</v>
      </c>
      <c r="G165">
        <v>8.0269607843137206E-2</v>
      </c>
      <c r="H165">
        <v>0.78063725490196001</v>
      </c>
    </row>
    <row r="166" spans="1:8" x14ac:dyDescent="0.2">
      <c r="A166" t="s">
        <v>1321</v>
      </c>
      <c r="B166">
        <v>1649</v>
      </c>
      <c r="C166">
        <v>0.21892055791388701</v>
      </c>
      <c r="D166">
        <v>6.5494238932686397E-2</v>
      </c>
      <c r="E166">
        <v>2.54699818071558E-2</v>
      </c>
      <c r="F166">
        <v>6.5494238932686397E-2</v>
      </c>
      <c r="G166">
        <v>4.1843541540327399E-2</v>
      </c>
      <c r="H166">
        <v>0.582777440873256</v>
      </c>
    </row>
    <row r="167" spans="1:8" x14ac:dyDescent="0.2">
      <c r="A167" t="s">
        <v>363</v>
      </c>
      <c r="B167">
        <v>1655</v>
      </c>
      <c r="C167">
        <v>1.6918429003021099E-2</v>
      </c>
      <c r="D167">
        <v>7.5528700906344406E-2</v>
      </c>
      <c r="E167">
        <v>3.5045317220543798E-2</v>
      </c>
      <c r="F167">
        <v>0.13474320241691801</v>
      </c>
      <c r="G167">
        <v>7.9154078549848905E-2</v>
      </c>
      <c r="H167">
        <v>0.658610271903323</v>
      </c>
    </row>
    <row r="168" spans="1:8" x14ac:dyDescent="0.2">
      <c r="A168" t="s">
        <v>364</v>
      </c>
      <c r="B168">
        <v>1659</v>
      </c>
      <c r="C168">
        <v>0.164556962025316</v>
      </c>
      <c r="D168">
        <v>7.0524412296564198E-2</v>
      </c>
      <c r="E168">
        <v>2.8330319469559901E-2</v>
      </c>
      <c r="F168">
        <v>0.10186859553948099</v>
      </c>
      <c r="G168">
        <v>5.84689572031344E-2</v>
      </c>
      <c r="H168">
        <v>0.57625075346594301</v>
      </c>
    </row>
    <row r="169" spans="1:8" x14ac:dyDescent="0.2">
      <c r="A169" t="s">
        <v>365</v>
      </c>
      <c r="B169">
        <v>1661</v>
      </c>
      <c r="C169">
        <v>0.16616496086694699</v>
      </c>
      <c r="D169">
        <v>5.41842263696568E-2</v>
      </c>
      <c r="E169">
        <v>3.5520770620108298E-2</v>
      </c>
      <c r="F169">
        <v>9.21131848284166E-2</v>
      </c>
      <c r="G169">
        <v>9.21131848284166E-2</v>
      </c>
      <c r="H169">
        <v>0.55990367248645301</v>
      </c>
    </row>
    <row r="170" spans="1:8" x14ac:dyDescent="0.2">
      <c r="A170" t="s">
        <v>1376</v>
      </c>
      <c r="B170">
        <v>1668</v>
      </c>
      <c r="C170">
        <v>7.7338129496402799E-2</v>
      </c>
      <c r="D170">
        <v>7.1942446043165395E-2</v>
      </c>
      <c r="E170">
        <v>2.7577937649880001E-2</v>
      </c>
      <c r="F170">
        <v>0.114508393285371</v>
      </c>
      <c r="G170">
        <v>8.6330935251798496E-2</v>
      </c>
      <c r="H170">
        <v>0.62230215827338098</v>
      </c>
    </row>
    <row r="171" spans="1:8" x14ac:dyDescent="0.2">
      <c r="A171" t="s">
        <v>366</v>
      </c>
      <c r="B171">
        <v>1675</v>
      </c>
      <c r="C171">
        <v>1.4925373134328301E-2</v>
      </c>
      <c r="D171">
        <v>7.8805970149253696E-2</v>
      </c>
      <c r="E171">
        <v>4.6567164179104399E-2</v>
      </c>
      <c r="F171">
        <v>0.155223880597014</v>
      </c>
      <c r="G171">
        <v>7.5820895522387993E-2</v>
      </c>
      <c r="H171">
        <v>0.62865671641790999</v>
      </c>
    </row>
    <row r="172" spans="1:8" x14ac:dyDescent="0.2">
      <c r="A172" t="s">
        <v>367</v>
      </c>
      <c r="B172">
        <v>1683</v>
      </c>
      <c r="C172">
        <v>3.9809863339275102E-2</v>
      </c>
      <c r="D172">
        <v>3.4462269756387401E-2</v>
      </c>
      <c r="E172">
        <v>2.61437908496732E-2</v>
      </c>
      <c r="F172">
        <v>9.56625074272133E-2</v>
      </c>
      <c r="G172">
        <v>6.4171122994652399E-2</v>
      </c>
      <c r="H172">
        <v>0.73975044563279801</v>
      </c>
    </row>
    <row r="173" spans="1:8" x14ac:dyDescent="0.2">
      <c r="A173" t="s">
        <v>1243</v>
      </c>
      <c r="B173">
        <v>1691</v>
      </c>
      <c r="C173">
        <v>4.67179183914843E-2</v>
      </c>
      <c r="D173">
        <v>9.2844470727380196E-2</v>
      </c>
      <c r="E173">
        <v>5.6771141336487203E-2</v>
      </c>
      <c r="F173">
        <v>0.116499112950916</v>
      </c>
      <c r="G173">
        <v>6.97811945594322E-2</v>
      </c>
      <c r="H173">
        <v>0.61738616203429897</v>
      </c>
    </row>
    <row r="174" spans="1:8" x14ac:dyDescent="0.2">
      <c r="A174" t="s">
        <v>368</v>
      </c>
      <c r="B174">
        <v>1695</v>
      </c>
      <c r="C174">
        <v>5.6047197640117903E-2</v>
      </c>
      <c r="D174">
        <v>2.0058997050147399E-2</v>
      </c>
      <c r="E174">
        <v>2.24188790560471E-2</v>
      </c>
      <c r="F174">
        <v>0.106784660766961</v>
      </c>
      <c r="G174">
        <v>7.1386430678466006E-2</v>
      </c>
      <c r="H174">
        <v>0.72330383480825899</v>
      </c>
    </row>
    <row r="175" spans="1:8" x14ac:dyDescent="0.2">
      <c r="A175" t="s">
        <v>1264</v>
      </c>
      <c r="B175">
        <v>1697</v>
      </c>
      <c r="C175">
        <v>1.7678255745433101E-3</v>
      </c>
      <c r="D175">
        <v>5.9516794342958097E-2</v>
      </c>
      <c r="E175">
        <v>5.00883912787271E-2</v>
      </c>
      <c r="F175">
        <v>0.23158515026517301</v>
      </c>
      <c r="G175">
        <v>0.1143193871538</v>
      </c>
      <c r="H175">
        <v>0.54272245138479602</v>
      </c>
    </row>
    <row r="176" spans="1:8" x14ac:dyDescent="0.2">
      <c r="A176" t="s">
        <v>369</v>
      </c>
      <c r="B176">
        <v>1698</v>
      </c>
      <c r="C176">
        <v>9.6584216725559405E-2</v>
      </c>
      <c r="D176">
        <v>2.7090694935217902E-2</v>
      </c>
      <c r="E176">
        <v>1.4134275618374499E-2</v>
      </c>
      <c r="F176">
        <v>9.7762073027090696E-2</v>
      </c>
      <c r="G176">
        <v>6.1248527679623001E-2</v>
      </c>
      <c r="H176">
        <v>0.70318021201413405</v>
      </c>
    </row>
    <row r="177" spans="1:8" x14ac:dyDescent="0.2">
      <c r="A177" t="s">
        <v>371</v>
      </c>
      <c r="B177">
        <v>1707</v>
      </c>
      <c r="C177">
        <v>5.8582308142940799E-3</v>
      </c>
      <c r="D177">
        <v>4.1007615700058501E-2</v>
      </c>
      <c r="E177">
        <v>2.3432923257176299E-2</v>
      </c>
      <c r="F177">
        <v>0.109548916227299</v>
      </c>
      <c r="G177">
        <v>7.6157000585823004E-2</v>
      </c>
      <c r="H177">
        <v>0.74399531341534797</v>
      </c>
    </row>
    <row r="178" spans="1:8" x14ac:dyDescent="0.2">
      <c r="A178" t="s">
        <v>372</v>
      </c>
      <c r="B178">
        <v>1714</v>
      </c>
      <c r="C178">
        <v>3.8506417736289301E-2</v>
      </c>
      <c r="D178">
        <v>3.0338389731621899E-2</v>
      </c>
      <c r="E178">
        <v>2.10035005834305E-2</v>
      </c>
      <c r="F178">
        <v>7.9346557759626596E-2</v>
      </c>
      <c r="G178">
        <v>4.7841306884480697E-2</v>
      </c>
      <c r="H178">
        <v>0.78296382730455005</v>
      </c>
    </row>
    <row r="179" spans="1:8" x14ac:dyDescent="0.2">
      <c r="A179" t="s">
        <v>1277</v>
      </c>
      <c r="B179">
        <v>1715</v>
      </c>
      <c r="C179">
        <v>4.0816326530612197E-3</v>
      </c>
      <c r="D179">
        <v>4.7230320699708402E-2</v>
      </c>
      <c r="E179">
        <v>2.9737609329446E-2</v>
      </c>
      <c r="F179">
        <v>0.14635568513119501</v>
      </c>
      <c r="G179">
        <v>9.0962099125364404E-2</v>
      </c>
      <c r="H179">
        <v>0.681632653061224</v>
      </c>
    </row>
    <row r="180" spans="1:8" x14ac:dyDescent="0.2">
      <c r="A180" t="s">
        <v>370</v>
      </c>
      <c r="B180">
        <v>1720</v>
      </c>
      <c r="C180">
        <v>0.13779069767441801</v>
      </c>
      <c r="D180">
        <v>6.6860465116278994E-2</v>
      </c>
      <c r="E180">
        <v>2.5581395348837199E-2</v>
      </c>
      <c r="F180">
        <v>0.11918604651162699</v>
      </c>
      <c r="G180">
        <v>7.4418604651162706E-2</v>
      </c>
      <c r="H180">
        <v>0.57616279069767395</v>
      </c>
    </row>
    <row r="181" spans="1:8" x14ac:dyDescent="0.2">
      <c r="A181" t="s">
        <v>373</v>
      </c>
      <c r="B181">
        <v>1729</v>
      </c>
      <c r="C181">
        <v>1.4459224985540701E-2</v>
      </c>
      <c r="D181">
        <v>3.3545401966454599E-2</v>
      </c>
      <c r="E181">
        <v>1.2724117987275799E-2</v>
      </c>
      <c r="F181">
        <v>8.3863504916136394E-2</v>
      </c>
      <c r="G181">
        <v>6.3042220936957702E-2</v>
      </c>
      <c r="H181">
        <v>0.79236552920763403</v>
      </c>
    </row>
    <row r="182" spans="1:8" x14ac:dyDescent="0.2">
      <c r="A182" t="s">
        <v>374</v>
      </c>
      <c r="B182">
        <v>1733</v>
      </c>
      <c r="C182">
        <v>0.12694748990190399</v>
      </c>
      <c r="D182">
        <v>4.0392383150605803E-2</v>
      </c>
      <c r="E182">
        <v>2.19272937103289E-2</v>
      </c>
      <c r="F182">
        <v>5.5395268320830901E-2</v>
      </c>
      <c r="G182">
        <v>4.5585689555683699E-2</v>
      </c>
      <c r="H182">
        <v>0.70975187536064599</v>
      </c>
    </row>
    <row r="183" spans="1:8" x14ac:dyDescent="0.2">
      <c r="A183" t="s">
        <v>375</v>
      </c>
      <c r="B183">
        <v>1747</v>
      </c>
      <c r="C183">
        <v>0.10933028048082399</v>
      </c>
      <c r="D183">
        <v>0.21637092157985099</v>
      </c>
      <c r="E183">
        <v>3.6634230108757798E-2</v>
      </c>
      <c r="F183">
        <v>9.7309673726388005E-2</v>
      </c>
      <c r="G183">
        <v>4.4647967945048599E-2</v>
      </c>
      <c r="H183">
        <v>0.49570692615912898</v>
      </c>
    </row>
    <row r="184" spans="1:8" x14ac:dyDescent="0.2">
      <c r="A184" t="s">
        <v>376</v>
      </c>
      <c r="B184">
        <v>1751</v>
      </c>
      <c r="C184">
        <v>1.1422044545973699E-3</v>
      </c>
      <c r="D184">
        <v>8.2809822958309506E-2</v>
      </c>
      <c r="E184">
        <v>3.5979440319817202E-2</v>
      </c>
      <c r="F184">
        <v>0.123358081096516</v>
      </c>
      <c r="G184">
        <v>7.0245573957738394E-2</v>
      </c>
      <c r="H184">
        <v>0.68646487721302096</v>
      </c>
    </row>
    <row r="185" spans="1:8" x14ac:dyDescent="0.2">
      <c r="A185" t="s">
        <v>377</v>
      </c>
      <c r="B185">
        <v>1754</v>
      </c>
      <c r="C185">
        <v>5.7012542759406995E-4</v>
      </c>
      <c r="D185">
        <v>4.0478905359179002E-2</v>
      </c>
      <c r="E185">
        <v>4.1619156214367098E-2</v>
      </c>
      <c r="F185">
        <v>0.145381984036488</v>
      </c>
      <c r="G185">
        <v>0.100342075256556</v>
      </c>
      <c r="H185">
        <v>0.67160775370581505</v>
      </c>
    </row>
    <row r="186" spans="1:8" x14ac:dyDescent="0.2">
      <c r="A186" t="s">
        <v>1206</v>
      </c>
      <c r="B186">
        <v>1758</v>
      </c>
      <c r="C186">
        <v>5.1194539249146704E-3</v>
      </c>
      <c r="D186">
        <v>9.0443686006825896E-2</v>
      </c>
      <c r="E186">
        <v>5.7451649601820198E-2</v>
      </c>
      <c r="F186">
        <v>0.24175199089874799</v>
      </c>
      <c r="G186">
        <v>7.3947667804323006E-2</v>
      </c>
      <c r="H186">
        <v>0.531285551763367</v>
      </c>
    </row>
    <row r="187" spans="1:8" x14ac:dyDescent="0.2">
      <c r="A187" t="s">
        <v>378</v>
      </c>
      <c r="B187">
        <v>1766</v>
      </c>
      <c r="C187">
        <v>1.2457531143827799E-2</v>
      </c>
      <c r="D187">
        <v>0.10815402038505</v>
      </c>
      <c r="E187">
        <v>9.2865232163080402E-2</v>
      </c>
      <c r="F187">
        <v>0.188561721404303</v>
      </c>
      <c r="G187">
        <v>6.3420158550396302E-2</v>
      </c>
      <c r="H187">
        <v>0.53454133635334</v>
      </c>
    </row>
    <row r="188" spans="1:8" x14ac:dyDescent="0.2">
      <c r="A188" t="s">
        <v>379</v>
      </c>
      <c r="B188">
        <v>1774</v>
      </c>
      <c r="C188">
        <v>2.3111612175873701E-2</v>
      </c>
      <c r="D188">
        <v>6.4261555806087903E-2</v>
      </c>
      <c r="E188">
        <v>5.4678692220969501E-2</v>
      </c>
      <c r="F188">
        <v>0.16121758737316799</v>
      </c>
      <c r="G188">
        <v>7.9481397970687706E-2</v>
      </c>
      <c r="H188">
        <v>0.61724915445321304</v>
      </c>
    </row>
    <row r="189" spans="1:8" x14ac:dyDescent="0.2">
      <c r="A189" t="s">
        <v>380</v>
      </c>
      <c r="B189">
        <v>1781</v>
      </c>
      <c r="C189">
        <v>1.06681639528354E-2</v>
      </c>
      <c r="D189">
        <v>5.5025266704098803E-2</v>
      </c>
      <c r="E189">
        <v>3.2565974171813498E-2</v>
      </c>
      <c r="F189">
        <v>0.12128017967434</v>
      </c>
      <c r="G189">
        <v>9.0960134755755095E-2</v>
      </c>
      <c r="H189">
        <v>0.68950028074115599</v>
      </c>
    </row>
    <row r="190" spans="1:8" x14ac:dyDescent="0.2">
      <c r="A190" t="s">
        <v>382</v>
      </c>
      <c r="B190">
        <v>1784</v>
      </c>
      <c r="C190">
        <v>2.5224215246636698E-2</v>
      </c>
      <c r="D190">
        <v>6.7825112107623306E-2</v>
      </c>
      <c r="E190">
        <v>4.2600896860986497E-2</v>
      </c>
      <c r="F190">
        <v>0.14910313901345201</v>
      </c>
      <c r="G190">
        <v>8.6322869955156895E-2</v>
      </c>
      <c r="H190">
        <v>0.62892376681614304</v>
      </c>
    </row>
    <row r="191" spans="1:8" x14ac:dyDescent="0.2">
      <c r="A191" t="s">
        <v>381</v>
      </c>
      <c r="B191">
        <v>1784</v>
      </c>
      <c r="C191">
        <v>2.0739910313901301E-2</v>
      </c>
      <c r="D191">
        <v>0.125</v>
      </c>
      <c r="E191">
        <v>5.5493273542600897E-2</v>
      </c>
      <c r="F191">
        <v>0.13621076233183799</v>
      </c>
      <c r="G191">
        <v>3.6434977578475303E-2</v>
      </c>
      <c r="H191">
        <v>0.62612107623318303</v>
      </c>
    </row>
    <row r="192" spans="1:8" x14ac:dyDescent="0.2">
      <c r="A192" t="s">
        <v>383</v>
      </c>
      <c r="B192">
        <v>1791</v>
      </c>
      <c r="C192">
        <v>3.3500837520937998E-3</v>
      </c>
      <c r="D192">
        <v>4.8576214405360099E-2</v>
      </c>
      <c r="E192">
        <v>2.7359017308766002E-2</v>
      </c>
      <c r="F192">
        <v>0.11836962590731399</v>
      </c>
      <c r="G192">
        <v>8.4868788386376307E-2</v>
      </c>
      <c r="H192">
        <v>0.71747627024008898</v>
      </c>
    </row>
    <row r="193" spans="1:8" x14ac:dyDescent="0.2">
      <c r="A193" t="s">
        <v>1286</v>
      </c>
      <c r="B193">
        <v>1793</v>
      </c>
      <c r="C193">
        <v>0.122699386503067</v>
      </c>
      <c r="D193">
        <v>0.10819854991634099</v>
      </c>
      <c r="E193">
        <v>4.0713887339654198E-2</v>
      </c>
      <c r="F193">
        <v>0.13329615170105899</v>
      </c>
      <c r="G193">
        <v>7.9196876742889E-2</v>
      </c>
      <c r="H193">
        <v>0.51589514779698797</v>
      </c>
    </row>
    <row r="194" spans="1:8" x14ac:dyDescent="0.2">
      <c r="A194" t="s">
        <v>384</v>
      </c>
      <c r="B194">
        <v>1800</v>
      </c>
      <c r="C194">
        <v>4.72222222222222E-2</v>
      </c>
      <c r="D194">
        <v>4.2777777777777699E-2</v>
      </c>
      <c r="E194">
        <v>2.9444444444444402E-2</v>
      </c>
      <c r="F194">
        <v>0.13888888888888801</v>
      </c>
      <c r="G194">
        <v>8.8333333333333305E-2</v>
      </c>
      <c r="H194">
        <v>0.65333333333333299</v>
      </c>
    </row>
    <row r="195" spans="1:8" x14ac:dyDescent="0.2">
      <c r="A195" t="s">
        <v>385</v>
      </c>
      <c r="B195">
        <v>1838</v>
      </c>
      <c r="C195">
        <v>1.6866158868335101E-2</v>
      </c>
      <c r="D195">
        <v>5.54951033732317E-2</v>
      </c>
      <c r="E195">
        <v>3.1556039173014097E-2</v>
      </c>
      <c r="F195">
        <v>0.157236126224156</v>
      </c>
      <c r="G195">
        <v>9.4124047878128406E-2</v>
      </c>
      <c r="H195">
        <v>0.64472252448313305</v>
      </c>
    </row>
    <row r="196" spans="1:8" x14ac:dyDescent="0.2">
      <c r="A196" t="s">
        <v>1318</v>
      </c>
      <c r="B196">
        <v>1844</v>
      </c>
      <c r="C196">
        <v>7.42950108459869E-2</v>
      </c>
      <c r="D196">
        <v>6.5618221258134393E-2</v>
      </c>
      <c r="E196">
        <v>5.2060737527114903E-2</v>
      </c>
      <c r="F196">
        <v>0.17028199566160501</v>
      </c>
      <c r="G196">
        <v>7.3210412147505399E-2</v>
      </c>
      <c r="H196">
        <v>0.564533622559652</v>
      </c>
    </row>
    <row r="197" spans="1:8" x14ac:dyDescent="0.2">
      <c r="A197" t="s">
        <v>386</v>
      </c>
      <c r="B197">
        <v>1849</v>
      </c>
      <c r="C197">
        <v>5.5164954029204898E-2</v>
      </c>
      <c r="D197">
        <v>4.3807463493780403E-2</v>
      </c>
      <c r="E197">
        <v>1.6224986479177899E-2</v>
      </c>
      <c r="F197">
        <v>7.4094104921579196E-2</v>
      </c>
      <c r="G197">
        <v>7.4634937804218496E-2</v>
      </c>
      <c r="H197">
        <v>0.73607355327203805</v>
      </c>
    </row>
    <row r="198" spans="1:8" x14ac:dyDescent="0.2">
      <c r="A198" t="s">
        <v>387</v>
      </c>
      <c r="B198">
        <v>1853</v>
      </c>
      <c r="C198">
        <v>1.4031300593631901E-2</v>
      </c>
      <c r="D198">
        <v>5.2347544522396101E-2</v>
      </c>
      <c r="E198">
        <v>6.6378845116027999E-2</v>
      </c>
      <c r="F198">
        <v>0.212628170534268</v>
      </c>
      <c r="G198">
        <v>8.0949811117107306E-2</v>
      </c>
      <c r="H198">
        <v>0.57366432811656698</v>
      </c>
    </row>
    <row r="199" spans="1:8" x14ac:dyDescent="0.2">
      <c r="A199" t="s">
        <v>1204</v>
      </c>
      <c r="B199">
        <v>1858</v>
      </c>
      <c r="C199">
        <v>3.8213132400430498E-2</v>
      </c>
      <c r="D199">
        <v>3.2831001076426197E-2</v>
      </c>
      <c r="E199">
        <v>3.17545748116254E-2</v>
      </c>
      <c r="F199">
        <v>0.10548977395048401</v>
      </c>
      <c r="G199">
        <v>4.5748116254036499E-2</v>
      </c>
      <c r="H199">
        <v>0.74596340150699603</v>
      </c>
    </row>
    <row r="200" spans="1:8" x14ac:dyDescent="0.2">
      <c r="A200" t="s">
        <v>1198</v>
      </c>
      <c r="B200">
        <v>1866</v>
      </c>
      <c r="C200">
        <v>2.6795284030010701E-2</v>
      </c>
      <c r="D200">
        <v>4.3408360128617297E-2</v>
      </c>
      <c r="E200">
        <v>3.16184351554126E-2</v>
      </c>
      <c r="F200">
        <v>9.2175777063236805E-2</v>
      </c>
      <c r="G200">
        <v>6.4844587352625896E-2</v>
      </c>
      <c r="H200">
        <v>0.74115755627009605</v>
      </c>
    </row>
    <row r="201" spans="1:8" x14ac:dyDescent="0.2">
      <c r="A201" t="s">
        <v>388</v>
      </c>
      <c r="B201">
        <v>1880</v>
      </c>
      <c r="C201">
        <v>3.7234042553191397E-2</v>
      </c>
      <c r="D201">
        <v>3.5638297872340401E-2</v>
      </c>
      <c r="E201">
        <v>2.6595744680851002E-2</v>
      </c>
      <c r="F201">
        <v>0.136170212765957</v>
      </c>
      <c r="G201">
        <v>7.2872340425531895E-2</v>
      </c>
      <c r="H201">
        <v>0.69148936170212705</v>
      </c>
    </row>
    <row r="202" spans="1:8" x14ac:dyDescent="0.2">
      <c r="A202" t="s">
        <v>389</v>
      </c>
      <c r="B202">
        <v>1904</v>
      </c>
      <c r="C202">
        <v>4.3067226890756302E-2</v>
      </c>
      <c r="D202">
        <v>3.4138655462184801E-2</v>
      </c>
      <c r="E202">
        <v>2.04831932773109E-2</v>
      </c>
      <c r="F202">
        <v>9.5063025210084001E-2</v>
      </c>
      <c r="G202">
        <v>7.0378151260504201E-2</v>
      </c>
      <c r="H202">
        <v>0.73686974789915904</v>
      </c>
    </row>
    <row r="203" spans="1:8" x14ac:dyDescent="0.2">
      <c r="A203" t="s">
        <v>390</v>
      </c>
      <c r="B203">
        <v>1907</v>
      </c>
      <c r="C203">
        <v>8.6523335081279407E-2</v>
      </c>
      <c r="D203">
        <v>5.3487152595699999E-2</v>
      </c>
      <c r="E203">
        <v>2.83167278447823E-2</v>
      </c>
      <c r="F203">
        <v>9.7535395909805894E-2</v>
      </c>
      <c r="G203">
        <v>5.2438384897745098E-2</v>
      </c>
      <c r="H203">
        <v>0.68169900367068603</v>
      </c>
    </row>
    <row r="204" spans="1:8" x14ac:dyDescent="0.2">
      <c r="A204" t="s">
        <v>391</v>
      </c>
      <c r="B204">
        <v>1910</v>
      </c>
      <c r="C204">
        <v>3.0890052356020901E-2</v>
      </c>
      <c r="D204">
        <v>7.1204188481675396E-2</v>
      </c>
      <c r="E204">
        <v>4.97382198952879E-2</v>
      </c>
      <c r="F204">
        <v>0.13193717277486899</v>
      </c>
      <c r="G204">
        <v>5.2879581151832403E-2</v>
      </c>
      <c r="H204">
        <v>0.663350785340314</v>
      </c>
    </row>
    <row r="205" spans="1:8" x14ac:dyDescent="0.2">
      <c r="A205" t="s">
        <v>1241</v>
      </c>
      <c r="B205">
        <v>1911</v>
      </c>
      <c r="C205">
        <v>0.10727367870225001</v>
      </c>
      <c r="D205">
        <v>5.96546310832025E-2</v>
      </c>
      <c r="E205">
        <v>2.77341705913134E-2</v>
      </c>
      <c r="F205">
        <v>9.6807953950811099E-2</v>
      </c>
      <c r="G205">
        <v>6.6457352171637799E-2</v>
      </c>
      <c r="H205">
        <v>0.64207221350078403</v>
      </c>
    </row>
    <row r="206" spans="1:8" x14ac:dyDescent="0.2">
      <c r="A206" t="s">
        <v>392</v>
      </c>
      <c r="B206">
        <v>1911</v>
      </c>
      <c r="C206">
        <v>2.77341705913134E-2</v>
      </c>
      <c r="D206">
        <v>4.5002616431187803E-2</v>
      </c>
      <c r="E206">
        <v>3.8723181580324402E-2</v>
      </c>
      <c r="F206">
        <v>0.16745159602302401</v>
      </c>
      <c r="G206">
        <v>9.0005232862375703E-2</v>
      </c>
      <c r="H206">
        <v>0.63108320251177397</v>
      </c>
    </row>
    <row r="207" spans="1:8" x14ac:dyDescent="0.2">
      <c r="A207" t="s">
        <v>1291</v>
      </c>
      <c r="B207">
        <v>1919</v>
      </c>
      <c r="C207">
        <v>5.7321521625846696E-3</v>
      </c>
      <c r="D207">
        <v>5.6279312141740402E-2</v>
      </c>
      <c r="E207">
        <v>5.4715997915581002E-2</v>
      </c>
      <c r="F207">
        <v>0.132881709223553</v>
      </c>
      <c r="G207">
        <v>7.8165711307972896E-2</v>
      </c>
      <c r="H207">
        <v>0.67222511724856604</v>
      </c>
    </row>
    <row r="208" spans="1:8" x14ac:dyDescent="0.2">
      <c r="A208" t="s">
        <v>1276</v>
      </c>
      <c r="B208">
        <v>1927</v>
      </c>
      <c r="C208">
        <v>2.69849507005708E-2</v>
      </c>
      <c r="D208">
        <v>9.6523092890503301E-2</v>
      </c>
      <c r="E208">
        <v>3.9958484691229798E-2</v>
      </c>
      <c r="F208">
        <v>0.139076284379865</v>
      </c>
      <c r="G208">
        <v>9.0814737934613393E-2</v>
      </c>
      <c r="H208">
        <v>0.60664244940321699</v>
      </c>
    </row>
    <row r="209" spans="1:8" x14ac:dyDescent="0.2">
      <c r="A209" t="s">
        <v>393</v>
      </c>
      <c r="B209">
        <v>1940</v>
      </c>
      <c r="C209">
        <v>3.3505154639175201E-2</v>
      </c>
      <c r="D209">
        <v>5.2577319587628797E-2</v>
      </c>
      <c r="E209">
        <v>5.4123711340206097E-2</v>
      </c>
      <c r="F209">
        <v>0.16237113402061801</v>
      </c>
      <c r="G209">
        <v>8.5051546391752497E-2</v>
      </c>
      <c r="H209">
        <v>0.61237113402061805</v>
      </c>
    </row>
    <row r="210" spans="1:8" x14ac:dyDescent="0.2">
      <c r="A210" t="s">
        <v>394</v>
      </c>
      <c r="B210">
        <v>1943</v>
      </c>
      <c r="C210">
        <v>2.6248069994853299E-2</v>
      </c>
      <c r="D210">
        <v>3.0365414307771399E-2</v>
      </c>
      <c r="E210">
        <v>3.1394750386001001E-2</v>
      </c>
      <c r="F210">
        <v>0.10396294390118301</v>
      </c>
      <c r="G210">
        <v>7.6685537828100794E-2</v>
      </c>
      <c r="H210">
        <v>0.731343283582089</v>
      </c>
    </row>
    <row r="211" spans="1:8" x14ac:dyDescent="0.2">
      <c r="A211" t="s">
        <v>1326</v>
      </c>
      <c r="B211">
        <v>1944</v>
      </c>
      <c r="C211">
        <v>7.7160493827160403E-3</v>
      </c>
      <c r="D211">
        <v>4.5267489711934103E-2</v>
      </c>
      <c r="E211">
        <v>1.9547325102880601E-2</v>
      </c>
      <c r="F211">
        <v>0.114711934156378</v>
      </c>
      <c r="G211">
        <v>7.97325102880658E-2</v>
      </c>
      <c r="H211">
        <v>0.73302469135802395</v>
      </c>
    </row>
    <row r="212" spans="1:8" x14ac:dyDescent="0.2">
      <c r="A212" t="s">
        <v>395</v>
      </c>
      <c r="B212">
        <v>1949</v>
      </c>
      <c r="C212">
        <v>2.2062596203181101E-2</v>
      </c>
      <c r="D212">
        <v>3.7968188814776802E-2</v>
      </c>
      <c r="E212">
        <v>2.9245767060030702E-2</v>
      </c>
      <c r="F212">
        <v>6.6700872242175399E-2</v>
      </c>
      <c r="G212">
        <v>3.8481272447408899E-2</v>
      </c>
      <c r="H212">
        <v>0.80554130323242601</v>
      </c>
    </row>
    <row r="213" spans="1:8" x14ac:dyDescent="0.2">
      <c r="A213" t="s">
        <v>396</v>
      </c>
      <c r="B213">
        <v>1949</v>
      </c>
      <c r="C213">
        <v>5.6439199589533003E-3</v>
      </c>
      <c r="D213">
        <v>8.1067213955874795E-2</v>
      </c>
      <c r="E213">
        <v>0.119035402770651</v>
      </c>
      <c r="F213">
        <v>0.14520266803488899</v>
      </c>
      <c r="G213">
        <v>4.5151359671626402E-2</v>
      </c>
      <c r="H213">
        <v>0.60389943560800396</v>
      </c>
    </row>
    <row r="214" spans="1:8" x14ac:dyDescent="0.2">
      <c r="A214" t="s">
        <v>397</v>
      </c>
      <c r="B214">
        <v>1952</v>
      </c>
      <c r="C214">
        <v>1.6905737704918E-2</v>
      </c>
      <c r="D214">
        <v>3.02254098360655E-2</v>
      </c>
      <c r="E214">
        <v>3.17622950819672E-2</v>
      </c>
      <c r="F214">
        <v>0.143442622950819</v>
      </c>
      <c r="G214">
        <v>0.103483606557377</v>
      </c>
      <c r="H214">
        <v>0.67418032786885196</v>
      </c>
    </row>
    <row r="215" spans="1:8" x14ac:dyDescent="0.2">
      <c r="A215" t="s">
        <v>398</v>
      </c>
      <c r="B215">
        <v>1965</v>
      </c>
      <c r="C215">
        <v>7.1246819338422293E-2</v>
      </c>
      <c r="D215">
        <v>3.2061068702290002E-2</v>
      </c>
      <c r="E215">
        <v>2.49363867684478E-2</v>
      </c>
      <c r="F215">
        <v>0.12977099236641201</v>
      </c>
      <c r="G215">
        <v>8.5496183206106802E-2</v>
      </c>
      <c r="H215">
        <v>0.65648854961832004</v>
      </c>
    </row>
    <row r="216" spans="1:8" x14ac:dyDescent="0.2">
      <c r="A216" t="s">
        <v>1211</v>
      </c>
      <c r="B216">
        <v>1973</v>
      </c>
      <c r="C216">
        <v>7.0957932083122099E-3</v>
      </c>
      <c r="D216">
        <v>6.0821084642676097E-2</v>
      </c>
      <c r="E216">
        <v>4.0547389761784E-2</v>
      </c>
      <c r="F216">
        <v>0.16827166751140299</v>
      </c>
      <c r="G216">
        <v>8.4642676127724206E-2</v>
      </c>
      <c r="H216">
        <v>0.63862138874809904</v>
      </c>
    </row>
    <row r="217" spans="1:8" x14ac:dyDescent="0.2">
      <c r="A217" t="s">
        <v>1292</v>
      </c>
      <c r="B217">
        <v>1993</v>
      </c>
      <c r="C217">
        <v>2.6593075765178099E-2</v>
      </c>
      <c r="D217">
        <v>9.3828399397892601E-2</v>
      </c>
      <c r="E217">
        <v>4.9673858504766598E-2</v>
      </c>
      <c r="F217">
        <v>0.17260411440040099</v>
      </c>
      <c r="G217">
        <v>8.3291520321123899E-2</v>
      </c>
      <c r="H217">
        <v>0.57400903161063699</v>
      </c>
    </row>
    <row r="218" spans="1:8" x14ac:dyDescent="0.2">
      <c r="A218" t="s">
        <v>399</v>
      </c>
      <c r="B218">
        <v>1998</v>
      </c>
      <c r="C218">
        <v>1.9019019019019E-2</v>
      </c>
      <c r="D218">
        <v>6.6066066066066007E-2</v>
      </c>
      <c r="E218">
        <v>4.9549549549549501E-2</v>
      </c>
      <c r="F218">
        <v>0.156156156156156</v>
      </c>
      <c r="G218">
        <v>8.6086086086086006E-2</v>
      </c>
      <c r="H218">
        <v>0.62312312312312301</v>
      </c>
    </row>
    <row r="219" spans="1:8" x14ac:dyDescent="0.2">
      <c r="A219" t="s">
        <v>1355</v>
      </c>
      <c r="B219">
        <v>2001</v>
      </c>
      <c r="C219">
        <v>3.9980009995002501E-2</v>
      </c>
      <c r="D219">
        <v>7.6461769115442196E-2</v>
      </c>
      <c r="E219">
        <v>5.8970514742628599E-2</v>
      </c>
      <c r="F219">
        <v>0.16541729135432201</v>
      </c>
      <c r="G219">
        <v>9.7951024487756097E-2</v>
      </c>
      <c r="H219">
        <v>0.56121939030484702</v>
      </c>
    </row>
    <row r="220" spans="1:8" x14ac:dyDescent="0.2">
      <c r="A220" t="s">
        <v>400</v>
      </c>
      <c r="B220">
        <v>2001</v>
      </c>
      <c r="C220">
        <v>5.9970014992503703E-3</v>
      </c>
      <c r="D220">
        <v>3.1484257871064403E-2</v>
      </c>
      <c r="E220">
        <v>2.8485757121439199E-2</v>
      </c>
      <c r="F220">
        <v>0.11344327836081899</v>
      </c>
      <c r="G220">
        <v>5.2473763118440701E-2</v>
      </c>
      <c r="H220">
        <v>0.76811594202898503</v>
      </c>
    </row>
    <row r="221" spans="1:8" x14ac:dyDescent="0.2">
      <c r="A221" t="s">
        <v>402</v>
      </c>
      <c r="B221">
        <v>2014</v>
      </c>
      <c r="C221">
        <v>5.85898709036742E-2</v>
      </c>
      <c r="D221">
        <v>5.75968222442899E-2</v>
      </c>
      <c r="E221">
        <v>4.3694141012909603E-2</v>
      </c>
      <c r="F221">
        <v>0.15243296921549099</v>
      </c>
      <c r="G221">
        <v>5.5610724925521299E-2</v>
      </c>
      <c r="H221">
        <v>0.63207547169811296</v>
      </c>
    </row>
    <row r="222" spans="1:8" x14ac:dyDescent="0.2">
      <c r="A222" t="s">
        <v>403</v>
      </c>
      <c r="B222">
        <v>2035</v>
      </c>
      <c r="C222">
        <v>6.2899262899262898E-2</v>
      </c>
      <c r="D222">
        <v>3.53808353808353E-2</v>
      </c>
      <c r="E222">
        <v>2.1130221130221099E-2</v>
      </c>
      <c r="F222">
        <v>9.8280098280098205E-2</v>
      </c>
      <c r="G222">
        <v>4.2751842751842697E-2</v>
      </c>
      <c r="H222">
        <v>0.73955773955773896</v>
      </c>
    </row>
    <row r="223" spans="1:8" x14ac:dyDescent="0.2">
      <c r="A223" t="s">
        <v>1349</v>
      </c>
      <c r="B223">
        <v>2039</v>
      </c>
      <c r="C223">
        <v>1.0789602746444299E-2</v>
      </c>
      <c r="D223">
        <v>3.08974987739087E-2</v>
      </c>
      <c r="E223">
        <v>3.6782736635605599E-2</v>
      </c>
      <c r="F223">
        <v>0.14467876410004901</v>
      </c>
      <c r="G223">
        <v>9.3673369298675799E-2</v>
      </c>
      <c r="H223">
        <v>0.68317802844531605</v>
      </c>
    </row>
    <row r="224" spans="1:8" x14ac:dyDescent="0.2">
      <c r="A224" t="s">
        <v>404</v>
      </c>
      <c r="B224">
        <v>2044</v>
      </c>
      <c r="C224">
        <v>5.9686888454011697E-2</v>
      </c>
      <c r="D224">
        <v>5.7729941291585103E-2</v>
      </c>
      <c r="E224">
        <v>3.5225048923679003E-2</v>
      </c>
      <c r="F224">
        <v>0.13796477495107601</v>
      </c>
      <c r="G224">
        <v>7.7299412915851198E-2</v>
      </c>
      <c r="H224">
        <v>0.63209393346379605</v>
      </c>
    </row>
    <row r="225" spans="1:8" x14ac:dyDescent="0.2">
      <c r="A225" t="s">
        <v>1306</v>
      </c>
      <c r="B225">
        <v>2057</v>
      </c>
      <c r="C225">
        <v>8.3130772970345101E-2</v>
      </c>
      <c r="D225">
        <v>4.5697617890131201E-2</v>
      </c>
      <c r="E225">
        <v>3.2571706368497801E-2</v>
      </c>
      <c r="F225">
        <v>0.115216334467671</v>
      </c>
      <c r="G225">
        <v>6.31988332523091E-2</v>
      </c>
      <c r="H225">
        <v>0.66018473505104502</v>
      </c>
    </row>
    <row r="226" spans="1:8" x14ac:dyDescent="0.2">
      <c r="A226" t="s">
        <v>405</v>
      </c>
      <c r="B226">
        <v>2064</v>
      </c>
      <c r="C226">
        <v>4.4573643410852702E-2</v>
      </c>
      <c r="D226">
        <v>8.7693798449612406E-2</v>
      </c>
      <c r="E226">
        <v>5.1356589147286802E-2</v>
      </c>
      <c r="F226">
        <v>0.140503875968992</v>
      </c>
      <c r="G226">
        <v>7.6550387596899194E-2</v>
      </c>
      <c r="H226">
        <v>0.59932170542635599</v>
      </c>
    </row>
    <row r="227" spans="1:8" x14ac:dyDescent="0.2">
      <c r="A227" t="s">
        <v>406</v>
      </c>
      <c r="B227">
        <v>2072</v>
      </c>
      <c r="C227">
        <v>1.9305019305019301E-2</v>
      </c>
      <c r="D227">
        <v>3.7162162162162102E-2</v>
      </c>
      <c r="E227">
        <v>5.2606177606177598E-2</v>
      </c>
      <c r="F227">
        <v>0.14864864864864799</v>
      </c>
      <c r="G227">
        <v>6.2741312741312699E-2</v>
      </c>
      <c r="H227">
        <v>0.67953667953667896</v>
      </c>
    </row>
    <row r="228" spans="1:8" x14ac:dyDescent="0.2">
      <c r="A228" t="s">
        <v>407</v>
      </c>
      <c r="B228">
        <v>2080</v>
      </c>
      <c r="C228">
        <v>0.183653846153846</v>
      </c>
      <c r="D228">
        <v>4.3749999999999997E-2</v>
      </c>
      <c r="E228">
        <v>2.69230769230769E-2</v>
      </c>
      <c r="F228">
        <v>9.4711538461538403E-2</v>
      </c>
      <c r="G228">
        <v>6.3942307692307604E-2</v>
      </c>
      <c r="H228">
        <v>0.58701923076923002</v>
      </c>
    </row>
    <row r="229" spans="1:8" x14ac:dyDescent="0.2">
      <c r="A229" t="s">
        <v>408</v>
      </c>
      <c r="B229">
        <v>2095</v>
      </c>
      <c r="C229">
        <v>3.2935560859188501E-2</v>
      </c>
      <c r="D229">
        <v>5.6801909307875799E-2</v>
      </c>
      <c r="E229">
        <v>2.9594272076372299E-2</v>
      </c>
      <c r="F229">
        <v>0.105489260143198</v>
      </c>
      <c r="G229">
        <v>6.5393794749403295E-2</v>
      </c>
      <c r="H229">
        <v>0.70978520286396096</v>
      </c>
    </row>
    <row r="230" spans="1:8" x14ac:dyDescent="0.2">
      <c r="A230" t="s">
        <v>1246</v>
      </c>
      <c r="B230">
        <v>2097</v>
      </c>
      <c r="C230">
        <v>1.04911778731521E-2</v>
      </c>
      <c r="D230">
        <v>6.4854554124940303E-2</v>
      </c>
      <c r="E230">
        <v>7.8683834048640905E-2</v>
      </c>
      <c r="F230">
        <v>0.19456366237482101</v>
      </c>
      <c r="G230">
        <v>7.7730090605626995E-2</v>
      </c>
      <c r="H230">
        <v>0.57367668097281799</v>
      </c>
    </row>
    <row r="231" spans="1:8" x14ac:dyDescent="0.2">
      <c r="A231" t="s">
        <v>409</v>
      </c>
      <c r="B231">
        <v>2099</v>
      </c>
      <c r="C231">
        <v>1.6674606955693099E-2</v>
      </c>
      <c r="D231">
        <v>4.62124821343496E-2</v>
      </c>
      <c r="E231">
        <v>2.4773701762744099E-2</v>
      </c>
      <c r="F231">
        <v>0.13959028108623101</v>
      </c>
      <c r="G231">
        <v>0.10433539780848</v>
      </c>
      <c r="H231">
        <v>0.66841353025250105</v>
      </c>
    </row>
    <row r="232" spans="1:8" x14ac:dyDescent="0.2">
      <c r="A232" t="s">
        <v>410</v>
      </c>
      <c r="B232">
        <v>2117</v>
      </c>
      <c r="C232">
        <v>1.0392064241851601E-2</v>
      </c>
      <c r="D232">
        <v>0.16154936230514799</v>
      </c>
      <c r="E232">
        <v>0.10486537553141199</v>
      </c>
      <c r="F232">
        <v>0.21209258384506299</v>
      </c>
      <c r="G232">
        <v>7.9829948039678703E-2</v>
      </c>
      <c r="H232">
        <v>0.431270666036844</v>
      </c>
    </row>
    <row r="233" spans="1:8" x14ac:dyDescent="0.2">
      <c r="A233" t="s">
        <v>412</v>
      </c>
      <c r="B233">
        <v>2124</v>
      </c>
      <c r="C233">
        <v>8.1920903954802199E-2</v>
      </c>
      <c r="D233">
        <v>4.7551789077212803E-2</v>
      </c>
      <c r="E233">
        <v>2.9661016949152502E-2</v>
      </c>
      <c r="F233">
        <v>0.113935969868173</v>
      </c>
      <c r="G233">
        <v>7.9566854990583802E-2</v>
      </c>
      <c r="H233">
        <v>0.64736346516007504</v>
      </c>
    </row>
    <row r="234" spans="1:8" x14ac:dyDescent="0.2">
      <c r="A234" t="s">
        <v>411</v>
      </c>
      <c r="B234">
        <v>2124</v>
      </c>
      <c r="C234">
        <v>7.6741996233521598E-2</v>
      </c>
      <c r="D234">
        <v>4.6610169491525397E-2</v>
      </c>
      <c r="E234">
        <v>4.0960451977401099E-2</v>
      </c>
      <c r="F234">
        <v>0.107815442561205</v>
      </c>
      <c r="G234">
        <v>6.9209039548022599E-2</v>
      </c>
      <c r="H234">
        <v>0.65866290018832396</v>
      </c>
    </row>
    <row r="235" spans="1:8" x14ac:dyDescent="0.2">
      <c r="A235" t="s">
        <v>413</v>
      </c>
      <c r="B235">
        <v>2126</v>
      </c>
      <c r="C235">
        <v>3.66886171213546E-2</v>
      </c>
      <c r="D235">
        <v>4.1392285983066698E-2</v>
      </c>
      <c r="E235">
        <v>4.5155221072436497E-2</v>
      </c>
      <c r="F235">
        <v>0.15004703668861699</v>
      </c>
      <c r="G235">
        <v>8.3725305738476002E-2</v>
      </c>
      <c r="H235">
        <v>0.64299153339604798</v>
      </c>
    </row>
    <row r="236" spans="1:8" x14ac:dyDescent="0.2">
      <c r="A236" t="s">
        <v>414</v>
      </c>
      <c r="B236">
        <v>2126</v>
      </c>
      <c r="C236">
        <v>1.97554092191909E-2</v>
      </c>
      <c r="D236">
        <v>2.68109125117591E-2</v>
      </c>
      <c r="E236">
        <v>1.5992474129821199E-2</v>
      </c>
      <c r="F236">
        <v>9.8777046095954807E-2</v>
      </c>
      <c r="G236">
        <v>6.8673565380997101E-2</v>
      </c>
      <c r="H236">
        <v>0.76999059266227599</v>
      </c>
    </row>
    <row r="237" spans="1:8" x14ac:dyDescent="0.2">
      <c r="A237" t="s">
        <v>415</v>
      </c>
      <c r="B237">
        <v>2139</v>
      </c>
      <c r="C237">
        <v>2.4310425432445E-2</v>
      </c>
      <c r="D237">
        <v>4.44132772323515E-2</v>
      </c>
      <c r="E237">
        <v>3.2725572697522201E-2</v>
      </c>
      <c r="F237">
        <v>0.113604488078541</v>
      </c>
      <c r="G237">
        <v>6.9658719027582902E-2</v>
      </c>
      <c r="H237">
        <v>0.71528751753155595</v>
      </c>
    </row>
    <row r="238" spans="1:8" x14ac:dyDescent="0.2">
      <c r="A238" t="s">
        <v>1272</v>
      </c>
      <c r="B238">
        <v>2141</v>
      </c>
      <c r="C238">
        <v>4.0168145726296102E-2</v>
      </c>
      <c r="D238">
        <v>4.4838860345632801E-2</v>
      </c>
      <c r="E238">
        <v>4.8108360579168598E-2</v>
      </c>
      <c r="F238">
        <v>0.153199439514245</v>
      </c>
      <c r="G238">
        <v>9.2480149462867797E-2</v>
      </c>
      <c r="H238">
        <v>0.62120504437178803</v>
      </c>
    </row>
    <row r="239" spans="1:8" x14ac:dyDescent="0.2">
      <c r="A239" t="s">
        <v>416</v>
      </c>
      <c r="B239">
        <v>2150</v>
      </c>
      <c r="C239">
        <v>6.2790697674418597E-2</v>
      </c>
      <c r="D239">
        <v>8.55813953488372E-2</v>
      </c>
      <c r="E239">
        <v>4.0930232558139497E-2</v>
      </c>
      <c r="F239">
        <v>0.109767441860465</v>
      </c>
      <c r="G239">
        <v>6.5581395348837196E-2</v>
      </c>
      <c r="H239">
        <v>0.63534883720930202</v>
      </c>
    </row>
    <row r="240" spans="1:8" x14ac:dyDescent="0.2">
      <c r="A240" t="s">
        <v>1279</v>
      </c>
      <c r="B240">
        <v>2156</v>
      </c>
      <c r="C240">
        <v>0.22680890538033299</v>
      </c>
      <c r="D240">
        <v>7.0037105751391396E-2</v>
      </c>
      <c r="E240">
        <v>2.73654916512059E-2</v>
      </c>
      <c r="F240">
        <v>9.6938775510203995E-2</v>
      </c>
      <c r="G240">
        <v>6.6790352504638204E-2</v>
      </c>
      <c r="H240">
        <v>0.51205936920222594</v>
      </c>
    </row>
    <row r="241" spans="1:8" x14ac:dyDescent="0.2">
      <c r="A241" t="s">
        <v>417</v>
      </c>
      <c r="B241">
        <v>2158</v>
      </c>
      <c r="C241">
        <v>0.163113994439295</v>
      </c>
      <c r="D241">
        <v>8.0166821130676497E-2</v>
      </c>
      <c r="E241">
        <v>4.7265987025023097E-2</v>
      </c>
      <c r="F241">
        <v>0.121872103799814</v>
      </c>
      <c r="G241">
        <v>6.4411492122335406E-2</v>
      </c>
      <c r="H241">
        <v>0.52316960148285396</v>
      </c>
    </row>
    <row r="242" spans="1:8" x14ac:dyDescent="0.2">
      <c r="A242" t="s">
        <v>418</v>
      </c>
      <c r="B242">
        <v>2169</v>
      </c>
      <c r="C242">
        <v>1.24481327800829E-2</v>
      </c>
      <c r="D242">
        <v>4.7026279391424598E-2</v>
      </c>
      <c r="E242">
        <v>3.2272936837252103E-2</v>
      </c>
      <c r="F242">
        <v>0.134163208852005</v>
      </c>
      <c r="G242">
        <v>7.6071922544951501E-2</v>
      </c>
      <c r="H242">
        <v>0.69801751959428304</v>
      </c>
    </row>
    <row r="243" spans="1:8" x14ac:dyDescent="0.2">
      <c r="A243" t="s">
        <v>419</v>
      </c>
      <c r="B243">
        <v>2176</v>
      </c>
      <c r="C243">
        <v>9.3290441176470507E-2</v>
      </c>
      <c r="D243">
        <v>7.3529411764705802E-2</v>
      </c>
      <c r="E243">
        <v>3.4466911764705802E-2</v>
      </c>
      <c r="F243">
        <v>0.14108455882352899</v>
      </c>
      <c r="G243">
        <v>8.7775735294117599E-2</v>
      </c>
      <c r="H243">
        <v>0.56985294117647001</v>
      </c>
    </row>
    <row r="244" spans="1:8" x14ac:dyDescent="0.2">
      <c r="A244" t="s">
        <v>1220</v>
      </c>
      <c r="B244">
        <v>2185</v>
      </c>
      <c r="C244">
        <v>2.7002288329519401E-2</v>
      </c>
      <c r="D244">
        <v>8.1922196796338595E-2</v>
      </c>
      <c r="E244">
        <v>4.8054919908466803E-2</v>
      </c>
      <c r="F244">
        <v>0.11487414187643</v>
      </c>
      <c r="G244">
        <v>6.8649885583524001E-2</v>
      </c>
      <c r="H244">
        <v>0.65949656750572005</v>
      </c>
    </row>
    <row r="245" spans="1:8" x14ac:dyDescent="0.2">
      <c r="A245" t="s">
        <v>1300</v>
      </c>
      <c r="B245">
        <v>2190</v>
      </c>
      <c r="C245">
        <v>5.8904109589041097E-2</v>
      </c>
      <c r="D245">
        <v>6.2557077625570695E-2</v>
      </c>
      <c r="E245">
        <v>3.0136986301369802E-2</v>
      </c>
      <c r="F245">
        <v>0.15296803652968</v>
      </c>
      <c r="G245">
        <v>9.6803652968036502E-2</v>
      </c>
      <c r="H245">
        <v>0.59863013698630096</v>
      </c>
    </row>
    <row r="246" spans="1:8" x14ac:dyDescent="0.2">
      <c r="A246" t="s">
        <v>420</v>
      </c>
      <c r="B246">
        <v>2190</v>
      </c>
      <c r="C246">
        <v>0.114611872146118</v>
      </c>
      <c r="D246">
        <v>5.9360730593607303E-2</v>
      </c>
      <c r="E246">
        <v>2.2831050228310501E-2</v>
      </c>
      <c r="F246">
        <v>7.7168949771689505E-2</v>
      </c>
      <c r="G246">
        <v>5.3424657534246502E-2</v>
      </c>
      <c r="H246">
        <v>0.67260273972602702</v>
      </c>
    </row>
    <row r="247" spans="1:8" x14ac:dyDescent="0.2">
      <c r="A247" t="s">
        <v>422</v>
      </c>
      <c r="B247">
        <v>2196</v>
      </c>
      <c r="C247">
        <v>2.959927140255E-2</v>
      </c>
      <c r="D247">
        <v>6.4663023679417106E-2</v>
      </c>
      <c r="E247">
        <v>3.5063752276866998E-2</v>
      </c>
      <c r="F247">
        <v>8.7431693989070997E-2</v>
      </c>
      <c r="G247">
        <v>6.1475409836065503E-2</v>
      </c>
      <c r="H247">
        <v>0.72176684881602904</v>
      </c>
    </row>
    <row r="248" spans="1:8" x14ac:dyDescent="0.2">
      <c r="A248" t="s">
        <v>421</v>
      </c>
      <c r="B248">
        <v>2197</v>
      </c>
      <c r="C248">
        <v>1.0013654984069101E-2</v>
      </c>
      <c r="D248">
        <v>8.8757396449704096E-2</v>
      </c>
      <c r="E248">
        <v>5.4619936276740999E-2</v>
      </c>
      <c r="F248">
        <v>0.21574874829312601</v>
      </c>
      <c r="G248">
        <v>0.10150204824761</v>
      </c>
      <c r="H248">
        <v>0.52935821574874797</v>
      </c>
    </row>
    <row r="249" spans="1:8" x14ac:dyDescent="0.2">
      <c r="A249" t="s">
        <v>1197</v>
      </c>
      <c r="B249">
        <v>2206</v>
      </c>
      <c r="C249">
        <v>0.245240253853127</v>
      </c>
      <c r="D249">
        <v>7.3889392565729795E-2</v>
      </c>
      <c r="E249">
        <v>2.7198549410697999E-2</v>
      </c>
      <c r="F249">
        <v>5.5303717135086097E-2</v>
      </c>
      <c r="G249">
        <v>1.6319129646418799E-2</v>
      </c>
      <c r="H249">
        <v>0.58204895738893903</v>
      </c>
    </row>
    <row r="250" spans="1:8" x14ac:dyDescent="0.2">
      <c r="A250" t="s">
        <v>1290</v>
      </c>
      <c r="B250">
        <v>2213</v>
      </c>
      <c r="C250">
        <v>0.18572074107546299</v>
      </c>
      <c r="D250">
        <v>9.7605061003163102E-2</v>
      </c>
      <c r="E250">
        <v>2.7112516945323E-2</v>
      </c>
      <c r="F250">
        <v>8.45006778129236E-2</v>
      </c>
      <c r="G250">
        <v>5.87437867148667E-2</v>
      </c>
      <c r="H250">
        <v>0.54631721644826003</v>
      </c>
    </row>
    <row r="251" spans="1:8" x14ac:dyDescent="0.2">
      <c r="A251" t="s">
        <v>423</v>
      </c>
      <c r="B251">
        <v>2223</v>
      </c>
      <c r="C251">
        <v>1.7543859649122799E-2</v>
      </c>
      <c r="D251">
        <v>3.0589293747188401E-2</v>
      </c>
      <c r="E251">
        <v>2.5641025641025599E-2</v>
      </c>
      <c r="F251">
        <v>0.121457489878542</v>
      </c>
      <c r="G251">
        <v>7.9622132253711203E-2</v>
      </c>
      <c r="H251">
        <v>0.72514619883040898</v>
      </c>
    </row>
    <row r="252" spans="1:8" x14ac:dyDescent="0.2">
      <c r="A252" t="s">
        <v>424</v>
      </c>
      <c r="B252">
        <v>2225</v>
      </c>
      <c r="C252">
        <v>1.4382022471910101E-2</v>
      </c>
      <c r="D252">
        <v>5.7078651685393202E-2</v>
      </c>
      <c r="E252">
        <v>3.6853932584269597E-2</v>
      </c>
      <c r="F252">
        <v>0.11550561797752799</v>
      </c>
      <c r="G252">
        <v>8.4044943820224705E-2</v>
      </c>
      <c r="H252">
        <v>0.692134831460674</v>
      </c>
    </row>
    <row r="253" spans="1:8" x14ac:dyDescent="0.2">
      <c r="A253" t="s">
        <v>425</v>
      </c>
      <c r="B253">
        <v>2246</v>
      </c>
      <c r="C253">
        <v>8.0587711487088098E-2</v>
      </c>
      <c r="D253">
        <v>5.6544968833481701E-2</v>
      </c>
      <c r="E253">
        <v>4.63045414069456E-2</v>
      </c>
      <c r="F253">
        <v>0.18967052537845</v>
      </c>
      <c r="G253">
        <v>8.2813891362421996E-2</v>
      </c>
      <c r="H253">
        <v>0.54407836153161104</v>
      </c>
    </row>
    <row r="254" spans="1:8" x14ac:dyDescent="0.2">
      <c r="A254" t="s">
        <v>426</v>
      </c>
      <c r="B254">
        <v>2247</v>
      </c>
      <c r="C254">
        <v>5.5629728526924702E-2</v>
      </c>
      <c r="D254">
        <v>8.5447263017356404E-2</v>
      </c>
      <c r="E254">
        <v>4.0943480195816603E-2</v>
      </c>
      <c r="F254">
        <v>0.119270137961726</v>
      </c>
      <c r="G254">
        <v>7.9661771250556304E-2</v>
      </c>
      <c r="H254">
        <v>0.61904761904761896</v>
      </c>
    </row>
    <row r="255" spans="1:8" x14ac:dyDescent="0.2">
      <c r="A255" t="s">
        <v>427</v>
      </c>
      <c r="B255">
        <v>2252</v>
      </c>
      <c r="C255">
        <v>3.8188277087033699E-2</v>
      </c>
      <c r="D255">
        <v>6.4831261101243307E-2</v>
      </c>
      <c r="E255">
        <v>3.9076376554174001E-2</v>
      </c>
      <c r="F255">
        <v>8.9253996447602096E-2</v>
      </c>
      <c r="G255">
        <v>5.3285968028419103E-2</v>
      </c>
      <c r="H255">
        <v>0.715364120781527</v>
      </c>
    </row>
    <row r="256" spans="1:8" x14ac:dyDescent="0.2">
      <c r="A256" t="s">
        <v>428</v>
      </c>
      <c r="B256">
        <v>2259</v>
      </c>
      <c r="C256">
        <v>8.8534749889331493E-2</v>
      </c>
      <c r="D256">
        <v>8.4108012394864901E-2</v>
      </c>
      <c r="E256">
        <v>5.4448871181938897E-2</v>
      </c>
      <c r="F256">
        <v>0.17529880478087601</v>
      </c>
      <c r="G256">
        <v>0.12040725984948999</v>
      </c>
      <c r="H256">
        <v>0.47720230190349699</v>
      </c>
    </row>
    <row r="257" spans="1:8" x14ac:dyDescent="0.2">
      <c r="A257" t="s">
        <v>1363</v>
      </c>
      <c r="B257">
        <v>2259</v>
      </c>
      <c r="C257">
        <v>8.3222664895971604E-2</v>
      </c>
      <c r="D257">
        <v>2.56750774679061E-2</v>
      </c>
      <c r="E257">
        <v>1.32802124833997E-2</v>
      </c>
      <c r="F257">
        <v>8.2337317397078294E-2</v>
      </c>
      <c r="G257">
        <v>4.0725984949092499E-2</v>
      </c>
      <c r="H257">
        <v>0.75475874280655098</v>
      </c>
    </row>
    <row r="258" spans="1:8" x14ac:dyDescent="0.2">
      <c r="A258" t="s">
        <v>429</v>
      </c>
      <c r="B258">
        <v>2268</v>
      </c>
      <c r="C258">
        <v>4.4091710758377401E-4</v>
      </c>
      <c r="D258">
        <v>1.5432098765432001E-2</v>
      </c>
      <c r="E258">
        <v>1.1904761904761901E-2</v>
      </c>
      <c r="F258">
        <v>5.8201058201058198E-2</v>
      </c>
      <c r="G258">
        <v>4.6296296296296197E-2</v>
      </c>
      <c r="H258">
        <v>0.86772486772486701</v>
      </c>
    </row>
    <row r="259" spans="1:8" x14ac:dyDescent="0.2">
      <c r="A259" t="s">
        <v>430</v>
      </c>
      <c r="B259">
        <v>2293</v>
      </c>
      <c r="C259">
        <v>2.9219363279546402E-2</v>
      </c>
      <c r="D259">
        <v>2.6166593981683299E-2</v>
      </c>
      <c r="E259">
        <v>3.5324901875272499E-2</v>
      </c>
      <c r="F259">
        <v>0.137374618403837</v>
      </c>
      <c r="G259">
        <v>7.8935891844744796E-2</v>
      </c>
      <c r="H259">
        <v>0.69297863061491405</v>
      </c>
    </row>
    <row r="260" spans="1:8" x14ac:dyDescent="0.2">
      <c r="A260" t="s">
        <v>1361</v>
      </c>
      <c r="B260">
        <v>2294</v>
      </c>
      <c r="C260">
        <v>1.3949433304272001E-2</v>
      </c>
      <c r="D260">
        <v>6.0592850915431498E-2</v>
      </c>
      <c r="E260">
        <v>5.4925893635571002E-2</v>
      </c>
      <c r="F260">
        <v>0.16652136006974699</v>
      </c>
      <c r="G260">
        <v>8.2824760244115003E-2</v>
      </c>
      <c r="H260">
        <v>0.62118570183086297</v>
      </c>
    </row>
    <row r="261" spans="1:8" x14ac:dyDescent="0.2">
      <c r="A261" t="s">
        <v>431</v>
      </c>
      <c r="B261">
        <v>2298</v>
      </c>
      <c r="C261">
        <v>4.8738033072236703E-2</v>
      </c>
      <c r="D261">
        <v>3.3942558746736198E-2</v>
      </c>
      <c r="E261">
        <v>3.3942558746736198E-2</v>
      </c>
      <c r="F261">
        <v>0.138381201044386</v>
      </c>
      <c r="G261">
        <v>7.4412532637075701E-2</v>
      </c>
      <c r="H261">
        <v>0.67058311575282803</v>
      </c>
    </row>
    <row r="262" spans="1:8" x14ac:dyDescent="0.2">
      <c r="A262" t="s">
        <v>401</v>
      </c>
      <c r="B262">
        <v>2298</v>
      </c>
      <c r="C262">
        <v>0.144908616187989</v>
      </c>
      <c r="D262">
        <v>4.2210617928633502E-2</v>
      </c>
      <c r="E262">
        <v>1.87119234116623E-2</v>
      </c>
      <c r="F262">
        <v>0.106614447345517</v>
      </c>
      <c r="G262">
        <v>7.9634464751958206E-2</v>
      </c>
      <c r="H262">
        <v>0.60791993037423797</v>
      </c>
    </row>
    <row r="263" spans="1:8" x14ac:dyDescent="0.2">
      <c r="A263" t="s">
        <v>432</v>
      </c>
      <c r="B263">
        <v>2299</v>
      </c>
      <c r="C263">
        <v>7.8729882557633704E-2</v>
      </c>
      <c r="D263">
        <v>4.1757285776424499E-2</v>
      </c>
      <c r="E263">
        <v>1.9573727707698999E-2</v>
      </c>
      <c r="F263">
        <v>8.8299260548064307E-2</v>
      </c>
      <c r="G263">
        <v>6.1331013484123502E-2</v>
      </c>
      <c r="H263">
        <v>0.71030882992605404</v>
      </c>
    </row>
    <row r="264" spans="1:8" x14ac:dyDescent="0.2">
      <c r="A264" t="s">
        <v>433</v>
      </c>
      <c r="B264">
        <v>2300</v>
      </c>
      <c r="C264">
        <v>1.34782608695652E-2</v>
      </c>
      <c r="D264">
        <v>6.04347826086956E-2</v>
      </c>
      <c r="E264">
        <v>3.3913043478260803E-2</v>
      </c>
      <c r="F264">
        <v>0.143478260869565</v>
      </c>
      <c r="G264">
        <v>8.0869565217391304E-2</v>
      </c>
      <c r="H264">
        <v>0.66782608695652101</v>
      </c>
    </row>
    <row r="265" spans="1:8" x14ac:dyDescent="0.2">
      <c r="A265" t="s">
        <v>434</v>
      </c>
      <c r="B265">
        <v>2301</v>
      </c>
      <c r="C265">
        <v>6.3450673620165099E-2</v>
      </c>
      <c r="D265">
        <v>7.4315514993481005E-2</v>
      </c>
      <c r="E265">
        <v>4.95436766623207E-2</v>
      </c>
      <c r="F265">
        <v>0.120817036071273</v>
      </c>
      <c r="G265">
        <v>6.3450673620165099E-2</v>
      </c>
      <c r="H265">
        <v>0.62842242503259405</v>
      </c>
    </row>
    <row r="266" spans="1:8" x14ac:dyDescent="0.2">
      <c r="A266" t="s">
        <v>435</v>
      </c>
      <c r="B266">
        <v>2312</v>
      </c>
      <c r="C266">
        <v>1.4273356401384E-2</v>
      </c>
      <c r="D266">
        <v>5.1903114186851201E-2</v>
      </c>
      <c r="E266">
        <v>3.8927335640138401E-2</v>
      </c>
      <c r="F266">
        <v>0.142301038062283</v>
      </c>
      <c r="G266">
        <v>7.7854671280276802E-2</v>
      </c>
      <c r="H266">
        <v>0.67474048442906498</v>
      </c>
    </row>
    <row r="267" spans="1:8" x14ac:dyDescent="0.2">
      <c r="A267" t="s">
        <v>436</v>
      </c>
      <c r="B267">
        <v>2318</v>
      </c>
      <c r="C267">
        <v>7.0319240724762699E-2</v>
      </c>
      <c r="D267">
        <v>5.6082830025884302E-2</v>
      </c>
      <c r="E267">
        <v>3.7532355478861003E-2</v>
      </c>
      <c r="F267">
        <v>0.15703192407247599</v>
      </c>
      <c r="G267">
        <v>0.11518550474547</v>
      </c>
      <c r="H267">
        <v>0.56384814495254498</v>
      </c>
    </row>
    <row r="268" spans="1:8" x14ac:dyDescent="0.2">
      <c r="A268" t="s">
        <v>437</v>
      </c>
      <c r="B268">
        <v>2326</v>
      </c>
      <c r="C268">
        <v>9.2433361994840896E-2</v>
      </c>
      <c r="D268">
        <v>4.4711951848667199E-2</v>
      </c>
      <c r="E268">
        <v>3.95528804815133E-2</v>
      </c>
      <c r="F268">
        <v>0.133705932932072</v>
      </c>
      <c r="G268">
        <v>9.4153052450558897E-2</v>
      </c>
      <c r="H268">
        <v>0.59544282029234696</v>
      </c>
    </row>
    <row r="269" spans="1:8" x14ac:dyDescent="0.2">
      <c r="A269" t="s">
        <v>438</v>
      </c>
      <c r="B269">
        <v>2333</v>
      </c>
      <c r="C269">
        <v>7.9297042434633494E-2</v>
      </c>
      <c r="D269">
        <v>5.5293613373338997E-2</v>
      </c>
      <c r="E269">
        <v>2.8289755679382699E-2</v>
      </c>
      <c r="F269">
        <v>9.6013716245177794E-2</v>
      </c>
      <c r="G269">
        <v>9.0870124303471897E-2</v>
      </c>
      <c r="H269">
        <v>0.65023574796399397</v>
      </c>
    </row>
    <row r="270" spans="1:8" x14ac:dyDescent="0.2">
      <c r="A270" t="s">
        <v>439</v>
      </c>
      <c r="B270">
        <v>2333</v>
      </c>
      <c r="C270">
        <v>9.6442348906986705E-2</v>
      </c>
      <c r="D270">
        <v>4.7578225460780103E-2</v>
      </c>
      <c r="E270">
        <v>2.3574796399485599E-2</v>
      </c>
      <c r="F270">
        <v>6.6009429918559695E-2</v>
      </c>
      <c r="G270">
        <v>4.5006429489927099E-2</v>
      </c>
      <c r="H270">
        <v>0.72138876982426003</v>
      </c>
    </row>
    <row r="271" spans="1:8" x14ac:dyDescent="0.2">
      <c r="A271" t="s">
        <v>440</v>
      </c>
      <c r="B271">
        <v>2336</v>
      </c>
      <c r="C271">
        <v>4.3664383561643802E-2</v>
      </c>
      <c r="D271">
        <v>5.0085616438356101E-2</v>
      </c>
      <c r="E271">
        <v>2.7397260273972601E-2</v>
      </c>
      <c r="F271">
        <v>0.139126712328767</v>
      </c>
      <c r="G271">
        <v>7.2345890410958902E-2</v>
      </c>
      <c r="H271">
        <v>0.66738013698630105</v>
      </c>
    </row>
    <row r="272" spans="1:8" x14ac:dyDescent="0.2">
      <c r="A272" t="s">
        <v>441</v>
      </c>
      <c r="B272">
        <v>2350</v>
      </c>
      <c r="C272">
        <v>7.0638297872340397E-2</v>
      </c>
      <c r="D272">
        <v>8.5106382978723402E-2</v>
      </c>
      <c r="E272">
        <v>3.8297872340425497E-2</v>
      </c>
      <c r="F272">
        <v>0.111063829787234</v>
      </c>
      <c r="G272">
        <v>5.7021276595744602E-2</v>
      </c>
      <c r="H272">
        <v>0.63787234042553098</v>
      </c>
    </row>
    <row r="273" spans="1:8" x14ac:dyDescent="0.2">
      <c r="A273" t="s">
        <v>442</v>
      </c>
      <c r="B273">
        <v>2354</v>
      </c>
      <c r="C273">
        <v>0.16907391673746799</v>
      </c>
      <c r="D273">
        <v>5.5225148683092598E-2</v>
      </c>
      <c r="E273">
        <v>3.73831775700934E-2</v>
      </c>
      <c r="F273">
        <v>0.111299915038232</v>
      </c>
      <c r="G273">
        <v>4.8003398470688102E-2</v>
      </c>
      <c r="H273">
        <v>0.57901444350042397</v>
      </c>
    </row>
    <row r="274" spans="1:8" x14ac:dyDescent="0.2">
      <c r="A274" t="s">
        <v>445</v>
      </c>
      <c r="B274">
        <v>2355</v>
      </c>
      <c r="C274">
        <v>6.3694267515923497E-2</v>
      </c>
      <c r="D274">
        <v>7.0063694267515894E-2</v>
      </c>
      <c r="E274">
        <v>4.2887473460721803E-2</v>
      </c>
      <c r="F274">
        <v>0.14522292993630501</v>
      </c>
      <c r="G274">
        <v>8.3651804670912905E-2</v>
      </c>
      <c r="H274">
        <v>0.59447983014861905</v>
      </c>
    </row>
    <row r="275" spans="1:8" x14ac:dyDescent="0.2">
      <c r="A275" t="s">
        <v>443</v>
      </c>
      <c r="B275">
        <v>2355</v>
      </c>
      <c r="C275">
        <v>7.2186836518046702E-3</v>
      </c>
      <c r="D275">
        <v>3.6518046709129497E-2</v>
      </c>
      <c r="E275">
        <v>2.63269639065817E-2</v>
      </c>
      <c r="F275">
        <v>9.0445859872611403E-2</v>
      </c>
      <c r="G275">
        <v>6.7940552016985095E-2</v>
      </c>
      <c r="H275">
        <v>0.77154989384288697</v>
      </c>
    </row>
    <row r="276" spans="1:8" x14ac:dyDescent="0.2">
      <c r="A276" t="s">
        <v>444</v>
      </c>
      <c r="B276">
        <v>2358</v>
      </c>
      <c r="C276">
        <v>1.1874469889737E-2</v>
      </c>
      <c r="D276">
        <v>7.1246819338422293E-2</v>
      </c>
      <c r="E276">
        <v>5.8100084817641999E-2</v>
      </c>
      <c r="F276">
        <v>0.16497031382527499</v>
      </c>
      <c r="G276">
        <v>7.7184054283290907E-2</v>
      </c>
      <c r="H276">
        <v>0.61662425784563102</v>
      </c>
    </row>
    <row r="277" spans="1:8" x14ac:dyDescent="0.2">
      <c r="A277" t="s">
        <v>446</v>
      </c>
      <c r="B277">
        <v>2363</v>
      </c>
      <c r="C277">
        <v>7.7020736352094707E-2</v>
      </c>
      <c r="D277">
        <v>7.4481591197630106E-2</v>
      </c>
      <c r="E277">
        <v>3.4701650444350397E-2</v>
      </c>
      <c r="F277">
        <v>0.108760050782903</v>
      </c>
      <c r="G277">
        <v>5.50148116800677E-2</v>
      </c>
      <c r="H277">
        <v>0.65002115954295303</v>
      </c>
    </row>
    <row r="278" spans="1:8" x14ac:dyDescent="0.2">
      <c r="A278" t="s">
        <v>1239</v>
      </c>
      <c r="B278">
        <v>2363</v>
      </c>
      <c r="C278">
        <v>7.3635209479475203E-2</v>
      </c>
      <c r="D278">
        <v>8.2522217520101498E-2</v>
      </c>
      <c r="E278">
        <v>3.5548032162505197E-2</v>
      </c>
      <c r="F278">
        <v>0.108336859923825</v>
      </c>
      <c r="G278">
        <v>6.5171392297926303E-2</v>
      </c>
      <c r="H278">
        <v>0.63478628861616504</v>
      </c>
    </row>
    <row r="279" spans="1:8" x14ac:dyDescent="0.2">
      <c r="A279" t="s">
        <v>1351</v>
      </c>
      <c r="B279">
        <v>2375</v>
      </c>
      <c r="C279">
        <v>0.35873684210526302</v>
      </c>
      <c r="D279">
        <v>7.6631578947368398E-2</v>
      </c>
      <c r="E279">
        <v>2.06315789473684E-2</v>
      </c>
      <c r="F279">
        <v>9.1368421052631502E-2</v>
      </c>
      <c r="G279">
        <v>6.3578947368420999E-2</v>
      </c>
      <c r="H279">
        <v>0.38905263157894698</v>
      </c>
    </row>
    <row r="280" spans="1:8" x14ac:dyDescent="0.2">
      <c r="A280" t="s">
        <v>447</v>
      </c>
      <c r="B280">
        <v>2394</v>
      </c>
      <c r="C280">
        <v>2.29741019214703E-2</v>
      </c>
      <c r="D280">
        <v>2.2138680033416801E-2</v>
      </c>
      <c r="E280">
        <v>2.3391812865496998E-2</v>
      </c>
      <c r="F280">
        <v>9.6908939014202097E-2</v>
      </c>
      <c r="G280">
        <v>6.5998329156223806E-2</v>
      </c>
      <c r="H280">
        <v>0.76858813700918904</v>
      </c>
    </row>
    <row r="281" spans="1:8" x14ac:dyDescent="0.2">
      <c r="A281" t="s">
        <v>448</v>
      </c>
      <c r="B281">
        <v>2395</v>
      </c>
      <c r="C281">
        <v>3.21503131524008E-2</v>
      </c>
      <c r="D281">
        <v>5.8037578288100203E-2</v>
      </c>
      <c r="E281">
        <v>5.8872651356993697E-2</v>
      </c>
      <c r="F281">
        <v>0.14070981210855901</v>
      </c>
      <c r="G281">
        <v>7.4739039665970702E-2</v>
      </c>
      <c r="H281">
        <v>0.63549060542797497</v>
      </c>
    </row>
    <row r="282" spans="1:8" x14ac:dyDescent="0.2">
      <c r="A282" t="s">
        <v>449</v>
      </c>
      <c r="B282">
        <v>2398</v>
      </c>
      <c r="C282">
        <v>1.0842368640533701E-2</v>
      </c>
      <c r="D282">
        <v>3.8782318598832299E-2</v>
      </c>
      <c r="E282">
        <v>2.0016680567139199E-2</v>
      </c>
      <c r="F282">
        <v>0.101751459549624</v>
      </c>
      <c r="G282">
        <v>8.2985821517931602E-2</v>
      </c>
      <c r="H282">
        <v>0.74562135112593797</v>
      </c>
    </row>
    <row r="283" spans="1:8" x14ac:dyDescent="0.2">
      <c r="A283" t="s">
        <v>450</v>
      </c>
      <c r="B283">
        <v>2400</v>
      </c>
      <c r="C283">
        <v>3.9583333333333297E-2</v>
      </c>
      <c r="D283">
        <v>3.0833333333333299E-2</v>
      </c>
      <c r="E283">
        <v>0.03</v>
      </c>
      <c r="F283">
        <v>0.124583333333333</v>
      </c>
      <c r="G283">
        <v>7.4999999999999997E-2</v>
      </c>
      <c r="H283">
        <v>0.7</v>
      </c>
    </row>
    <row r="284" spans="1:8" x14ac:dyDescent="0.2">
      <c r="A284" t="s">
        <v>1388</v>
      </c>
      <c r="B284">
        <v>2415</v>
      </c>
      <c r="C284">
        <v>1.4906832298136601E-2</v>
      </c>
      <c r="D284">
        <v>0.18550724637681101</v>
      </c>
      <c r="E284">
        <v>8.9440993788819798E-2</v>
      </c>
      <c r="F284">
        <v>0.18343685300206999</v>
      </c>
      <c r="G284">
        <v>5.8385093167701803E-2</v>
      </c>
      <c r="H284">
        <v>0.468322981366459</v>
      </c>
    </row>
    <row r="285" spans="1:8" x14ac:dyDescent="0.2">
      <c r="A285" t="s">
        <v>1375</v>
      </c>
      <c r="B285">
        <v>2419</v>
      </c>
      <c r="C285">
        <v>4.1339396444811903E-3</v>
      </c>
      <c r="D285">
        <v>6.82100041339396E-2</v>
      </c>
      <c r="E285">
        <v>4.8367093840429899E-2</v>
      </c>
      <c r="F285">
        <v>0.13311285655229399</v>
      </c>
      <c r="G285">
        <v>7.3170731707316999E-2</v>
      </c>
      <c r="H285">
        <v>0.67300537412153705</v>
      </c>
    </row>
    <row r="286" spans="1:8" x14ac:dyDescent="0.2">
      <c r="A286" t="s">
        <v>451</v>
      </c>
      <c r="B286">
        <v>2420</v>
      </c>
      <c r="C286">
        <v>0.102479338842975</v>
      </c>
      <c r="D286">
        <v>6.1983471074380098E-2</v>
      </c>
      <c r="E286">
        <v>3.4297520661157002E-2</v>
      </c>
      <c r="F286">
        <v>0.11074380165289199</v>
      </c>
      <c r="G286">
        <v>6.4462809917355299E-2</v>
      </c>
      <c r="H286">
        <v>0.62603305785123897</v>
      </c>
    </row>
    <row r="287" spans="1:8" x14ac:dyDescent="0.2">
      <c r="A287" t="s">
        <v>452</v>
      </c>
      <c r="B287">
        <v>2421</v>
      </c>
      <c r="C287">
        <v>6.8153655514250303E-2</v>
      </c>
      <c r="D287">
        <v>3.5935563816604697E-2</v>
      </c>
      <c r="E287">
        <v>1.7348203221809098E-2</v>
      </c>
      <c r="F287">
        <v>0.102437009500206</v>
      </c>
      <c r="G287">
        <v>5.12185047501032E-2</v>
      </c>
      <c r="H287">
        <v>0.72490706319702602</v>
      </c>
    </row>
    <row r="288" spans="1:8" x14ac:dyDescent="0.2">
      <c r="A288" t="s">
        <v>453</v>
      </c>
      <c r="B288">
        <v>2445</v>
      </c>
      <c r="C288">
        <v>1.6359918200408999E-2</v>
      </c>
      <c r="D288">
        <v>4.2126789366053102E-2</v>
      </c>
      <c r="E288">
        <v>2.1267893660531698E-2</v>
      </c>
      <c r="F288">
        <v>0.10470347648261701</v>
      </c>
      <c r="G288">
        <v>6.9938650306748396E-2</v>
      </c>
      <c r="H288">
        <v>0.74560327198363996</v>
      </c>
    </row>
    <row r="289" spans="1:8" x14ac:dyDescent="0.2">
      <c r="A289" t="s">
        <v>1283</v>
      </c>
      <c r="B289">
        <v>2447</v>
      </c>
      <c r="C289">
        <v>2.8606456885982802E-3</v>
      </c>
      <c r="D289">
        <v>0.111156518185533</v>
      </c>
      <c r="E289">
        <v>2.86064568859828E-2</v>
      </c>
      <c r="F289">
        <v>0.10502656313853601</v>
      </c>
      <c r="G289">
        <v>7.8054760931753106E-2</v>
      </c>
      <c r="H289">
        <v>0.67429505516959498</v>
      </c>
    </row>
    <row r="290" spans="1:8" x14ac:dyDescent="0.2">
      <c r="A290" t="s">
        <v>454</v>
      </c>
      <c r="B290">
        <v>2460</v>
      </c>
      <c r="C290">
        <v>7.3170731707316999E-2</v>
      </c>
      <c r="D290">
        <v>0.113414634146341</v>
      </c>
      <c r="E290">
        <v>3.7398373983739797E-2</v>
      </c>
      <c r="F290">
        <v>0.12845528455284499</v>
      </c>
      <c r="G290">
        <v>7.3170731707316999E-2</v>
      </c>
      <c r="H290">
        <v>0.57439024390243898</v>
      </c>
    </row>
    <row r="291" spans="1:8" x14ac:dyDescent="0.2">
      <c r="A291" t="s">
        <v>455</v>
      </c>
      <c r="B291">
        <v>2461</v>
      </c>
      <c r="C291">
        <v>6.3388866314506298E-2</v>
      </c>
      <c r="D291">
        <v>4.7947988622511102E-2</v>
      </c>
      <c r="E291">
        <v>3.4945144250304698E-2</v>
      </c>
      <c r="F291">
        <v>0.103210077204388</v>
      </c>
      <c r="G291">
        <v>6.3795205201137697E-2</v>
      </c>
      <c r="H291">
        <v>0.68671271840715098</v>
      </c>
    </row>
    <row r="292" spans="1:8" x14ac:dyDescent="0.2">
      <c r="A292" t="s">
        <v>1389</v>
      </c>
      <c r="B292">
        <v>2464</v>
      </c>
      <c r="C292">
        <v>2.63798701298701E-2</v>
      </c>
      <c r="D292">
        <v>0.134334415584415</v>
      </c>
      <c r="E292">
        <v>7.3863636363636298E-2</v>
      </c>
      <c r="F292">
        <v>0.12702922077921999</v>
      </c>
      <c r="G292">
        <v>6.5746753246753206E-2</v>
      </c>
      <c r="H292">
        <v>0.57264610389610304</v>
      </c>
    </row>
    <row r="293" spans="1:8" x14ac:dyDescent="0.2">
      <c r="A293" t="s">
        <v>1310</v>
      </c>
      <c r="B293">
        <v>2478</v>
      </c>
      <c r="C293">
        <v>2.7441485068603701E-2</v>
      </c>
      <c r="D293">
        <v>7.1832122679580293E-2</v>
      </c>
      <c r="E293">
        <v>4.5197740112994302E-2</v>
      </c>
      <c r="F293">
        <v>0.13599677158999099</v>
      </c>
      <c r="G293">
        <v>7.7481840193704604E-2</v>
      </c>
      <c r="H293">
        <v>0.64205004035512503</v>
      </c>
    </row>
    <row r="294" spans="1:8" x14ac:dyDescent="0.2">
      <c r="A294" t="s">
        <v>456</v>
      </c>
      <c r="B294">
        <v>2487</v>
      </c>
      <c r="C294">
        <v>4.3023723361479603E-2</v>
      </c>
      <c r="D294">
        <v>6.0313630880578999E-2</v>
      </c>
      <c r="E294">
        <v>3.73944511459589E-2</v>
      </c>
      <c r="F294">
        <v>0.172094893445918</v>
      </c>
      <c r="G294">
        <v>0.11580217129071101</v>
      </c>
      <c r="H294">
        <v>0.57137112987535099</v>
      </c>
    </row>
    <row r="295" spans="1:8" x14ac:dyDescent="0.2">
      <c r="A295" t="s">
        <v>457</v>
      </c>
      <c r="B295">
        <v>2492</v>
      </c>
      <c r="C295">
        <v>1.2841091492776799E-2</v>
      </c>
      <c r="D295">
        <v>5.45746388443017E-2</v>
      </c>
      <c r="E295">
        <v>4.3739967897271199E-2</v>
      </c>
      <c r="F295">
        <v>0.13523274478330599</v>
      </c>
      <c r="G295">
        <v>7.4237560192616306E-2</v>
      </c>
      <c r="H295">
        <v>0.67937399678972699</v>
      </c>
    </row>
    <row r="296" spans="1:8" x14ac:dyDescent="0.2">
      <c r="A296" t="s">
        <v>458</v>
      </c>
      <c r="B296">
        <v>2495</v>
      </c>
      <c r="C296">
        <v>0.14388777555110199</v>
      </c>
      <c r="D296">
        <v>4.6092184368737403E-2</v>
      </c>
      <c r="E296">
        <v>1.1623246492985901E-2</v>
      </c>
      <c r="F296">
        <v>9.4589178356713405E-2</v>
      </c>
      <c r="G296">
        <v>6.53306613226452E-2</v>
      </c>
      <c r="H296">
        <v>0.638476953907815</v>
      </c>
    </row>
    <row r="297" spans="1:8" x14ac:dyDescent="0.2">
      <c r="A297" t="s">
        <v>1257</v>
      </c>
      <c r="B297">
        <v>2501</v>
      </c>
      <c r="C297">
        <v>3.9984006397441002E-4</v>
      </c>
      <c r="D297">
        <v>3.7984806077568899E-2</v>
      </c>
      <c r="E297">
        <v>5.7976809276289398E-2</v>
      </c>
      <c r="F297">
        <v>0.176329468212714</v>
      </c>
      <c r="G297">
        <v>0.103958416633346</v>
      </c>
      <c r="H297">
        <v>0.62335065973610504</v>
      </c>
    </row>
    <row r="298" spans="1:8" x14ac:dyDescent="0.2">
      <c r="A298" t="s">
        <v>1308</v>
      </c>
      <c r="B298">
        <v>2511</v>
      </c>
      <c r="C298">
        <v>1.2743926722421301E-2</v>
      </c>
      <c r="D298">
        <v>5.93389088012743E-2</v>
      </c>
      <c r="E298">
        <v>2.6284348864993999E-2</v>
      </c>
      <c r="F298">
        <v>0.114695340501792</v>
      </c>
      <c r="G298">
        <v>0.10035842293906801</v>
      </c>
      <c r="H298">
        <v>0.68657905217045001</v>
      </c>
    </row>
    <row r="299" spans="1:8" x14ac:dyDescent="0.2">
      <c r="A299" t="s">
        <v>460</v>
      </c>
      <c r="B299">
        <v>2522</v>
      </c>
      <c r="C299">
        <v>4.5598731165741403E-2</v>
      </c>
      <c r="D299">
        <v>3.2117367168913502E-2</v>
      </c>
      <c r="E299">
        <v>2.6962727993655799E-2</v>
      </c>
      <c r="F299">
        <v>0.12053925455987299</v>
      </c>
      <c r="G299">
        <v>8.2870737509912695E-2</v>
      </c>
      <c r="H299">
        <v>0.69191118160190301</v>
      </c>
    </row>
    <row r="300" spans="1:8" x14ac:dyDescent="0.2">
      <c r="A300" t="s">
        <v>459</v>
      </c>
      <c r="B300">
        <v>2522</v>
      </c>
      <c r="C300">
        <v>4.5202220459952397E-2</v>
      </c>
      <c r="D300">
        <v>5.2339413164155399E-2</v>
      </c>
      <c r="E300">
        <v>2.3394131641554301E-2</v>
      </c>
      <c r="F300">
        <v>0.10904044409199</v>
      </c>
      <c r="G300">
        <v>5.6701030927835003E-2</v>
      </c>
      <c r="H300">
        <v>0.71332275971451198</v>
      </c>
    </row>
    <row r="301" spans="1:8" x14ac:dyDescent="0.2">
      <c r="A301" t="s">
        <v>461</v>
      </c>
      <c r="B301">
        <v>2554</v>
      </c>
      <c r="C301">
        <v>6.8911511354737595E-2</v>
      </c>
      <c r="D301">
        <v>5.6382145653876198E-2</v>
      </c>
      <c r="E301">
        <v>3.3672670321064899E-2</v>
      </c>
      <c r="F301">
        <v>0.110806577916992</v>
      </c>
      <c r="G301">
        <v>6.1863743148003102E-2</v>
      </c>
      <c r="H301">
        <v>0.66836335160532501</v>
      </c>
    </row>
    <row r="302" spans="1:8" x14ac:dyDescent="0.2">
      <c r="A302" t="s">
        <v>462</v>
      </c>
      <c r="B302">
        <v>2560</v>
      </c>
      <c r="C302">
        <v>3.5937499999999997E-2</v>
      </c>
      <c r="D302">
        <v>4.0625000000000001E-2</v>
      </c>
      <c r="E302">
        <v>2.6953125000000001E-2</v>
      </c>
      <c r="F302">
        <v>0.12929687500000001</v>
      </c>
      <c r="G302">
        <v>8.6718749999999997E-2</v>
      </c>
      <c r="H302">
        <v>0.68046874999999996</v>
      </c>
    </row>
    <row r="303" spans="1:8" x14ac:dyDescent="0.2">
      <c r="A303" t="s">
        <v>463</v>
      </c>
      <c r="B303">
        <v>2585</v>
      </c>
      <c r="C303">
        <v>0.223597678916827</v>
      </c>
      <c r="D303">
        <v>0.112959381044487</v>
      </c>
      <c r="E303">
        <v>6.4990328820116003E-2</v>
      </c>
      <c r="F303">
        <v>0.12379110251450599</v>
      </c>
      <c r="G303">
        <v>5.14506769825918E-2</v>
      </c>
      <c r="H303">
        <v>0.42321083172147</v>
      </c>
    </row>
    <row r="304" spans="1:8" x14ac:dyDescent="0.2">
      <c r="A304" t="s">
        <v>1391</v>
      </c>
      <c r="B304">
        <v>2594</v>
      </c>
      <c r="C304">
        <v>7.5558982266769395E-2</v>
      </c>
      <c r="D304">
        <v>8.8666152659984496E-2</v>
      </c>
      <c r="E304">
        <v>3.1225905936777099E-2</v>
      </c>
      <c r="F304">
        <v>0.10292983808789501</v>
      </c>
      <c r="G304">
        <v>7.0161912104857296E-2</v>
      </c>
      <c r="H304">
        <v>0.63145720894371604</v>
      </c>
    </row>
    <row r="305" spans="1:8" x14ac:dyDescent="0.2">
      <c r="A305" t="s">
        <v>464</v>
      </c>
      <c r="B305">
        <v>2617</v>
      </c>
      <c r="C305">
        <v>2.2544898739014101E-2</v>
      </c>
      <c r="D305">
        <v>5.5024837600305597E-2</v>
      </c>
      <c r="E305">
        <v>4.5471914405808098E-2</v>
      </c>
      <c r="F305">
        <v>0.15131830340083999</v>
      </c>
      <c r="G305">
        <v>0.11387084447841</v>
      </c>
      <c r="H305">
        <v>0.61176920137562096</v>
      </c>
    </row>
    <row r="306" spans="1:8" x14ac:dyDescent="0.2">
      <c r="A306" t="s">
        <v>465</v>
      </c>
      <c r="B306">
        <v>2622</v>
      </c>
      <c r="C306">
        <v>1.7162471395881E-2</v>
      </c>
      <c r="D306">
        <v>3.5850495804729203E-2</v>
      </c>
      <c r="E306">
        <v>2.8985507246376802E-2</v>
      </c>
      <c r="F306">
        <v>0.12890922959572801</v>
      </c>
      <c r="G306">
        <v>8.3142639206712401E-2</v>
      </c>
      <c r="H306">
        <v>0.70594965675057197</v>
      </c>
    </row>
    <row r="307" spans="1:8" x14ac:dyDescent="0.2">
      <c r="A307" t="s">
        <v>466</v>
      </c>
      <c r="B307">
        <v>2624</v>
      </c>
      <c r="C307">
        <v>8.0030487804877998E-3</v>
      </c>
      <c r="D307">
        <v>5.7926829268292603E-2</v>
      </c>
      <c r="E307">
        <v>4.6112804878048697E-2</v>
      </c>
      <c r="F307">
        <v>0.120045731707317</v>
      </c>
      <c r="G307">
        <v>7.7362804878048697E-2</v>
      </c>
      <c r="H307">
        <v>0.69054878048780399</v>
      </c>
    </row>
    <row r="308" spans="1:8" x14ac:dyDescent="0.2">
      <c r="A308" t="s">
        <v>467</v>
      </c>
      <c r="B308">
        <v>2652</v>
      </c>
      <c r="C308">
        <v>0.13574660633484101</v>
      </c>
      <c r="D308">
        <v>0.194570135746606</v>
      </c>
      <c r="E308">
        <v>2.9034690799396599E-2</v>
      </c>
      <c r="F308">
        <v>9.9170437405731504E-2</v>
      </c>
      <c r="G308">
        <v>6.0708898944192999E-2</v>
      </c>
      <c r="H308">
        <v>0.48076923076923</v>
      </c>
    </row>
    <row r="309" spans="1:8" x14ac:dyDescent="0.2">
      <c r="A309" t="s">
        <v>468</v>
      </c>
      <c r="B309">
        <v>2662</v>
      </c>
      <c r="C309">
        <v>7.1374906085649795E-2</v>
      </c>
      <c r="D309">
        <v>8.6776859504132206E-2</v>
      </c>
      <c r="E309">
        <v>4.0946656649135903E-2</v>
      </c>
      <c r="F309">
        <v>0.116829451540195</v>
      </c>
      <c r="G309">
        <v>5.8978211870773803E-2</v>
      </c>
      <c r="H309">
        <v>0.62509391435011197</v>
      </c>
    </row>
    <row r="310" spans="1:8" x14ac:dyDescent="0.2">
      <c r="A310" t="s">
        <v>1244</v>
      </c>
      <c r="B310">
        <v>2687</v>
      </c>
      <c r="C310">
        <v>0</v>
      </c>
      <c r="D310">
        <v>3.0145143282471101E-2</v>
      </c>
      <c r="E310">
        <v>2.4190547078526199E-2</v>
      </c>
      <c r="F310">
        <v>9.6390026051358393E-2</v>
      </c>
      <c r="G310">
        <v>7.7037588388537401E-2</v>
      </c>
      <c r="H310">
        <v>0.77223669519910598</v>
      </c>
    </row>
    <row r="311" spans="1:8" x14ac:dyDescent="0.2">
      <c r="A311" t="s">
        <v>469</v>
      </c>
      <c r="B311">
        <v>2697</v>
      </c>
      <c r="C311">
        <v>4.8201705598813399E-2</v>
      </c>
      <c r="D311">
        <v>4.0044493882091199E-2</v>
      </c>
      <c r="E311">
        <v>4.2639970337411903E-2</v>
      </c>
      <c r="F311">
        <v>0.12235817575083401</v>
      </c>
      <c r="G311">
        <v>8.4909158324063705E-2</v>
      </c>
      <c r="H311">
        <v>0.66184649610678503</v>
      </c>
    </row>
    <row r="312" spans="1:8" x14ac:dyDescent="0.2">
      <c r="A312" t="s">
        <v>470</v>
      </c>
      <c r="B312">
        <v>2703</v>
      </c>
      <c r="C312">
        <v>1.8497965223825299E-3</v>
      </c>
      <c r="D312">
        <v>1.9607843137254902E-2</v>
      </c>
      <c r="E312">
        <v>2.2197558268590399E-2</v>
      </c>
      <c r="F312">
        <v>0.11764705882352899</v>
      </c>
      <c r="G312">
        <v>8.0651128375878595E-2</v>
      </c>
      <c r="H312">
        <v>0.75804661487236402</v>
      </c>
    </row>
    <row r="313" spans="1:8" x14ac:dyDescent="0.2">
      <c r="A313" t="s">
        <v>471</v>
      </c>
      <c r="B313">
        <v>2704</v>
      </c>
      <c r="C313">
        <v>2.5887573964497E-2</v>
      </c>
      <c r="D313">
        <v>6.5088757396449703E-2</v>
      </c>
      <c r="E313">
        <v>3.8461538461538401E-2</v>
      </c>
      <c r="F313">
        <v>0.122781065088757</v>
      </c>
      <c r="G313">
        <v>6.8417159763313598E-2</v>
      </c>
      <c r="H313">
        <v>0.679363905325443</v>
      </c>
    </row>
    <row r="314" spans="1:8" x14ac:dyDescent="0.2">
      <c r="A314" t="s">
        <v>472</v>
      </c>
      <c r="B314">
        <v>2711</v>
      </c>
      <c r="C314">
        <v>9.2216894135005497E-3</v>
      </c>
      <c r="D314">
        <v>0.101069715971966</v>
      </c>
      <c r="E314">
        <v>4.0575433419402403E-2</v>
      </c>
      <c r="F314">
        <v>0.146440427886388</v>
      </c>
      <c r="G314">
        <v>7.0084839542604194E-2</v>
      </c>
      <c r="H314">
        <v>0.63260789376613702</v>
      </c>
    </row>
    <row r="315" spans="1:8" x14ac:dyDescent="0.2">
      <c r="A315" t="s">
        <v>1337</v>
      </c>
      <c r="B315">
        <v>2731</v>
      </c>
      <c r="C315">
        <v>6.8106920541926005E-2</v>
      </c>
      <c r="D315">
        <v>0.113511534236543</v>
      </c>
      <c r="E315">
        <v>5.8952764555107999E-2</v>
      </c>
      <c r="F315">
        <v>0.14317099963383301</v>
      </c>
      <c r="G315">
        <v>6.9937751739289594E-2</v>
      </c>
      <c r="H315">
        <v>0.54632002929329904</v>
      </c>
    </row>
    <row r="316" spans="1:8" x14ac:dyDescent="0.2">
      <c r="A316" t="s">
        <v>473</v>
      </c>
      <c r="B316">
        <v>2732</v>
      </c>
      <c r="C316">
        <v>7.1742313323572393E-2</v>
      </c>
      <c r="D316">
        <v>4.2093704245973598E-2</v>
      </c>
      <c r="E316">
        <v>1.61054172767203E-2</v>
      </c>
      <c r="F316">
        <v>6.1127379209370399E-2</v>
      </c>
      <c r="G316">
        <v>4.7950219619326502E-2</v>
      </c>
      <c r="H316">
        <v>0.76098096632503598</v>
      </c>
    </row>
    <row r="317" spans="1:8" x14ac:dyDescent="0.2">
      <c r="A317" t="s">
        <v>474</v>
      </c>
      <c r="B317">
        <v>2732</v>
      </c>
      <c r="C317">
        <v>6.9546120058565104E-3</v>
      </c>
      <c r="D317">
        <v>4.5021961932649998E-2</v>
      </c>
      <c r="E317">
        <v>3.4773060029282502E-2</v>
      </c>
      <c r="F317">
        <v>0.15043923865300099</v>
      </c>
      <c r="G317">
        <v>8.4553440702781799E-2</v>
      </c>
      <c r="H317">
        <v>0.67825768667642705</v>
      </c>
    </row>
    <row r="318" spans="1:8" x14ac:dyDescent="0.2">
      <c r="A318" t="s">
        <v>475</v>
      </c>
      <c r="B318">
        <v>2745</v>
      </c>
      <c r="C318">
        <v>3.6429872495446201E-4</v>
      </c>
      <c r="D318">
        <v>8.0145719489981698E-3</v>
      </c>
      <c r="E318">
        <v>2.8051001821493601E-2</v>
      </c>
      <c r="F318">
        <v>0.18324225865209401</v>
      </c>
      <c r="G318">
        <v>0.100546448087431</v>
      </c>
      <c r="H318">
        <v>0.67978142076502701</v>
      </c>
    </row>
    <row r="319" spans="1:8" x14ac:dyDescent="0.2">
      <c r="A319" t="s">
        <v>476</v>
      </c>
      <c r="B319">
        <v>2753</v>
      </c>
      <c r="C319">
        <v>2.3973846712677001E-2</v>
      </c>
      <c r="D319">
        <v>3.7413730475844502E-2</v>
      </c>
      <c r="E319">
        <v>3.5960770069015602E-2</v>
      </c>
      <c r="F319">
        <v>0.15256084271703499</v>
      </c>
      <c r="G319">
        <v>9.2626225935343198E-2</v>
      </c>
      <c r="H319">
        <v>0.65746458409008302</v>
      </c>
    </row>
    <row r="320" spans="1:8" x14ac:dyDescent="0.2">
      <c r="A320" t="s">
        <v>477</v>
      </c>
      <c r="B320">
        <v>2766</v>
      </c>
      <c r="C320">
        <v>0.10231381055676</v>
      </c>
      <c r="D320">
        <v>7.3029645697758494E-2</v>
      </c>
      <c r="E320">
        <v>6.0014461315979699E-2</v>
      </c>
      <c r="F320">
        <v>0.173174258857556</v>
      </c>
      <c r="G320">
        <v>0.101952277657266</v>
      </c>
      <c r="H320">
        <v>0.489515545914678</v>
      </c>
    </row>
    <row r="321" spans="1:8" x14ac:dyDescent="0.2">
      <c r="A321" t="s">
        <v>1221</v>
      </c>
      <c r="B321">
        <v>2768</v>
      </c>
      <c r="C321">
        <v>4.0823699421965301E-2</v>
      </c>
      <c r="D321">
        <v>0.13800578034682001</v>
      </c>
      <c r="E321">
        <v>5.9609826589595301E-2</v>
      </c>
      <c r="F321">
        <v>0.15932080924855399</v>
      </c>
      <c r="G321">
        <v>8.8872832369942201E-2</v>
      </c>
      <c r="H321">
        <v>0.51336705202312105</v>
      </c>
    </row>
    <row r="322" spans="1:8" x14ac:dyDescent="0.2">
      <c r="A322" t="s">
        <v>478</v>
      </c>
      <c r="B322">
        <v>2773</v>
      </c>
      <c r="C322">
        <v>6.4911648034619504E-2</v>
      </c>
      <c r="D322">
        <v>0.139560043274432</v>
      </c>
      <c r="E322">
        <v>3.9668229354489701E-2</v>
      </c>
      <c r="F322">
        <v>0.113234763793725</v>
      </c>
      <c r="G322">
        <v>6.4551027767760505E-2</v>
      </c>
      <c r="H322">
        <v>0.57807428777497205</v>
      </c>
    </row>
    <row r="323" spans="1:8" x14ac:dyDescent="0.2">
      <c r="A323" t="s">
        <v>1288</v>
      </c>
      <c r="B323">
        <v>2778</v>
      </c>
      <c r="C323">
        <v>1.15190784737221E-2</v>
      </c>
      <c r="D323">
        <v>9.8272138228941597E-2</v>
      </c>
      <c r="E323">
        <v>3.4197264218862398E-2</v>
      </c>
      <c r="F323">
        <v>8.9992800575953893E-2</v>
      </c>
      <c r="G323">
        <v>4.5716342692584497E-2</v>
      </c>
      <c r="H323">
        <v>0.72030237580993495</v>
      </c>
    </row>
    <row r="324" spans="1:8" x14ac:dyDescent="0.2">
      <c r="A324" t="s">
        <v>479</v>
      </c>
      <c r="B324">
        <v>2778</v>
      </c>
      <c r="C324">
        <v>4.8596112311015099E-2</v>
      </c>
      <c r="D324">
        <v>6.3354931605471496E-2</v>
      </c>
      <c r="E324">
        <v>5.5435565154787599E-2</v>
      </c>
      <c r="F324">
        <v>0.16198704103671699</v>
      </c>
      <c r="G324">
        <v>8.9272858171346295E-2</v>
      </c>
      <c r="H324">
        <v>0.58135349172066197</v>
      </c>
    </row>
    <row r="325" spans="1:8" x14ac:dyDescent="0.2">
      <c r="A325" t="s">
        <v>480</v>
      </c>
      <c r="B325">
        <v>2809</v>
      </c>
      <c r="C325">
        <v>0.100391598433606</v>
      </c>
      <c r="D325">
        <v>7.4403702385190396E-2</v>
      </c>
      <c r="E325">
        <v>2.1715913136347399E-2</v>
      </c>
      <c r="F325">
        <v>9.5407618369526506E-2</v>
      </c>
      <c r="G325">
        <v>5.6959772160911297E-2</v>
      </c>
      <c r="H325">
        <v>0.65112139551441695</v>
      </c>
    </row>
    <row r="326" spans="1:8" x14ac:dyDescent="0.2">
      <c r="A326" t="s">
        <v>481</v>
      </c>
      <c r="B326">
        <v>2831</v>
      </c>
      <c r="C326">
        <v>5.2631578947368397E-2</v>
      </c>
      <c r="D326">
        <v>4.0621688449311098E-2</v>
      </c>
      <c r="E326">
        <v>2.9318262098198499E-2</v>
      </c>
      <c r="F326">
        <v>0.112327799364182</v>
      </c>
      <c r="G326">
        <v>5.8283292122924699E-2</v>
      </c>
      <c r="H326">
        <v>0.706817379018014</v>
      </c>
    </row>
    <row r="327" spans="1:8" x14ac:dyDescent="0.2">
      <c r="A327" t="s">
        <v>1289</v>
      </c>
      <c r="B327">
        <v>2835</v>
      </c>
      <c r="C327">
        <v>3.9506172839506103E-2</v>
      </c>
      <c r="D327">
        <v>5.1499118165784799E-2</v>
      </c>
      <c r="E327">
        <v>4.2328042328042298E-2</v>
      </c>
      <c r="F327">
        <v>0.15308641975308601</v>
      </c>
      <c r="G327">
        <v>7.4779541446208103E-2</v>
      </c>
      <c r="H327">
        <v>0.638800705467372</v>
      </c>
    </row>
    <row r="328" spans="1:8" x14ac:dyDescent="0.2">
      <c r="A328" t="s">
        <v>482</v>
      </c>
      <c r="B328">
        <v>2836</v>
      </c>
      <c r="C328">
        <v>5.3596614950634697E-2</v>
      </c>
      <c r="D328">
        <v>4.4428772919605002E-2</v>
      </c>
      <c r="E328">
        <v>3.1382228490832102E-2</v>
      </c>
      <c r="F328">
        <v>0.143511988716502</v>
      </c>
      <c r="G328">
        <v>8.6036671368124096E-2</v>
      </c>
      <c r="H328">
        <v>0.64104372355430095</v>
      </c>
    </row>
    <row r="329" spans="1:8" x14ac:dyDescent="0.2">
      <c r="A329" t="s">
        <v>483</v>
      </c>
      <c r="B329">
        <v>2843</v>
      </c>
      <c r="C329">
        <v>4.8188533239535702E-2</v>
      </c>
      <c r="D329">
        <v>4.6781568765388602E-2</v>
      </c>
      <c r="E329">
        <v>4.0450228631727002E-2</v>
      </c>
      <c r="F329">
        <v>9.2507914175167003E-2</v>
      </c>
      <c r="G329">
        <v>4.0801969750263803E-2</v>
      </c>
      <c r="H329">
        <v>0.73126978543791699</v>
      </c>
    </row>
    <row r="330" spans="1:8" x14ac:dyDescent="0.2">
      <c r="A330" t="s">
        <v>484</v>
      </c>
      <c r="B330">
        <v>2846</v>
      </c>
      <c r="C330">
        <v>0.11489810260014</v>
      </c>
      <c r="D330">
        <v>4.6380885453267698E-2</v>
      </c>
      <c r="E330">
        <v>2.7406886858749101E-2</v>
      </c>
      <c r="F330">
        <v>0.12930428671820099</v>
      </c>
      <c r="G330">
        <v>0.12965565706254301</v>
      </c>
      <c r="H330">
        <v>0.55235418130709701</v>
      </c>
    </row>
    <row r="331" spans="1:8" x14ac:dyDescent="0.2">
      <c r="A331" t="s">
        <v>485</v>
      </c>
      <c r="B331">
        <v>2865</v>
      </c>
      <c r="C331">
        <v>4.7120418848167499E-2</v>
      </c>
      <c r="D331">
        <v>1.8150087260034899E-2</v>
      </c>
      <c r="E331">
        <v>1.5008726003490401E-2</v>
      </c>
      <c r="F331">
        <v>7.1204188481675396E-2</v>
      </c>
      <c r="G331">
        <v>6.5270506108202397E-2</v>
      </c>
      <c r="H331">
        <v>0.78324607329842899</v>
      </c>
    </row>
    <row r="332" spans="1:8" x14ac:dyDescent="0.2">
      <c r="A332" t="s">
        <v>486</v>
      </c>
      <c r="B332">
        <v>2882</v>
      </c>
      <c r="C332">
        <v>4.4413601665509998E-2</v>
      </c>
      <c r="D332">
        <v>4.8577376821651599E-2</v>
      </c>
      <c r="E332">
        <v>2.7411519777931902E-2</v>
      </c>
      <c r="F332">
        <v>0.116585704371963</v>
      </c>
      <c r="G332">
        <v>7.0437196391394799E-2</v>
      </c>
      <c r="H332">
        <v>0.69257460097154699</v>
      </c>
    </row>
    <row r="333" spans="1:8" x14ac:dyDescent="0.2">
      <c r="A333" t="s">
        <v>487</v>
      </c>
      <c r="B333">
        <v>2882</v>
      </c>
      <c r="C333">
        <v>7.8070784177654395E-2</v>
      </c>
      <c r="D333">
        <v>7.5988896599583605E-2</v>
      </c>
      <c r="E333">
        <v>4.54545454545454E-2</v>
      </c>
      <c r="F333">
        <v>0.169326856349757</v>
      </c>
      <c r="G333">
        <v>0.12109646079111699</v>
      </c>
      <c r="H333">
        <v>0.51006245662734195</v>
      </c>
    </row>
    <row r="334" spans="1:8" x14ac:dyDescent="0.2">
      <c r="A334" t="s">
        <v>488</v>
      </c>
      <c r="B334">
        <v>2909</v>
      </c>
      <c r="C334">
        <v>2.06256445513922E-3</v>
      </c>
      <c r="D334">
        <v>2.5094534204193799E-2</v>
      </c>
      <c r="E334">
        <v>2.4063251976624199E-2</v>
      </c>
      <c r="F334">
        <v>0.124785149535923</v>
      </c>
      <c r="G334">
        <v>7.6314884840151198E-2</v>
      </c>
      <c r="H334">
        <v>0.74767961498796798</v>
      </c>
    </row>
    <row r="335" spans="1:8" x14ac:dyDescent="0.2">
      <c r="A335" t="s">
        <v>489</v>
      </c>
      <c r="B335">
        <v>2910</v>
      </c>
      <c r="C335">
        <v>5.1546391752577301E-3</v>
      </c>
      <c r="D335">
        <v>4.8797250859106502E-2</v>
      </c>
      <c r="E335">
        <v>4.7422680412371097E-2</v>
      </c>
      <c r="F335">
        <v>9.5189003436426098E-2</v>
      </c>
      <c r="G335">
        <v>5.6357388316151197E-2</v>
      </c>
      <c r="H335">
        <v>0.74707903780068696</v>
      </c>
    </row>
    <row r="336" spans="1:8" x14ac:dyDescent="0.2">
      <c r="A336" t="s">
        <v>490</v>
      </c>
      <c r="B336">
        <v>2910</v>
      </c>
      <c r="C336">
        <v>6.5292096219931206E-2</v>
      </c>
      <c r="D336">
        <v>5.7731958762886601E-2</v>
      </c>
      <c r="E336">
        <v>2.5773195876288599E-2</v>
      </c>
      <c r="F336">
        <v>9.6563573883161502E-2</v>
      </c>
      <c r="G336">
        <v>6.4604810996563497E-2</v>
      </c>
      <c r="H336">
        <v>0.69003436426116804</v>
      </c>
    </row>
    <row r="337" spans="1:8" x14ac:dyDescent="0.2">
      <c r="A337" t="s">
        <v>491</v>
      </c>
      <c r="B337">
        <v>2919</v>
      </c>
      <c r="C337">
        <v>7.0229530661185299E-2</v>
      </c>
      <c r="D337">
        <v>7.3655361425145602E-2</v>
      </c>
      <c r="E337">
        <v>4.5906132237067403E-2</v>
      </c>
      <c r="F337">
        <v>0.12949640287769701</v>
      </c>
      <c r="G337">
        <v>8.5303186022610403E-2</v>
      </c>
      <c r="H337">
        <v>0.59540938677629296</v>
      </c>
    </row>
    <row r="338" spans="1:8" x14ac:dyDescent="0.2">
      <c r="A338" t="s">
        <v>492</v>
      </c>
      <c r="B338">
        <v>2921</v>
      </c>
      <c r="C338">
        <v>0.112290311537144</v>
      </c>
      <c r="D338">
        <v>6.4361520027387806E-2</v>
      </c>
      <c r="E338">
        <v>5.8199246833276201E-2</v>
      </c>
      <c r="F338">
        <v>0.14481342006162201</v>
      </c>
      <c r="G338">
        <v>7.2577884286203306E-2</v>
      </c>
      <c r="H338">
        <v>0.547757617254364</v>
      </c>
    </row>
    <row r="339" spans="1:8" x14ac:dyDescent="0.2">
      <c r="A339" t="s">
        <v>493</v>
      </c>
      <c r="B339">
        <v>2928</v>
      </c>
      <c r="C339">
        <v>0.13627049180327799</v>
      </c>
      <c r="D339">
        <v>5.1229508196721299E-2</v>
      </c>
      <c r="E339">
        <v>2.1857923497267701E-2</v>
      </c>
      <c r="F339">
        <v>0.101434426229508</v>
      </c>
      <c r="G339">
        <v>5.9084699453551902E-2</v>
      </c>
      <c r="H339">
        <v>0.63012295081967196</v>
      </c>
    </row>
    <row r="340" spans="1:8" x14ac:dyDescent="0.2">
      <c r="A340" t="s">
        <v>494</v>
      </c>
      <c r="B340">
        <v>2929</v>
      </c>
      <c r="C340">
        <v>2.0826220553089698E-2</v>
      </c>
      <c r="D340">
        <v>4.4383748719699502E-2</v>
      </c>
      <c r="E340">
        <v>9.1498805052919005E-2</v>
      </c>
      <c r="F340">
        <v>0.21748036872652701</v>
      </c>
      <c r="G340">
        <v>7.3403892113349203E-2</v>
      </c>
      <c r="H340">
        <v>0.55240696483441398</v>
      </c>
    </row>
    <row r="341" spans="1:8" x14ac:dyDescent="0.2">
      <c r="A341" t="s">
        <v>495</v>
      </c>
      <c r="B341">
        <v>2936</v>
      </c>
      <c r="C341">
        <v>0.13555858310626701</v>
      </c>
      <c r="D341">
        <v>9.4005449591280599E-2</v>
      </c>
      <c r="E341">
        <v>3.6784741144414101E-2</v>
      </c>
      <c r="F341">
        <v>9.7411444141689299E-2</v>
      </c>
      <c r="G341">
        <v>5.4495912806539502E-2</v>
      </c>
      <c r="H341">
        <v>0.58174386920980903</v>
      </c>
    </row>
    <row r="342" spans="1:8" x14ac:dyDescent="0.2">
      <c r="A342" t="s">
        <v>496</v>
      </c>
      <c r="B342">
        <v>2942</v>
      </c>
      <c r="C342">
        <v>1.3256288239292899E-2</v>
      </c>
      <c r="D342">
        <v>4.2828008157715799E-2</v>
      </c>
      <c r="E342">
        <v>4.8946295037389502E-2</v>
      </c>
      <c r="F342">
        <v>0.14955812372535601</v>
      </c>
      <c r="G342">
        <v>8.4976206662134596E-2</v>
      </c>
      <c r="H342">
        <v>0.66043507817810998</v>
      </c>
    </row>
    <row r="343" spans="1:8" x14ac:dyDescent="0.2">
      <c r="A343" t="s">
        <v>1266</v>
      </c>
      <c r="B343">
        <v>2945</v>
      </c>
      <c r="C343">
        <v>5.7724957555178201E-3</v>
      </c>
      <c r="D343">
        <v>4.27843803056027E-2</v>
      </c>
      <c r="E343">
        <v>3.5314091680814903E-2</v>
      </c>
      <c r="F343">
        <v>0.135144312393887</v>
      </c>
      <c r="G343">
        <v>7.8777589134125595E-2</v>
      </c>
      <c r="H343">
        <v>0.70220713073005003</v>
      </c>
    </row>
    <row r="344" spans="1:8" x14ac:dyDescent="0.2">
      <c r="A344" t="s">
        <v>1333</v>
      </c>
      <c r="B344">
        <v>2957</v>
      </c>
      <c r="C344">
        <v>1.7247210010145401E-2</v>
      </c>
      <c r="D344">
        <v>6.4254311802502503E-2</v>
      </c>
      <c r="E344">
        <v>2.94217111937774E-2</v>
      </c>
      <c r="F344">
        <v>0.132228610077781</v>
      </c>
      <c r="G344">
        <v>8.8603314169766606E-2</v>
      </c>
      <c r="H344">
        <v>0.66824484274602602</v>
      </c>
    </row>
    <row r="345" spans="1:8" x14ac:dyDescent="0.2">
      <c r="A345" t="s">
        <v>497</v>
      </c>
      <c r="B345">
        <v>2958</v>
      </c>
      <c r="C345">
        <v>0.20655848546315</v>
      </c>
      <c r="D345">
        <v>0.119675456389452</v>
      </c>
      <c r="E345">
        <v>2.73833671399594E-2</v>
      </c>
      <c r="F345">
        <v>8.9925625422582797E-2</v>
      </c>
      <c r="G345">
        <v>5.3076402974982999E-2</v>
      </c>
      <c r="H345">
        <v>0.50338066260987102</v>
      </c>
    </row>
    <row r="346" spans="1:8" x14ac:dyDescent="0.2">
      <c r="A346" t="s">
        <v>498</v>
      </c>
      <c r="B346">
        <v>2960</v>
      </c>
      <c r="C346">
        <v>4.0540540540540499E-3</v>
      </c>
      <c r="D346">
        <v>2.2972972972972901E-2</v>
      </c>
      <c r="E346">
        <v>3.8851351351351301E-2</v>
      </c>
      <c r="F346">
        <v>0.16317567567567501</v>
      </c>
      <c r="G346">
        <v>0.10777027027027</v>
      </c>
      <c r="H346">
        <v>0.66317567567567504</v>
      </c>
    </row>
    <row r="347" spans="1:8" x14ac:dyDescent="0.2">
      <c r="A347" t="s">
        <v>500</v>
      </c>
      <c r="B347">
        <v>2963</v>
      </c>
      <c r="C347">
        <v>8.4373945325683392E-3</v>
      </c>
      <c r="D347">
        <v>6.0749240634491997E-2</v>
      </c>
      <c r="E347">
        <v>1.8899763752952999E-2</v>
      </c>
      <c r="F347">
        <v>0.132973337833277</v>
      </c>
      <c r="G347">
        <v>0.101586230172122</v>
      </c>
      <c r="H347">
        <v>0.67735403307458597</v>
      </c>
    </row>
    <row r="348" spans="1:8" x14ac:dyDescent="0.2">
      <c r="A348" t="s">
        <v>499</v>
      </c>
      <c r="B348">
        <v>2964</v>
      </c>
      <c r="C348">
        <v>5.0607287449392697E-2</v>
      </c>
      <c r="D348">
        <v>4.3859649122807001E-2</v>
      </c>
      <c r="E348">
        <v>2.2604588394062E-2</v>
      </c>
      <c r="F348">
        <v>8.1646423751686903E-2</v>
      </c>
      <c r="G348">
        <v>6.00539811066126E-2</v>
      </c>
      <c r="H348">
        <v>0.74122807017543801</v>
      </c>
    </row>
    <row r="349" spans="1:8" x14ac:dyDescent="0.2">
      <c r="A349" t="s">
        <v>501</v>
      </c>
      <c r="B349">
        <v>2968</v>
      </c>
      <c r="C349">
        <v>3.03234501347708E-2</v>
      </c>
      <c r="D349">
        <v>2.5269541778975699E-2</v>
      </c>
      <c r="E349">
        <v>2.45956873315363E-2</v>
      </c>
      <c r="F349">
        <v>0.117924528301886</v>
      </c>
      <c r="G349">
        <v>8.0862533692722297E-2</v>
      </c>
      <c r="H349">
        <v>0.72102425876010701</v>
      </c>
    </row>
    <row r="350" spans="1:8" x14ac:dyDescent="0.2">
      <c r="A350" t="s">
        <v>1238</v>
      </c>
      <c r="B350">
        <v>2972</v>
      </c>
      <c r="C350">
        <v>0.185060565275908</v>
      </c>
      <c r="D350">
        <v>1.31224764468371E-2</v>
      </c>
      <c r="E350">
        <v>1.9515477792732099E-2</v>
      </c>
      <c r="F350">
        <v>6.2247644683714597E-2</v>
      </c>
      <c r="G350">
        <v>2.5908479138627101E-2</v>
      </c>
      <c r="H350">
        <v>0.69414535666218002</v>
      </c>
    </row>
    <row r="351" spans="1:8" x14ac:dyDescent="0.2">
      <c r="A351" t="s">
        <v>502</v>
      </c>
      <c r="B351">
        <v>2995</v>
      </c>
      <c r="C351">
        <v>5.7429048414023298E-2</v>
      </c>
      <c r="D351">
        <v>2.6043405676126799E-2</v>
      </c>
      <c r="E351">
        <v>2.2370617696160201E-2</v>
      </c>
      <c r="F351">
        <v>9.0818030050083404E-2</v>
      </c>
      <c r="G351">
        <v>5.0751252086811298E-2</v>
      </c>
      <c r="H351">
        <v>0.75258764607679396</v>
      </c>
    </row>
    <row r="352" spans="1:8" x14ac:dyDescent="0.2">
      <c r="A352" t="s">
        <v>503</v>
      </c>
      <c r="B352">
        <v>3005</v>
      </c>
      <c r="C352">
        <v>5.4242928452578998E-2</v>
      </c>
      <c r="D352">
        <v>4.5257903494176299E-2</v>
      </c>
      <c r="E352">
        <v>4.2262895174708798E-2</v>
      </c>
      <c r="F352">
        <v>0.15840266222961699</v>
      </c>
      <c r="G352">
        <v>7.8202995008319398E-2</v>
      </c>
      <c r="H352">
        <v>0.62163061564059896</v>
      </c>
    </row>
    <row r="353" spans="1:8" x14ac:dyDescent="0.2">
      <c r="A353" t="s">
        <v>504</v>
      </c>
      <c r="B353">
        <v>3008</v>
      </c>
      <c r="C353">
        <v>6.0172872340425503E-2</v>
      </c>
      <c r="D353">
        <v>0.110372340425531</v>
      </c>
      <c r="E353">
        <v>4.28856382978723E-2</v>
      </c>
      <c r="F353">
        <v>0.15691489361702099</v>
      </c>
      <c r="G353">
        <v>7.4468085106382906E-2</v>
      </c>
      <c r="H353">
        <v>0.55518617021276595</v>
      </c>
    </row>
    <row r="354" spans="1:8" x14ac:dyDescent="0.2">
      <c r="A354" t="s">
        <v>505</v>
      </c>
      <c r="B354">
        <v>3022</v>
      </c>
      <c r="C354">
        <v>3.2759761747187199E-2</v>
      </c>
      <c r="D354">
        <v>0.10225016545334201</v>
      </c>
      <c r="E354">
        <v>5.36068828590337E-2</v>
      </c>
      <c r="F354">
        <v>0.106882859033752</v>
      </c>
      <c r="G354">
        <v>5.9894109861019097E-2</v>
      </c>
      <c r="H354">
        <v>0.64460622104566501</v>
      </c>
    </row>
    <row r="355" spans="1:8" x14ac:dyDescent="0.2">
      <c r="A355" t="s">
        <v>506</v>
      </c>
      <c r="B355">
        <v>3026</v>
      </c>
      <c r="C355">
        <v>2.1480502313284799E-2</v>
      </c>
      <c r="D355">
        <v>5.8162590879048202E-2</v>
      </c>
      <c r="E355">
        <v>4.1969596827495001E-2</v>
      </c>
      <c r="F355">
        <v>0.21480502313284799</v>
      </c>
      <c r="G355">
        <v>9.2531394580304002E-2</v>
      </c>
      <c r="H355">
        <v>0.57105089226701899</v>
      </c>
    </row>
    <row r="356" spans="1:8" x14ac:dyDescent="0.2">
      <c r="A356" t="s">
        <v>507</v>
      </c>
      <c r="B356">
        <v>3027</v>
      </c>
      <c r="C356">
        <v>3.2705649157581701E-2</v>
      </c>
      <c r="D356">
        <v>3.7000330360092502E-2</v>
      </c>
      <c r="E356">
        <v>4.0303931285100701E-2</v>
      </c>
      <c r="F356">
        <v>9.4813346547737001E-2</v>
      </c>
      <c r="G356">
        <v>8.0277502477700699E-2</v>
      </c>
      <c r="H356">
        <v>0.71489924017178696</v>
      </c>
    </row>
    <row r="357" spans="1:8" x14ac:dyDescent="0.2">
      <c r="A357" t="s">
        <v>508</v>
      </c>
      <c r="B357">
        <v>3032</v>
      </c>
      <c r="C357">
        <v>2.6055408970976201E-2</v>
      </c>
      <c r="D357">
        <v>0.12532981530342999</v>
      </c>
      <c r="E357">
        <v>4.6503957783641102E-2</v>
      </c>
      <c r="F357">
        <v>0.11906332453825801</v>
      </c>
      <c r="G357">
        <v>6.9591029023746698E-2</v>
      </c>
      <c r="H357">
        <v>0.61345646437994705</v>
      </c>
    </row>
    <row r="358" spans="1:8" x14ac:dyDescent="0.2">
      <c r="A358" t="s">
        <v>1227</v>
      </c>
      <c r="B358">
        <v>3033</v>
      </c>
      <c r="C358">
        <v>0.178041543026706</v>
      </c>
      <c r="D358">
        <v>3.9894493900428603E-2</v>
      </c>
      <c r="E358">
        <v>3.4289482360698897E-2</v>
      </c>
      <c r="F358">
        <v>9.8252555225848998E-2</v>
      </c>
      <c r="G358">
        <v>3.8245961094625698E-2</v>
      </c>
      <c r="H358">
        <v>0.61127596439169096</v>
      </c>
    </row>
    <row r="359" spans="1:8" x14ac:dyDescent="0.2">
      <c r="A359" t="s">
        <v>509</v>
      </c>
      <c r="B359">
        <v>3049</v>
      </c>
      <c r="C359">
        <v>8.5601836667759904E-2</v>
      </c>
      <c r="D359">
        <v>8.1666120039357096E-2</v>
      </c>
      <c r="E359">
        <v>3.6733355198425702E-2</v>
      </c>
      <c r="F359">
        <v>0.15611675959330901</v>
      </c>
      <c r="G359">
        <v>9.1177435224663803E-2</v>
      </c>
      <c r="H359">
        <v>0.54870449327648396</v>
      </c>
    </row>
    <row r="360" spans="1:8" x14ac:dyDescent="0.2">
      <c r="A360" t="s">
        <v>1330</v>
      </c>
      <c r="B360">
        <v>3064</v>
      </c>
      <c r="C360">
        <v>0.115208877284595</v>
      </c>
      <c r="D360">
        <v>5.4830287206266301E-2</v>
      </c>
      <c r="E360">
        <v>3.6879895561357699E-2</v>
      </c>
      <c r="F360">
        <v>0.111292428198433</v>
      </c>
      <c r="G360">
        <v>5.2219321148825E-2</v>
      </c>
      <c r="H360">
        <v>0.62956919060052197</v>
      </c>
    </row>
    <row r="361" spans="1:8" x14ac:dyDescent="0.2">
      <c r="A361" t="s">
        <v>1346</v>
      </c>
      <c r="B361">
        <v>3068</v>
      </c>
      <c r="C361">
        <v>0.152216427640156</v>
      </c>
      <c r="D361">
        <v>7.2685788787483704E-2</v>
      </c>
      <c r="E361">
        <v>4.56323337679269E-2</v>
      </c>
      <c r="F361">
        <v>0.13135593220338901</v>
      </c>
      <c r="G361">
        <v>7.0730117340286794E-2</v>
      </c>
      <c r="H361">
        <v>0.52737940026075603</v>
      </c>
    </row>
    <row r="362" spans="1:8" x14ac:dyDescent="0.2">
      <c r="A362" t="s">
        <v>510</v>
      </c>
      <c r="B362">
        <v>3074</v>
      </c>
      <c r="C362">
        <v>0.13988288874430699</v>
      </c>
      <c r="D362">
        <v>3.4482758620689599E-2</v>
      </c>
      <c r="E362">
        <v>1.4638906961613501E-2</v>
      </c>
      <c r="F362">
        <v>6.2784645413142395E-2</v>
      </c>
      <c r="G362">
        <v>4.1314248536109301E-2</v>
      </c>
      <c r="H362">
        <v>0.70689655172413701</v>
      </c>
    </row>
    <row r="363" spans="1:8" x14ac:dyDescent="0.2">
      <c r="A363" t="s">
        <v>511</v>
      </c>
      <c r="B363">
        <v>3079</v>
      </c>
      <c r="C363">
        <v>1.7538161740824901E-2</v>
      </c>
      <c r="D363">
        <v>1.03929847353036E-2</v>
      </c>
      <c r="E363">
        <v>2.3708996427411401E-2</v>
      </c>
      <c r="F363">
        <v>0.10328028580708</v>
      </c>
      <c r="G363">
        <v>7.2426112374147394E-2</v>
      </c>
      <c r="H363">
        <v>0.77265345891523196</v>
      </c>
    </row>
    <row r="364" spans="1:8" x14ac:dyDescent="0.2">
      <c r="A364" t="s">
        <v>1332</v>
      </c>
      <c r="B364">
        <v>3098</v>
      </c>
      <c r="C364">
        <v>0.28308586184635198</v>
      </c>
      <c r="D364">
        <v>8.61846352485474E-2</v>
      </c>
      <c r="E364">
        <v>5.6488056810845698E-2</v>
      </c>
      <c r="F364">
        <v>0.123305358295674</v>
      </c>
      <c r="G364">
        <v>6.8108457069076797E-2</v>
      </c>
      <c r="H364">
        <v>0.38282763072950199</v>
      </c>
    </row>
    <row r="365" spans="1:8" x14ac:dyDescent="0.2">
      <c r="A365" t="s">
        <v>512</v>
      </c>
      <c r="B365">
        <v>3102</v>
      </c>
      <c r="C365">
        <v>1.9342359767891601E-3</v>
      </c>
      <c r="D365">
        <v>4.2230818826563502E-2</v>
      </c>
      <c r="E365">
        <v>2.9335912314635702E-2</v>
      </c>
      <c r="F365">
        <v>8.8007736943907094E-2</v>
      </c>
      <c r="G365">
        <v>9.0586718246292705E-2</v>
      </c>
      <c r="H365">
        <v>0.74790457769181096</v>
      </c>
    </row>
    <row r="366" spans="1:8" x14ac:dyDescent="0.2">
      <c r="A366" t="s">
        <v>513</v>
      </c>
      <c r="B366">
        <v>3110</v>
      </c>
      <c r="C366">
        <v>9.8713826366559398E-2</v>
      </c>
      <c r="D366">
        <v>3.6655948553054603E-2</v>
      </c>
      <c r="E366">
        <v>2.0578778135048201E-2</v>
      </c>
      <c r="F366">
        <v>9.0996784565916394E-2</v>
      </c>
      <c r="G366">
        <v>6.6881028938906698E-2</v>
      </c>
      <c r="H366">
        <v>0.68617363344051396</v>
      </c>
    </row>
    <row r="367" spans="1:8" x14ac:dyDescent="0.2">
      <c r="A367" t="s">
        <v>1210</v>
      </c>
      <c r="B367">
        <v>3111</v>
      </c>
      <c r="C367">
        <v>3.66441658630665E-2</v>
      </c>
      <c r="D367">
        <v>5.5287688846030199E-2</v>
      </c>
      <c r="E367">
        <v>4.3394406943105097E-2</v>
      </c>
      <c r="F367">
        <v>0.120540019286403</v>
      </c>
      <c r="G367">
        <v>6.4609450337512003E-2</v>
      </c>
      <c r="H367">
        <v>0.67952426872388205</v>
      </c>
    </row>
    <row r="368" spans="1:8" x14ac:dyDescent="0.2">
      <c r="A368" t="s">
        <v>514</v>
      </c>
      <c r="B368">
        <v>3112</v>
      </c>
      <c r="C368">
        <v>0.114717223650385</v>
      </c>
      <c r="D368">
        <v>3.8239074550128503E-2</v>
      </c>
      <c r="E368">
        <v>6.6838046272493498E-2</v>
      </c>
      <c r="F368">
        <v>0.16098971722364999</v>
      </c>
      <c r="G368">
        <v>7.1658097686375294E-2</v>
      </c>
      <c r="H368">
        <v>0.547557840616966</v>
      </c>
    </row>
    <row r="369" spans="1:8" x14ac:dyDescent="0.2">
      <c r="A369" t="s">
        <v>515</v>
      </c>
      <c r="B369">
        <v>3113</v>
      </c>
      <c r="C369">
        <v>0.17314487632508799</v>
      </c>
      <c r="D369">
        <v>7.5168647606810093E-2</v>
      </c>
      <c r="E369">
        <v>3.50144555091551E-2</v>
      </c>
      <c r="F369">
        <v>9.1551557982653395E-2</v>
      </c>
      <c r="G369">
        <v>5.2682300032123298E-2</v>
      </c>
      <c r="H369">
        <v>0.57243816254416902</v>
      </c>
    </row>
    <row r="370" spans="1:8" x14ac:dyDescent="0.2">
      <c r="A370" t="s">
        <v>516</v>
      </c>
      <c r="B370">
        <v>3117</v>
      </c>
      <c r="C370">
        <v>9.7208854667949901E-2</v>
      </c>
      <c r="D370">
        <v>4.13859480269489E-2</v>
      </c>
      <c r="E370">
        <v>2.8873917228103899E-2</v>
      </c>
      <c r="F370">
        <v>0.16105229387231301</v>
      </c>
      <c r="G370">
        <v>0.118062239332691</v>
      </c>
      <c r="H370">
        <v>0.55341674687199205</v>
      </c>
    </row>
    <row r="371" spans="1:8" x14ac:dyDescent="0.2">
      <c r="A371" t="s">
        <v>517</v>
      </c>
      <c r="B371">
        <v>3118</v>
      </c>
      <c r="C371">
        <v>5.51635663887107E-2</v>
      </c>
      <c r="D371">
        <v>7.9858883899935798E-2</v>
      </c>
      <c r="E371">
        <v>9.0763309813983298E-2</v>
      </c>
      <c r="F371">
        <v>0.240538806927517</v>
      </c>
      <c r="G371">
        <v>0.101347017318794</v>
      </c>
      <c r="H371">
        <v>0.43232841565105801</v>
      </c>
    </row>
    <row r="372" spans="1:8" x14ac:dyDescent="0.2">
      <c r="A372" t="s">
        <v>518</v>
      </c>
      <c r="B372">
        <v>3126</v>
      </c>
      <c r="C372">
        <v>1.40754958413307E-2</v>
      </c>
      <c r="D372">
        <v>7.2296865003198901E-2</v>
      </c>
      <c r="E372">
        <v>5.7901471529110599E-2</v>
      </c>
      <c r="F372">
        <v>0.18010236724248199</v>
      </c>
      <c r="G372">
        <v>8.6052463211772207E-2</v>
      </c>
      <c r="H372">
        <v>0.58957133717210497</v>
      </c>
    </row>
    <row r="373" spans="1:8" x14ac:dyDescent="0.2">
      <c r="A373" t="s">
        <v>519</v>
      </c>
      <c r="B373">
        <v>3135</v>
      </c>
      <c r="C373">
        <v>3.7639553429027098E-2</v>
      </c>
      <c r="D373">
        <v>7.1132376395534297E-2</v>
      </c>
      <c r="E373">
        <v>8.2615629984051003E-2</v>
      </c>
      <c r="F373">
        <v>0.143540669856459</v>
      </c>
      <c r="G373">
        <v>5.6778309409888303E-2</v>
      </c>
      <c r="H373">
        <v>0.608293460925039</v>
      </c>
    </row>
    <row r="374" spans="1:8" x14ac:dyDescent="0.2">
      <c r="A374" t="s">
        <v>1309</v>
      </c>
      <c r="B374">
        <v>3136</v>
      </c>
      <c r="C374">
        <v>4.4642857142857097E-3</v>
      </c>
      <c r="D374">
        <v>5.10204081632653E-2</v>
      </c>
      <c r="E374">
        <v>5.6760204081632598E-2</v>
      </c>
      <c r="F374">
        <v>0.171556122448979</v>
      </c>
      <c r="G374">
        <v>9.6619897959183604E-2</v>
      </c>
      <c r="H374">
        <v>0.61957908163265296</v>
      </c>
    </row>
    <row r="375" spans="1:8" x14ac:dyDescent="0.2">
      <c r="A375" t="s">
        <v>520</v>
      </c>
      <c r="B375">
        <v>3142</v>
      </c>
      <c r="C375">
        <v>5.5378739656269799E-2</v>
      </c>
      <c r="D375">
        <v>1.3049013367281899E-2</v>
      </c>
      <c r="E375">
        <v>2.8962444302991702E-2</v>
      </c>
      <c r="F375">
        <v>0.15531508593252699</v>
      </c>
      <c r="G375">
        <v>0.119669000636537</v>
      </c>
      <c r="H375">
        <v>0.627625716104392</v>
      </c>
    </row>
    <row r="376" spans="1:8" x14ac:dyDescent="0.2">
      <c r="A376" t="s">
        <v>1190</v>
      </c>
      <c r="B376">
        <v>3147</v>
      </c>
      <c r="C376">
        <v>2.0654591674610701E-2</v>
      </c>
      <c r="D376">
        <v>6.00571973307912E-2</v>
      </c>
      <c r="E376">
        <v>5.14775977121067E-2</v>
      </c>
      <c r="F376">
        <v>0.138862408643152</v>
      </c>
      <c r="G376">
        <v>7.2132189386717505E-2</v>
      </c>
      <c r="H376">
        <v>0.65681601525262101</v>
      </c>
    </row>
    <row r="377" spans="1:8" x14ac:dyDescent="0.2">
      <c r="A377" t="s">
        <v>521</v>
      </c>
      <c r="B377">
        <v>3177</v>
      </c>
      <c r="C377">
        <v>3.05319483789738E-2</v>
      </c>
      <c r="D377">
        <v>6.45262826565942E-2</v>
      </c>
      <c r="E377">
        <v>4.5640541391249602E-2</v>
      </c>
      <c r="F377">
        <v>0.15171545483160201</v>
      </c>
      <c r="G377">
        <v>7.6172489770223395E-2</v>
      </c>
      <c r="H377">
        <v>0.63141328297135602</v>
      </c>
    </row>
    <row r="378" spans="1:8" x14ac:dyDescent="0.2">
      <c r="A378" t="s">
        <v>1193</v>
      </c>
      <c r="B378">
        <v>3205</v>
      </c>
      <c r="C378">
        <v>1.52886115444617E-2</v>
      </c>
      <c r="D378">
        <v>5.6162246489859499E-2</v>
      </c>
      <c r="E378">
        <v>4.46177847113884E-2</v>
      </c>
      <c r="F378">
        <v>0.13166926677067001</v>
      </c>
      <c r="G378">
        <v>6.8018720748829906E-2</v>
      </c>
      <c r="H378">
        <v>0.68424336973478905</v>
      </c>
    </row>
    <row r="379" spans="1:8" x14ac:dyDescent="0.2">
      <c r="A379" t="s">
        <v>522</v>
      </c>
      <c r="B379">
        <v>3215</v>
      </c>
      <c r="C379">
        <v>2.3328149300155501E-2</v>
      </c>
      <c r="D379">
        <v>9.9222395023328094E-2</v>
      </c>
      <c r="E379">
        <v>3.3281493001555203E-2</v>
      </c>
      <c r="F379">
        <v>9.2379471228615798E-2</v>
      </c>
      <c r="G379">
        <v>6.0964230171072997E-2</v>
      </c>
      <c r="H379">
        <v>0.69082426127527197</v>
      </c>
    </row>
    <row r="380" spans="1:8" x14ac:dyDescent="0.2">
      <c r="A380" t="s">
        <v>523</v>
      </c>
      <c r="B380">
        <v>3236</v>
      </c>
      <c r="C380">
        <v>2.2558714462299099E-2</v>
      </c>
      <c r="D380">
        <v>6.3658838071693397E-2</v>
      </c>
      <c r="E380">
        <v>4.2645241038318897E-2</v>
      </c>
      <c r="F380">
        <v>0.1331891223733</v>
      </c>
      <c r="G380">
        <v>9.1161928306551301E-2</v>
      </c>
      <c r="H380">
        <v>0.64678615574783604</v>
      </c>
    </row>
    <row r="381" spans="1:8" x14ac:dyDescent="0.2">
      <c r="A381" t="s">
        <v>1208</v>
      </c>
      <c r="B381">
        <v>3260</v>
      </c>
      <c r="C381">
        <v>2.5766871165644099E-2</v>
      </c>
      <c r="D381">
        <v>0.05</v>
      </c>
      <c r="E381">
        <v>4.7239263803680903E-2</v>
      </c>
      <c r="F381">
        <v>0.20184049079754601</v>
      </c>
      <c r="G381">
        <v>0.118711656441717</v>
      </c>
      <c r="H381">
        <v>0.55644171779141105</v>
      </c>
    </row>
    <row r="382" spans="1:8" x14ac:dyDescent="0.2">
      <c r="A382" t="s">
        <v>1189</v>
      </c>
      <c r="B382">
        <v>3270</v>
      </c>
      <c r="C382">
        <v>2.8746177370030501E-2</v>
      </c>
      <c r="D382">
        <v>4.2507645259938803E-2</v>
      </c>
      <c r="E382">
        <v>4.1896024464831802E-2</v>
      </c>
      <c r="F382">
        <v>0.13822629969418901</v>
      </c>
      <c r="G382">
        <v>8.5932721712538199E-2</v>
      </c>
      <c r="H382">
        <v>0.66269113149847003</v>
      </c>
    </row>
    <row r="383" spans="1:8" x14ac:dyDescent="0.2">
      <c r="A383" t="s">
        <v>1222</v>
      </c>
      <c r="B383">
        <v>3282</v>
      </c>
      <c r="C383">
        <v>2.1633150517976801E-2</v>
      </c>
      <c r="D383">
        <v>6.7336989640463099E-2</v>
      </c>
      <c r="E383">
        <v>4.2352224253503899E-2</v>
      </c>
      <c r="F383">
        <v>0.118525289457647</v>
      </c>
      <c r="G383">
        <v>6.8555758683729401E-2</v>
      </c>
      <c r="H383">
        <v>0.68159658744667795</v>
      </c>
    </row>
    <row r="384" spans="1:8" x14ac:dyDescent="0.2">
      <c r="A384" t="s">
        <v>524</v>
      </c>
      <c r="B384">
        <v>3283</v>
      </c>
      <c r="C384">
        <v>2.4672555589399899E-2</v>
      </c>
      <c r="D384">
        <v>4.8431312823636899E-2</v>
      </c>
      <c r="E384">
        <v>3.1373743527261598E-2</v>
      </c>
      <c r="F384">
        <v>0.14864453243984099</v>
      </c>
      <c r="G384">
        <v>9.4425830033505895E-2</v>
      </c>
      <c r="H384">
        <v>0.65245202558635396</v>
      </c>
    </row>
    <row r="385" spans="1:8" x14ac:dyDescent="0.2">
      <c r="A385" t="s">
        <v>525</v>
      </c>
      <c r="B385">
        <v>3295</v>
      </c>
      <c r="C385">
        <v>5.1593323216995403E-3</v>
      </c>
      <c r="D385">
        <v>4.7344461305007503E-2</v>
      </c>
      <c r="E385">
        <v>2.4582701062215401E-2</v>
      </c>
      <c r="F385">
        <v>7.6479514415781394E-2</v>
      </c>
      <c r="G385">
        <v>5.9180576631259398E-2</v>
      </c>
      <c r="H385">
        <v>0.78725341426403594</v>
      </c>
    </row>
    <row r="386" spans="1:8" x14ac:dyDescent="0.2">
      <c r="A386" t="s">
        <v>526</v>
      </c>
      <c r="B386">
        <v>3341</v>
      </c>
      <c r="C386">
        <v>2.7835977252319601E-2</v>
      </c>
      <c r="D386">
        <v>4.9386411254115498E-2</v>
      </c>
      <c r="E386">
        <v>2.4244238252020298E-2</v>
      </c>
      <c r="F386">
        <v>7.45285842562107E-2</v>
      </c>
      <c r="G386">
        <v>4.2502244836875099E-2</v>
      </c>
      <c r="H386">
        <v>0.78150254414845799</v>
      </c>
    </row>
    <row r="387" spans="1:8" x14ac:dyDescent="0.2">
      <c r="A387" t="s">
        <v>1342</v>
      </c>
      <c r="B387">
        <v>3343</v>
      </c>
      <c r="C387">
        <v>8.6748429554292503E-2</v>
      </c>
      <c r="D387">
        <v>8.8543224648519298E-2</v>
      </c>
      <c r="E387">
        <v>4.5468142387077401E-2</v>
      </c>
      <c r="F387">
        <v>0.115166018546215</v>
      </c>
      <c r="G387">
        <v>9.2731079868381694E-2</v>
      </c>
      <c r="H387">
        <v>0.571343104995513</v>
      </c>
    </row>
    <row r="388" spans="1:8" x14ac:dyDescent="0.2">
      <c r="A388" t="s">
        <v>527</v>
      </c>
      <c r="B388">
        <v>3344</v>
      </c>
      <c r="C388">
        <v>1.58492822966507E-2</v>
      </c>
      <c r="D388">
        <v>3.4090909090908998E-2</v>
      </c>
      <c r="E388">
        <v>2.33253588516746E-2</v>
      </c>
      <c r="F388">
        <v>0.118421052631578</v>
      </c>
      <c r="G388">
        <v>0.10137559808612399</v>
      </c>
      <c r="H388">
        <v>0.70693779904306198</v>
      </c>
    </row>
    <row r="389" spans="1:8" x14ac:dyDescent="0.2">
      <c r="A389" t="s">
        <v>528</v>
      </c>
      <c r="B389">
        <v>3362</v>
      </c>
      <c r="C389">
        <v>3.6882807852468703E-2</v>
      </c>
      <c r="D389">
        <v>3.7775133848899398E-2</v>
      </c>
      <c r="E389">
        <v>2.2903033908387799E-2</v>
      </c>
      <c r="F389">
        <v>0.12522308149910699</v>
      </c>
      <c r="G389">
        <v>9.19095776323616E-2</v>
      </c>
      <c r="H389">
        <v>0.68530636525877398</v>
      </c>
    </row>
    <row r="390" spans="1:8" x14ac:dyDescent="0.2">
      <c r="A390" t="s">
        <v>529</v>
      </c>
      <c r="B390">
        <v>3374</v>
      </c>
      <c r="C390">
        <v>7.4096028452874897E-3</v>
      </c>
      <c r="D390">
        <v>5.4831061055127403E-2</v>
      </c>
      <c r="E390">
        <v>2.7563722584469399E-2</v>
      </c>
      <c r="F390">
        <v>0.10551274451689301</v>
      </c>
      <c r="G390">
        <v>7.8541790160047406E-2</v>
      </c>
      <c r="H390">
        <v>0.72614107883817403</v>
      </c>
    </row>
    <row r="391" spans="1:8" x14ac:dyDescent="0.2">
      <c r="A391" t="s">
        <v>530</v>
      </c>
      <c r="B391">
        <v>3390</v>
      </c>
      <c r="C391">
        <v>2.1533923303834801E-2</v>
      </c>
      <c r="D391">
        <v>6.0766961651917403E-2</v>
      </c>
      <c r="E391">
        <v>4.2772861356932097E-2</v>
      </c>
      <c r="F391">
        <v>0.171091445427728</v>
      </c>
      <c r="G391">
        <v>7.9351032448377504E-2</v>
      </c>
      <c r="H391">
        <v>0.62448377581120895</v>
      </c>
    </row>
    <row r="392" spans="1:8" x14ac:dyDescent="0.2">
      <c r="A392" t="s">
        <v>531</v>
      </c>
      <c r="B392">
        <v>3393</v>
      </c>
      <c r="C392">
        <v>8.2228116710875293E-2</v>
      </c>
      <c r="D392">
        <v>9.0185676392572897E-2</v>
      </c>
      <c r="E392">
        <v>3.12407898614795E-2</v>
      </c>
      <c r="F392">
        <v>0.112584733274388</v>
      </c>
      <c r="G392">
        <v>7.4565281461833097E-2</v>
      </c>
      <c r="H392">
        <v>0.60919540229885005</v>
      </c>
    </row>
    <row r="393" spans="1:8" x14ac:dyDescent="0.2">
      <c r="A393" t="s">
        <v>1293</v>
      </c>
      <c r="B393">
        <v>3422</v>
      </c>
      <c r="C393">
        <v>6.4289888953828096E-3</v>
      </c>
      <c r="D393">
        <v>6.60432495616598E-2</v>
      </c>
      <c r="E393">
        <v>8.5914669783752104E-2</v>
      </c>
      <c r="F393">
        <v>0.17212156633547601</v>
      </c>
      <c r="G393">
        <v>7.4225599064874304E-2</v>
      </c>
      <c r="H393">
        <v>0.595265926358854</v>
      </c>
    </row>
    <row r="394" spans="1:8" x14ac:dyDescent="0.2">
      <c r="A394" t="s">
        <v>532</v>
      </c>
      <c r="B394">
        <v>3425</v>
      </c>
      <c r="C394">
        <v>1.8686131386861302E-2</v>
      </c>
      <c r="D394">
        <v>4.0291970802919699E-2</v>
      </c>
      <c r="E394">
        <v>6.1313868613138603E-2</v>
      </c>
      <c r="F394">
        <v>0.157664233576642</v>
      </c>
      <c r="G394">
        <v>0.11737226277372199</v>
      </c>
      <c r="H394">
        <v>0.60467153284671504</v>
      </c>
    </row>
    <row r="395" spans="1:8" x14ac:dyDescent="0.2">
      <c r="A395" t="s">
        <v>534</v>
      </c>
      <c r="B395">
        <v>3439</v>
      </c>
      <c r="C395">
        <v>2.3844140738586799E-2</v>
      </c>
      <c r="D395">
        <v>5.3213143355626602E-2</v>
      </c>
      <c r="E395">
        <v>3.4312300087234598E-2</v>
      </c>
      <c r="F395">
        <v>0.13172433847048501</v>
      </c>
      <c r="G395">
        <v>8.7234661238732095E-2</v>
      </c>
      <c r="H395">
        <v>0.66967141610933401</v>
      </c>
    </row>
    <row r="396" spans="1:8" x14ac:dyDescent="0.2">
      <c r="A396" t="s">
        <v>533</v>
      </c>
      <c r="B396">
        <v>3445</v>
      </c>
      <c r="C396">
        <v>1.1611030478955E-2</v>
      </c>
      <c r="D396">
        <v>7.0537010159651595E-2</v>
      </c>
      <c r="E396">
        <v>4.4702467343976697E-2</v>
      </c>
      <c r="F396">
        <v>0.12336719883889601</v>
      </c>
      <c r="G396">
        <v>7.6632801161103006E-2</v>
      </c>
      <c r="H396">
        <v>0.67314949201741603</v>
      </c>
    </row>
    <row r="397" spans="1:8" x14ac:dyDescent="0.2">
      <c r="A397" t="s">
        <v>535</v>
      </c>
      <c r="B397">
        <v>3451</v>
      </c>
      <c r="C397">
        <v>2.7238481599536301E-2</v>
      </c>
      <c r="D397">
        <v>5.8823529411764698E-2</v>
      </c>
      <c r="E397">
        <v>2.2891915386844298E-2</v>
      </c>
      <c r="F397">
        <v>0.10779484207476001</v>
      </c>
      <c r="G397">
        <v>8.9829035062300694E-2</v>
      </c>
      <c r="H397">
        <v>0.69342219646479197</v>
      </c>
    </row>
    <row r="398" spans="1:8" x14ac:dyDescent="0.2">
      <c r="A398" t="s">
        <v>536</v>
      </c>
      <c r="B398">
        <v>3461</v>
      </c>
      <c r="C398">
        <v>5.5186362323028003E-2</v>
      </c>
      <c r="D398">
        <v>4.0161802947125097E-2</v>
      </c>
      <c r="E398">
        <v>2.3981508234614202E-2</v>
      </c>
      <c r="F398">
        <v>0.101704709621496</v>
      </c>
      <c r="G398">
        <v>7.9167870557642295E-2</v>
      </c>
      <c r="H398">
        <v>0.69979774631609304</v>
      </c>
    </row>
    <row r="399" spans="1:8" x14ac:dyDescent="0.2">
      <c r="A399" t="s">
        <v>537</v>
      </c>
      <c r="B399">
        <v>3468</v>
      </c>
      <c r="C399">
        <v>0.39590542099192599</v>
      </c>
      <c r="D399">
        <v>0.10755478662053</v>
      </c>
      <c r="E399">
        <v>2.5951557093425601E-2</v>
      </c>
      <c r="F399">
        <v>6.8627450980392093E-2</v>
      </c>
      <c r="G399">
        <v>3.2006920415224897E-2</v>
      </c>
      <c r="H399">
        <v>0.36995386389849999</v>
      </c>
    </row>
    <row r="400" spans="1:8" x14ac:dyDescent="0.2">
      <c r="A400" t="s">
        <v>538</v>
      </c>
      <c r="B400">
        <v>3474</v>
      </c>
      <c r="C400">
        <v>2.30282095567069E-2</v>
      </c>
      <c r="D400">
        <v>4.8647092688543399E-2</v>
      </c>
      <c r="E400">
        <v>4.1738629821531301E-2</v>
      </c>
      <c r="F400">
        <v>0.15860679332181901</v>
      </c>
      <c r="G400">
        <v>8.6355785837651106E-2</v>
      </c>
      <c r="H400">
        <v>0.64162348877374697</v>
      </c>
    </row>
    <row r="401" spans="1:8" x14ac:dyDescent="0.2">
      <c r="A401" t="s">
        <v>539</v>
      </c>
      <c r="B401">
        <v>3501</v>
      </c>
      <c r="C401">
        <v>3.2276492430734001E-2</v>
      </c>
      <c r="D401">
        <v>8.9688660382747698E-2</v>
      </c>
      <c r="E401">
        <v>6.5695515566980806E-2</v>
      </c>
      <c r="F401">
        <v>0.18337617823478999</v>
      </c>
      <c r="G401">
        <v>8.1405312767780597E-2</v>
      </c>
      <c r="H401">
        <v>0.547557840616966</v>
      </c>
    </row>
    <row r="402" spans="1:8" x14ac:dyDescent="0.2">
      <c r="A402" t="s">
        <v>540</v>
      </c>
      <c r="B402">
        <v>3508</v>
      </c>
      <c r="C402">
        <v>2.1094640820980601E-2</v>
      </c>
      <c r="D402">
        <v>7.3261117445838006E-2</v>
      </c>
      <c r="E402">
        <v>6.2713797035347699E-2</v>
      </c>
      <c r="F402">
        <v>0.245724059293044</v>
      </c>
      <c r="G402">
        <v>0.10832383124287299</v>
      </c>
      <c r="H402">
        <v>0.48888255416191501</v>
      </c>
    </row>
    <row r="403" spans="1:8" x14ac:dyDescent="0.2">
      <c r="A403" t="s">
        <v>541</v>
      </c>
      <c r="B403">
        <v>3509</v>
      </c>
      <c r="C403">
        <v>4.4742091764035298E-2</v>
      </c>
      <c r="D403">
        <v>4.4742091764035298E-2</v>
      </c>
      <c r="E403">
        <v>3.7902536335138202E-2</v>
      </c>
      <c r="F403">
        <v>0.10886292390994499</v>
      </c>
      <c r="G403">
        <v>7.43801652892562E-2</v>
      </c>
      <c r="H403">
        <v>0.689370190937589</v>
      </c>
    </row>
    <row r="404" spans="1:8" x14ac:dyDescent="0.2">
      <c r="A404" t="s">
        <v>1191</v>
      </c>
      <c r="B404">
        <v>3519</v>
      </c>
      <c r="C404">
        <v>2.21653878942881E-2</v>
      </c>
      <c r="D404">
        <v>8.9229894856493297E-2</v>
      </c>
      <c r="E404">
        <v>4.6035805626598397E-2</v>
      </c>
      <c r="F404">
        <v>0.175902244955953</v>
      </c>
      <c r="G404">
        <v>7.61579994316567E-2</v>
      </c>
      <c r="H404">
        <v>0.59050866723500905</v>
      </c>
    </row>
    <row r="405" spans="1:8" x14ac:dyDescent="0.2">
      <c r="A405" t="s">
        <v>542</v>
      </c>
      <c r="B405">
        <v>3543</v>
      </c>
      <c r="C405">
        <v>0.121366073948631</v>
      </c>
      <c r="D405">
        <v>7.8464578041208002E-2</v>
      </c>
      <c r="E405">
        <v>3.7821055602596597E-2</v>
      </c>
      <c r="F405">
        <v>0.12926898108947199</v>
      </c>
      <c r="G405">
        <v>5.8142816821902303E-2</v>
      </c>
      <c r="H405">
        <v>0.574936494496189</v>
      </c>
    </row>
    <row r="406" spans="1:8" x14ac:dyDescent="0.2">
      <c r="A406" t="s">
        <v>1377</v>
      </c>
      <c r="B406">
        <v>3547</v>
      </c>
      <c r="C406">
        <v>7.7530307301945295E-2</v>
      </c>
      <c r="D406">
        <v>3.8906117846067102E-2</v>
      </c>
      <c r="E406">
        <v>1.9453058923033499E-2</v>
      </c>
      <c r="F406">
        <v>7.5838736960811906E-2</v>
      </c>
      <c r="G406">
        <v>5.8359176769100601E-2</v>
      </c>
      <c r="H406">
        <v>0.72991260219904097</v>
      </c>
    </row>
    <row r="407" spans="1:8" x14ac:dyDescent="0.2">
      <c r="A407" t="s">
        <v>543</v>
      </c>
      <c r="B407">
        <v>3550</v>
      </c>
      <c r="C407">
        <v>7.9436619718309801E-2</v>
      </c>
      <c r="D407">
        <v>5.5774647887323898E-2</v>
      </c>
      <c r="E407">
        <v>1.8873239436619699E-2</v>
      </c>
      <c r="F407">
        <v>6.9014084507042203E-2</v>
      </c>
      <c r="G407">
        <v>6.6478873239436603E-2</v>
      </c>
      <c r="H407">
        <v>0.71042253521126697</v>
      </c>
    </row>
    <row r="408" spans="1:8" x14ac:dyDescent="0.2">
      <c r="A408" t="s">
        <v>544</v>
      </c>
      <c r="B408">
        <v>3567</v>
      </c>
      <c r="C408">
        <v>5.4948135688253401E-2</v>
      </c>
      <c r="D408">
        <v>5.46677880571909E-2</v>
      </c>
      <c r="E408">
        <v>2.5511634426688998E-2</v>
      </c>
      <c r="F408">
        <v>8.3823941687692693E-2</v>
      </c>
      <c r="G408">
        <v>4.4855620970002799E-2</v>
      </c>
      <c r="H408">
        <v>0.73619287917017096</v>
      </c>
    </row>
    <row r="409" spans="1:8" x14ac:dyDescent="0.2">
      <c r="A409" t="s">
        <v>545</v>
      </c>
      <c r="B409">
        <v>3574</v>
      </c>
      <c r="C409">
        <v>8.5338556239507493E-2</v>
      </c>
      <c r="D409">
        <v>5.9037493005036301E-2</v>
      </c>
      <c r="E409">
        <v>4.7285954113038597E-2</v>
      </c>
      <c r="F409">
        <v>0.14801343033016201</v>
      </c>
      <c r="G409">
        <v>6.93900391717963E-2</v>
      </c>
      <c r="H409">
        <v>0.59093452714045802</v>
      </c>
    </row>
    <row r="410" spans="1:8" x14ac:dyDescent="0.2">
      <c r="A410" t="s">
        <v>546</v>
      </c>
      <c r="B410">
        <v>3584</v>
      </c>
      <c r="C410">
        <v>3.1529017857142801E-2</v>
      </c>
      <c r="D410">
        <v>5.9709821428571397E-2</v>
      </c>
      <c r="E410">
        <v>2.9575892857142801E-2</v>
      </c>
      <c r="F410">
        <v>0.13392857142857101</v>
      </c>
      <c r="G410">
        <v>7.6729910714285698E-2</v>
      </c>
      <c r="H410">
        <v>0.66852678571428503</v>
      </c>
    </row>
    <row r="411" spans="1:8" x14ac:dyDescent="0.2">
      <c r="A411" t="s">
        <v>547</v>
      </c>
      <c r="B411">
        <v>3587</v>
      </c>
      <c r="C411">
        <v>5.5199330917201E-2</v>
      </c>
      <c r="D411">
        <v>4.6278226930582603E-2</v>
      </c>
      <c r="E411">
        <v>4.0702536938946099E-2</v>
      </c>
      <c r="F411">
        <v>0.117089489824365</v>
      </c>
      <c r="G411">
        <v>6.4678003902982895E-2</v>
      </c>
      <c r="H411">
        <v>0.67605241148592099</v>
      </c>
    </row>
    <row r="412" spans="1:8" x14ac:dyDescent="0.2">
      <c r="A412" t="s">
        <v>548</v>
      </c>
      <c r="B412">
        <v>3593</v>
      </c>
      <c r="C412">
        <v>6.84664625661007E-2</v>
      </c>
      <c r="D412">
        <v>4.8427497912607802E-2</v>
      </c>
      <c r="E412">
        <v>3.5346507097133301E-2</v>
      </c>
      <c r="F412">
        <v>0.104091288616754</v>
      </c>
      <c r="G412">
        <v>7.5424436404119097E-2</v>
      </c>
      <c r="H412">
        <v>0.66824380740328404</v>
      </c>
    </row>
    <row r="413" spans="1:8" x14ac:dyDescent="0.2">
      <c r="A413" t="s">
        <v>1386</v>
      </c>
      <c r="B413">
        <v>3610</v>
      </c>
      <c r="C413">
        <v>9.1966759002770002E-2</v>
      </c>
      <c r="D413">
        <v>0.12077562326869801</v>
      </c>
      <c r="E413">
        <v>3.9058171745152297E-2</v>
      </c>
      <c r="F413">
        <v>0.104709141274238</v>
      </c>
      <c r="G413">
        <v>7.4792243767312999E-2</v>
      </c>
      <c r="H413">
        <v>0.56869806094182795</v>
      </c>
    </row>
    <row r="414" spans="1:8" x14ac:dyDescent="0.2">
      <c r="A414" t="s">
        <v>549</v>
      </c>
      <c r="B414">
        <v>3618</v>
      </c>
      <c r="C414">
        <v>0.16887783305693699</v>
      </c>
      <c r="D414">
        <v>7.2415699281370899E-2</v>
      </c>
      <c r="E414">
        <v>4.5052515201768902E-2</v>
      </c>
      <c r="F414">
        <v>0.186014372581536</v>
      </c>
      <c r="G414">
        <v>7.4350469872857899E-2</v>
      </c>
      <c r="H414">
        <v>0.45328911000552702</v>
      </c>
    </row>
    <row r="415" spans="1:8" x14ac:dyDescent="0.2">
      <c r="A415" t="s">
        <v>550</v>
      </c>
      <c r="B415">
        <v>3655</v>
      </c>
      <c r="C415">
        <v>5.8276333789329601E-2</v>
      </c>
      <c r="D415">
        <v>6.3474692202462296E-2</v>
      </c>
      <c r="E415">
        <v>2.9548563611491101E-2</v>
      </c>
      <c r="F415">
        <v>0.113816689466484</v>
      </c>
      <c r="G415">
        <v>7.1956224350205197E-2</v>
      </c>
      <c r="H415">
        <v>0.66292749658002703</v>
      </c>
    </row>
    <row r="416" spans="1:8" x14ac:dyDescent="0.2">
      <c r="A416" t="s">
        <v>1195</v>
      </c>
      <c r="B416">
        <v>3671</v>
      </c>
      <c r="C416">
        <v>0.12639607736311601</v>
      </c>
      <c r="D416">
        <v>6.8646145464451094E-2</v>
      </c>
      <c r="E416">
        <v>3.4867883410514798E-2</v>
      </c>
      <c r="F416">
        <v>0.108144919640424</v>
      </c>
      <c r="G416">
        <v>6.5377281394715298E-2</v>
      </c>
      <c r="H416">
        <v>0.59656769272677701</v>
      </c>
    </row>
    <row r="417" spans="1:8" x14ac:dyDescent="0.2">
      <c r="A417" t="s">
        <v>551</v>
      </c>
      <c r="B417">
        <v>3679</v>
      </c>
      <c r="C417">
        <v>8.6980157651535706E-3</v>
      </c>
      <c r="D417">
        <v>0.13780918727915101</v>
      </c>
      <c r="E417">
        <v>3.7510192987224703E-2</v>
      </c>
      <c r="F417">
        <v>8.1272084805653705E-2</v>
      </c>
      <c r="G417">
        <v>3.6422941016580501E-2</v>
      </c>
      <c r="H417">
        <v>0.69828757814623499</v>
      </c>
    </row>
    <row r="418" spans="1:8" x14ac:dyDescent="0.2">
      <c r="A418" t="s">
        <v>552</v>
      </c>
      <c r="B418">
        <v>3694</v>
      </c>
      <c r="C418">
        <v>4.0877097996751398E-2</v>
      </c>
      <c r="D418">
        <v>5.2788305360043301E-2</v>
      </c>
      <c r="E418">
        <v>5.0893340552246799E-2</v>
      </c>
      <c r="F418">
        <v>0.17623172712506699</v>
      </c>
      <c r="G418">
        <v>8.8792636708175401E-2</v>
      </c>
      <c r="H418">
        <v>0.59041689225771499</v>
      </c>
    </row>
    <row r="419" spans="1:8" x14ac:dyDescent="0.2">
      <c r="A419" t="s">
        <v>1269</v>
      </c>
      <c r="B419">
        <v>3731</v>
      </c>
      <c r="C419">
        <v>9.5148753685338996E-2</v>
      </c>
      <c r="D419">
        <v>7.3706781023854195E-2</v>
      </c>
      <c r="E419">
        <v>4.1811846689895397E-2</v>
      </c>
      <c r="F419">
        <v>0.123023318145269</v>
      </c>
      <c r="G419">
        <v>5.7625301527740501E-2</v>
      </c>
      <c r="H419">
        <v>0.60868399892790104</v>
      </c>
    </row>
    <row r="420" spans="1:8" x14ac:dyDescent="0.2">
      <c r="A420" t="s">
        <v>555</v>
      </c>
      <c r="B420">
        <v>3770</v>
      </c>
      <c r="C420">
        <v>2.7586206896551699E-2</v>
      </c>
      <c r="D420">
        <v>0.16312997347480099</v>
      </c>
      <c r="E420">
        <v>6.1273209549071603E-2</v>
      </c>
      <c r="F420">
        <v>0.15729442970822199</v>
      </c>
      <c r="G420">
        <v>6.9761273209549002E-2</v>
      </c>
      <c r="H420">
        <v>0.52095490716180304</v>
      </c>
    </row>
    <row r="421" spans="1:8" x14ac:dyDescent="0.2">
      <c r="A421" t="s">
        <v>553</v>
      </c>
      <c r="B421">
        <v>3776</v>
      </c>
      <c r="C421">
        <v>4.7669491525423699E-2</v>
      </c>
      <c r="D421">
        <v>2.5953389830508398E-2</v>
      </c>
      <c r="E421">
        <v>3.3633474576271097E-2</v>
      </c>
      <c r="F421">
        <v>9.6133474576271097E-2</v>
      </c>
      <c r="G421">
        <v>8.0508474576271097E-2</v>
      </c>
      <c r="H421">
        <v>0.71610169491525399</v>
      </c>
    </row>
    <row r="422" spans="1:8" x14ac:dyDescent="0.2">
      <c r="A422" t="s">
        <v>554</v>
      </c>
      <c r="B422">
        <v>3779</v>
      </c>
      <c r="C422">
        <v>2.85789891505689E-2</v>
      </c>
      <c r="D422">
        <v>0.10928817147393401</v>
      </c>
      <c r="E422">
        <v>6.9065890447208206E-2</v>
      </c>
      <c r="F422">
        <v>0.108758930934109</v>
      </c>
      <c r="G422">
        <v>5.2130193172796997E-2</v>
      </c>
      <c r="H422">
        <v>0.63217782482138096</v>
      </c>
    </row>
    <row r="423" spans="1:8" x14ac:dyDescent="0.2">
      <c r="A423" t="s">
        <v>1254</v>
      </c>
      <c r="B423">
        <v>3791</v>
      </c>
      <c r="C423">
        <v>8.8894750725402205E-2</v>
      </c>
      <c r="D423">
        <v>8.1245054075441803E-2</v>
      </c>
      <c r="E423">
        <v>4.8799788973885497E-2</v>
      </c>
      <c r="F423">
        <v>0.161434977578475</v>
      </c>
      <c r="G423">
        <v>0.109206014244262</v>
      </c>
      <c r="H423">
        <v>0.51041941440253202</v>
      </c>
    </row>
    <row r="424" spans="1:8" x14ac:dyDescent="0.2">
      <c r="A424" t="s">
        <v>555</v>
      </c>
      <c r="B424">
        <v>3822</v>
      </c>
      <c r="C424">
        <v>2.7210884353741398E-2</v>
      </c>
      <c r="D424">
        <v>3.47985347985348E-2</v>
      </c>
      <c r="E424">
        <v>3.1658817373102999E-2</v>
      </c>
      <c r="F424">
        <v>0.110936682365253</v>
      </c>
      <c r="G424">
        <v>7.71847200418629E-2</v>
      </c>
      <c r="H424">
        <v>0.71821036106750302</v>
      </c>
    </row>
    <row r="425" spans="1:8" x14ac:dyDescent="0.2">
      <c r="A425" t="s">
        <v>1381</v>
      </c>
      <c r="B425">
        <v>3840</v>
      </c>
      <c r="C425">
        <v>3.2812500000000001E-2</v>
      </c>
      <c r="D425">
        <v>7.5781249999999994E-2</v>
      </c>
      <c r="E425">
        <v>4.5833333333333302E-2</v>
      </c>
      <c r="F425">
        <v>0.15598958333333299</v>
      </c>
      <c r="G425">
        <v>8.4114583333333298E-2</v>
      </c>
      <c r="H425">
        <v>0.60546875</v>
      </c>
    </row>
    <row r="426" spans="1:8" x14ac:dyDescent="0.2">
      <c r="A426" t="s">
        <v>1334</v>
      </c>
      <c r="B426">
        <v>3849</v>
      </c>
      <c r="C426">
        <v>9.6908287866978401E-2</v>
      </c>
      <c r="D426">
        <v>6.5731358794492004E-2</v>
      </c>
      <c r="E426">
        <v>2.26032735775526E-2</v>
      </c>
      <c r="F426">
        <v>8.9114055598856795E-2</v>
      </c>
      <c r="G426">
        <v>5.1701740711873202E-2</v>
      </c>
      <c r="H426">
        <v>0.67394128345024595</v>
      </c>
    </row>
    <row r="427" spans="1:8" x14ac:dyDescent="0.2">
      <c r="A427" t="s">
        <v>1205</v>
      </c>
      <c r="B427">
        <v>3850</v>
      </c>
      <c r="C427">
        <v>0.23948051948051899</v>
      </c>
      <c r="D427">
        <v>0.13038961038961</v>
      </c>
      <c r="E427">
        <v>2.1038961038960999E-2</v>
      </c>
      <c r="F427">
        <v>5.0129870129870101E-2</v>
      </c>
      <c r="G427">
        <v>2.7532467532467499E-2</v>
      </c>
      <c r="H427">
        <v>0.53142857142857103</v>
      </c>
    </row>
    <row r="428" spans="1:8" x14ac:dyDescent="0.2">
      <c r="A428" t="s">
        <v>1365</v>
      </c>
      <c r="B428">
        <v>3851</v>
      </c>
      <c r="C428">
        <v>2.23318618540638E-2</v>
      </c>
      <c r="D428">
        <v>3.6873539340431E-2</v>
      </c>
      <c r="E428">
        <v>3.6354193715917901E-2</v>
      </c>
      <c r="F428">
        <v>0.118670475201246</v>
      </c>
      <c r="G428">
        <v>7.7382498052453896E-2</v>
      </c>
      <c r="H428">
        <v>0.70838743183588604</v>
      </c>
    </row>
    <row r="429" spans="1:8" x14ac:dyDescent="0.2">
      <c r="A429" t="s">
        <v>556</v>
      </c>
      <c r="B429">
        <v>3900</v>
      </c>
      <c r="C429">
        <v>9.2820512820512804E-2</v>
      </c>
      <c r="D429">
        <v>5.2051282051281997E-2</v>
      </c>
      <c r="E429">
        <v>3.02564102564102E-2</v>
      </c>
      <c r="F429">
        <v>0.11435897435897401</v>
      </c>
      <c r="G429">
        <v>7.5641025641025594E-2</v>
      </c>
      <c r="H429">
        <v>0.63487179487179402</v>
      </c>
    </row>
    <row r="430" spans="1:8" x14ac:dyDescent="0.2">
      <c r="A430" t="s">
        <v>557</v>
      </c>
      <c r="B430">
        <v>3908</v>
      </c>
      <c r="C430">
        <v>1.1003070624360199E-2</v>
      </c>
      <c r="D430">
        <v>5.1944728761514798E-2</v>
      </c>
      <c r="E430">
        <v>3.99181166837256E-2</v>
      </c>
      <c r="F430">
        <v>0.122313203684749</v>
      </c>
      <c r="G430">
        <v>8.3930399181166807E-2</v>
      </c>
      <c r="H430">
        <v>0.69089048106448303</v>
      </c>
    </row>
    <row r="431" spans="1:8" x14ac:dyDescent="0.2">
      <c r="A431" t="s">
        <v>558</v>
      </c>
      <c r="B431">
        <v>3951</v>
      </c>
      <c r="C431">
        <v>5.2644900025309999E-2</v>
      </c>
      <c r="D431">
        <v>7.8461149076183206E-2</v>
      </c>
      <c r="E431">
        <v>6.98557327258921E-2</v>
      </c>
      <c r="F431">
        <v>0.193621867881548</v>
      </c>
      <c r="G431">
        <v>0.102252594279929</v>
      </c>
      <c r="H431">
        <v>0.50316375601113605</v>
      </c>
    </row>
    <row r="432" spans="1:8" x14ac:dyDescent="0.2">
      <c r="A432" t="s">
        <v>559</v>
      </c>
      <c r="B432">
        <v>3964</v>
      </c>
      <c r="C432">
        <v>9.9142280524722501E-2</v>
      </c>
      <c r="D432">
        <v>9.8385469223007005E-2</v>
      </c>
      <c r="E432">
        <v>3.0020181634712401E-2</v>
      </c>
      <c r="F432">
        <v>0.127901109989909</v>
      </c>
      <c r="G432">
        <v>0.109737638748738</v>
      </c>
      <c r="H432">
        <v>0.53481331987891001</v>
      </c>
    </row>
    <row r="433" spans="1:8" x14ac:dyDescent="0.2">
      <c r="A433" t="s">
        <v>1294</v>
      </c>
      <c r="B433">
        <v>3973</v>
      </c>
      <c r="C433">
        <v>9.6400704757110406E-2</v>
      </c>
      <c r="D433">
        <v>3.3475962748552697E-2</v>
      </c>
      <c r="E433">
        <v>1.7115529826327702E-2</v>
      </c>
      <c r="F433">
        <v>8.1047067707022399E-2</v>
      </c>
      <c r="G433">
        <v>5.6632267807701898E-2</v>
      </c>
      <c r="H433">
        <v>0.71532846715328402</v>
      </c>
    </row>
    <row r="434" spans="1:8" x14ac:dyDescent="0.2">
      <c r="A434" t="s">
        <v>560</v>
      </c>
      <c r="B434">
        <v>3984</v>
      </c>
      <c r="C434">
        <v>2.5100401606425701E-4</v>
      </c>
      <c r="D434">
        <v>3.8654618473895501E-2</v>
      </c>
      <c r="E434">
        <v>6.6516064257028107E-2</v>
      </c>
      <c r="F434">
        <v>0.220381526104417</v>
      </c>
      <c r="G434">
        <v>0.102660642570281</v>
      </c>
      <c r="H434">
        <v>0.57153614457831303</v>
      </c>
    </row>
    <row r="435" spans="1:8" x14ac:dyDescent="0.2">
      <c r="A435" t="s">
        <v>561</v>
      </c>
      <c r="B435">
        <v>3985</v>
      </c>
      <c r="C435">
        <v>2.18318695106649E-2</v>
      </c>
      <c r="D435">
        <v>0.10564617314930901</v>
      </c>
      <c r="E435">
        <v>1.78168130489335E-2</v>
      </c>
      <c r="F435">
        <v>5.4454203262233297E-2</v>
      </c>
      <c r="G435">
        <v>3.9397741530740202E-2</v>
      </c>
      <c r="H435">
        <v>0.76085319949811703</v>
      </c>
    </row>
    <row r="436" spans="1:8" x14ac:dyDescent="0.2">
      <c r="A436" t="s">
        <v>562</v>
      </c>
      <c r="B436">
        <v>4002</v>
      </c>
      <c r="C436">
        <v>0.13743128435782101</v>
      </c>
      <c r="D436">
        <v>5.0474762618690598E-2</v>
      </c>
      <c r="E436">
        <v>3.9230384807596198E-2</v>
      </c>
      <c r="F436">
        <v>9.0954522738630597E-2</v>
      </c>
      <c r="G436">
        <v>4.4727636181909003E-2</v>
      </c>
      <c r="H436">
        <v>0.63718140929535205</v>
      </c>
    </row>
    <row r="437" spans="1:8" x14ac:dyDescent="0.2">
      <c r="A437" t="s">
        <v>563</v>
      </c>
      <c r="B437">
        <v>4005</v>
      </c>
      <c r="C437">
        <v>4.7940074906367001E-2</v>
      </c>
      <c r="D437">
        <v>2.7965043695380699E-2</v>
      </c>
      <c r="E437">
        <v>1.67290886392009E-2</v>
      </c>
      <c r="F437">
        <v>9.7128589263420703E-2</v>
      </c>
      <c r="G437">
        <v>6.5418227215979993E-2</v>
      </c>
      <c r="H437">
        <v>0.74481897627964999</v>
      </c>
    </row>
    <row r="438" spans="1:8" x14ac:dyDescent="0.2">
      <c r="A438" t="s">
        <v>564</v>
      </c>
      <c r="B438">
        <v>4013</v>
      </c>
      <c r="C438">
        <v>2.2676302018439998E-2</v>
      </c>
      <c r="D438">
        <v>3.7627709942686202E-2</v>
      </c>
      <c r="E438">
        <v>2.19287316222277E-2</v>
      </c>
      <c r="F438">
        <v>8.7465736356840199E-2</v>
      </c>
      <c r="G438">
        <v>6.5287814602541697E-2</v>
      </c>
      <c r="H438">
        <v>0.76501370545726299</v>
      </c>
    </row>
    <row r="439" spans="1:8" x14ac:dyDescent="0.2">
      <c r="A439" t="s">
        <v>565</v>
      </c>
      <c r="B439">
        <v>4029</v>
      </c>
      <c r="C439">
        <v>1.9607843137254902E-2</v>
      </c>
      <c r="D439">
        <v>6.9496152891536295E-2</v>
      </c>
      <c r="E439">
        <v>3.0776867709108899E-2</v>
      </c>
      <c r="F439">
        <v>0.10970464135021001</v>
      </c>
      <c r="G439">
        <v>7.7934971456937202E-2</v>
      </c>
      <c r="H439">
        <v>0.69247952345495101</v>
      </c>
    </row>
    <row r="440" spans="1:8" x14ac:dyDescent="0.2">
      <c r="A440" t="s">
        <v>420</v>
      </c>
      <c r="B440">
        <v>4030</v>
      </c>
      <c r="C440">
        <v>0.218362282878411</v>
      </c>
      <c r="D440">
        <v>6.8734491315136398E-2</v>
      </c>
      <c r="E440">
        <v>3.8461538461538401E-2</v>
      </c>
      <c r="F440">
        <v>0.12258064516129</v>
      </c>
      <c r="G440">
        <v>7.9652605459057002E-2</v>
      </c>
      <c r="H440">
        <v>0.47220843672456497</v>
      </c>
    </row>
    <row r="441" spans="1:8" x14ac:dyDescent="0.2">
      <c r="A441" t="s">
        <v>566</v>
      </c>
      <c r="B441">
        <v>4045</v>
      </c>
      <c r="C441">
        <v>6.5018541409146993E-2</v>
      </c>
      <c r="D441">
        <v>7.1940667490729193E-2</v>
      </c>
      <c r="E441">
        <v>2.9171817058096398E-2</v>
      </c>
      <c r="F441">
        <v>0.150556242274412</v>
      </c>
      <c r="G441">
        <v>9.4190358467243496E-2</v>
      </c>
      <c r="H441">
        <v>0.58912237330036998</v>
      </c>
    </row>
    <row r="442" spans="1:8" x14ac:dyDescent="0.2">
      <c r="A442" t="s">
        <v>567</v>
      </c>
      <c r="B442">
        <v>4071</v>
      </c>
      <c r="C442">
        <v>1.6703512650454399E-2</v>
      </c>
      <c r="D442">
        <v>4.1267501842299097E-2</v>
      </c>
      <c r="E442">
        <v>3.4389584868582602E-2</v>
      </c>
      <c r="F442">
        <v>0.182264799803488</v>
      </c>
      <c r="G442">
        <v>0.111766150822893</v>
      </c>
      <c r="H442">
        <v>0.61360845001228204</v>
      </c>
    </row>
    <row r="443" spans="1:8" x14ac:dyDescent="0.2">
      <c r="A443" t="s">
        <v>568</v>
      </c>
      <c r="B443">
        <v>4089</v>
      </c>
      <c r="C443">
        <v>2.2010271460014601E-2</v>
      </c>
      <c r="D443">
        <v>4.3042308632917498E-2</v>
      </c>
      <c r="E443">
        <v>2.8368794326241099E-2</v>
      </c>
      <c r="F443">
        <v>0.100269014428955</v>
      </c>
      <c r="G443">
        <v>6.8965517241379296E-2</v>
      </c>
      <c r="H443">
        <v>0.73734409391049105</v>
      </c>
    </row>
    <row r="444" spans="1:8" x14ac:dyDescent="0.2">
      <c r="A444" t="s">
        <v>569</v>
      </c>
      <c r="B444">
        <v>4095</v>
      </c>
      <c r="C444">
        <v>0.18290598290598201</v>
      </c>
      <c r="D444">
        <v>6.2515262515262501E-2</v>
      </c>
      <c r="E444">
        <v>2.2710622710622699E-2</v>
      </c>
      <c r="F444">
        <v>8.5225885225885201E-2</v>
      </c>
      <c r="G444">
        <v>5.0793650793650703E-2</v>
      </c>
      <c r="H444">
        <v>0.59584859584859495</v>
      </c>
    </row>
    <row r="445" spans="1:8" x14ac:dyDescent="0.2">
      <c r="A445" t="s">
        <v>1229</v>
      </c>
      <c r="B445">
        <v>4109</v>
      </c>
      <c r="C445">
        <v>7.0576782672183E-3</v>
      </c>
      <c r="D445">
        <v>5.1594061815526802E-2</v>
      </c>
      <c r="E445">
        <v>4.3076174251642702E-2</v>
      </c>
      <c r="F445">
        <v>0.123387685568264</v>
      </c>
      <c r="G445">
        <v>8.2745193477731793E-2</v>
      </c>
      <c r="H445">
        <v>0.69213920661961503</v>
      </c>
    </row>
    <row r="446" spans="1:8" x14ac:dyDescent="0.2">
      <c r="A446" t="s">
        <v>570</v>
      </c>
      <c r="B446">
        <v>4117</v>
      </c>
      <c r="C446">
        <v>9.3757590478503697E-2</v>
      </c>
      <c r="D446">
        <v>4.42069468059266E-2</v>
      </c>
      <c r="E446">
        <v>1.8702939033276599E-2</v>
      </c>
      <c r="F446">
        <v>6.0238037405877999E-2</v>
      </c>
      <c r="G446">
        <v>5.3194073354384197E-2</v>
      </c>
      <c r="H446">
        <v>0.72990041292203001</v>
      </c>
    </row>
    <row r="447" spans="1:8" x14ac:dyDescent="0.2">
      <c r="A447" t="s">
        <v>571</v>
      </c>
      <c r="B447">
        <v>4131</v>
      </c>
      <c r="C447">
        <v>0.106027596223674</v>
      </c>
      <c r="D447">
        <v>4.0183974824497697E-2</v>
      </c>
      <c r="E447">
        <v>2.3480997337206402E-2</v>
      </c>
      <c r="F447">
        <v>9.5860566448801698E-2</v>
      </c>
      <c r="G447">
        <v>6.7538126361655695E-2</v>
      </c>
      <c r="H447">
        <v>0.66690873880416301</v>
      </c>
    </row>
    <row r="448" spans="1:8" x14ac:dyDescent="0.2">
      <c r="A448" t="s">
        <v>572</v>
      </c>
      <c r="B448">
        <v>4153</v>
      </c>
      <c r="C448">
        <v>1.0113171201541E-2</v>
      </c>
      <c r="D448">
        <v>6.0197447628220498E-2</v>
      </c>
      <c r="E448">
        <v>8.8851432699253496E-2</v>
      </c>
      <c r="F448">
        <v>0.199373946544666</v>
      </c>
      <c r="G448">
        <v>8.8369853118227704E-2</v>
      </c>
      <c r="H448">
        <v>0.55309414880809005</v>
      </c>
    </row>
    <row r="449" spans="1:8" x14ac:dyDescent="0.2">
      <c r="A449" t="s">
        <v>573</v>
      </c>
      <c r="B449">
        <v>4168</v>
      </c>
      <c r="C449">
        <v>6.38195777351247E-2</v>
      </c>
      <c r="D449">
        <v>3.5748560460652501E-2</v>
      </c>
      <c r="E449">
        <v>2.3272552783109399E-2</v>
      </c>
      <c r="F449">
        <v>0.10796545105566201</v>
      </c>
      <c r="G449">
        <v>8.2293666026871395E-2</v>
      </c>
      <c r="H449">
        <v>0.68690019193857899</v>
      </c>
    </row>
    <row r="450" spans="1:8" x14ac:dyDescent="0.2">
      <c r="A450" t="s">
        <v>574</v>
      </c>
      <c r="B450">
        <v>4178</v>
      </c>
      <c r="C450">
        <v>3.7338439444710297E-2</v>
      </c>
      <c r="D450">
        <v>3.4466251795117198E-2</v>
      </c>
      <c r="E450">
        <v>2.0105313547151699E-2</v>
      </c>
      <c r="F450">
        <v>8.6644327429392001E-2</v>
      </c>
      <c r="G450">
        <v>7.1804691239827606E-2</v>
      </c>
      <c r="H450">
        <v>0.74964097654380002</v>
      </c>
    </row>
    <row r="451" spans="1:8" x14ac:dyDescent="0.2">
      <c r="A451" t="s">
        <v>575</v>
      </c>
      <c r="B451">
        <v>4194</v>
      </c>
      <c r="C451">
        <v>7.1292322365283697E-2</v>
      </c>
      <c r="D451">
        <v>5.69861707200763E-2</v>
      </c>
      <c r="E451">
        <v>4.6494992846924099E-2</v>
      </c>
      <c r="F451">
        <v>0.14783023366714301</v>
      </c>
      <c r="G451">
        <v>9.7520267048163994E-2</v>
      </c>
      <c r="H451">
        <v>0.57987601335240802</v>
      </c>
    </row>
    <row r="452" spans="1:8" x14ac:dyDescent="0.2">
      <c r="A452" t="s">
        <v>576</v>
      </c>
      <c r="B452">
        <v>4229</v>
      </c>
      <c r="C452">
        <v>3.0740127689761099E-3</v>
      </c>
      <c r="D452">
        <v>2.2700401986285101E-2</v>
      </c>
      <c r="E452">
        <v>1.7261764010404301E-2</v>
      </c>
      <c r="F452">
        <v>0.117994797824544</v>
      </c>
      <c r="G452">
        <v>6.5263655710569801E-2</v>
      </c>
      <c r="H452">
        <v>0.77370536769921905</v>
      </c>
    </row>
    <row r="453" spans="1:8" x14ac:dyDescent="0.2">
      <c r="A453" t="s">
        <v>577</v>
      </c>
      <c r="B453">
        <v>4233</v>
      </c>
      <c r="C453">
        <v>0.114339711788329</v>
      </c>
      <c r="D453">
        <v>7.4651547365934295E-2</v>
      </c>
      <c r="E453">
        <v>2.7876210725253901E-2</v>
      </c>
      <c r="F453">
        <v>8.8117174580675597E-2</v>
      </c>
      <c r="G453">
        <v>7.5360264587762807E-2</v>
      </c>
      <c r="H453">
        <v>0.61965509095204296</v>
      </c>
    </row>
    <row r="454" spans="1:8" x14ac:dyDescent="0.2">
      <c r="A454" t="s">
        <v>578</v>
      </c>
      <c r="B454">
        <v>4249</v>
      </c>
      <c r="C454">
        <v>4.0480112967757102E-2</v>
      </c>
      <c r="D454">
        <v>3.3419628147799398E-2</v>
      </c>
      <c r="E454">
        <v>3.4831725111791001E-2</v>
      </c>
      <c r="F454">
        <v>0.12144033890327099</v>
      </c>
      <c r="G454">
        <v>7.4370440103553703E-2</v>
      </c>
      <c r="H454">
        <v>0.69545775476582705</v>
      </c>
    </row>
    <row r="455" spans="1:8" x14ac:dyDescent="0.2">
      <c r="A455" t="s">
        <v>579</v>
      </c>
      <c r="B455">
        <v>4259</v>
      </c>
      <c r="C455">
        <v>4.9307349142991303E-3</v>
      </c>
      <c r="D455">
        <v>9.5562338577130701E-2</v>
      </c>
      <c r="E455">
        <v>6.1751584879079599E-2</v>
      </c>
      <c r="F455">
        <v>0.216013148626438</v>
      </c>
      <c r="G455">
        <v>0.11082413712139</v>
      </c>
      <c r="H455">
        <v>0.51091805588166195</v>
      </c>
    </row>
    <row r="456" spans="1:8" x14ac:dyDescent="0.2">
      <c r="A456" t="s">
        <v>581</v>
      </c>
      <c r="B456">
        <v>4264</v>
      </c>
      <c r="C456">
        <v>0.16909005628517801</v>
      </c>
      <c r="D456">
        <v>9.0290806754221395E-2</v>
      </c>
      <c r="E456">
        <v>3.9399624765478397E-2</v>
      </c>
      <c r="F456">
        <v>0.113039399624765</v>
      </c>
      <c r="G456">
        <v>5.5816135084427697E-2</v>
      </c>
      <c r="H456">
        <v>0.53236397748592801</v>
      </c>
    </row>
    <row r="457" spans="1:8" x14ac:dyDescent="0.2">
      <c r="A457" t="s">
        <v>580</v>
      </c>
      <c r="B457">
        <v>4265</v>
      </c>
      <c r="C457">
        <v>0.15685814771395001</v>
      </c>
      <c r="D457">
        <v>6.5416178194607197E-2</v>
      </c>
      <c r="E457">
        <v>3.8921453692848697E-2</v>
      </c>
      <c r="F457">
        <v>0.124032825322391</v>
      </c>
      <c r="G457">
        <v>7.2450175849941303E-2</v>
      </c>
      <c r="H457">
        <v>0.54232121922625998</v>
      </c>
    </row>
    <row r="458" spans="1:8" x14ac:dyDescent="0.2">
      <c r="A458" t="s">
        <v>582</v>
      </c>
      <c r="B458">
        <v>4265</v>
      </c>
      <c r="C458">
        <v>6.5650644783118398E-2</v>
      </c>
      <c r="D458">
        <v>4.4783118405627098E-2</v>
      </c>
      <c r="E458">
        <v>1.6178194607268399E-2</v>
      </c>
      <c r="F458">
        <v>8.3704572098475899E-2</v>
      </c>
      <c r="G458">
        <v>6.0257913247362203E-2</v>
      </c>
      <c r="H458">
        <v>0.72942555685814703</v>
      </c>
    </row>
    <row r="459" spans="1:8" x14ac:dyDescent="0.2">
      <c r="A459" t="s">
        <v>1203</v>
      </c>
      <c r="B459">
        <v>4297</v>
      </c>
      <c r="C459">
        <v>0.317198045147777</v>
      </c>
      <c r="D459">
        <v>6.8187107284151699E-2</v>
      </c>
      <c r="E459">
        <v>2.7926460321154201E-2</v>
      </c>
      <c r="F459">
        <v>8.5175703979520595E-2</v>
      </c>
      <c r="G459">
        <v>5.0733069583430303E-2</v>
      </c>
      <c r="H459">
        <v>0.45077961368396502</v>
      </c>
    </row>
    <row r="460" spans="1:8" x14ac:dyDescent="0.2">
      <c r="A460" t="s">
        <v>583</v>
      </c>
      <c r="B460">
        <v>4300</v>
      </c>
      <c r="C460">
        <v>5.2790697674418602E-2</v>
      </c>
      <c r="D460">
        <v>8.0930232558139498E-2</v>
      </c>
      <c r="E460">
        <v>4.3023255813953401E-2</v>
      </c>
      <c r="F460">
        <v>0.15255813953488301</v>
      </c>
      <c r="G460">
        <v>8.2325581395348804E-2</v>
      </c>
      <c r="H460">
        <v>0.58837209302325499</v>
      </c>
    </row>
    <row r="461" spans="1:8" x14ac:dyDescent="0.2">
      <c r="A461" t="s">
        <v>584</v>
      </c>
      <c r="B461">
        <v>4305</v>
      </c>
      <c r="C461">
        <v>3.5540069686411102E-2</v>
      </c>
      <c r="D461">
        <v>7.8048780487804795E-2</v>
      </c>
      <c r="E461">
        <v>4.25087108013937E-2</v>
      </c>
      <c r="F461">
        <v>0.163066202090592</v>
      </c>
      <c r="G461">
        <v>0.10243902439024299</v>
      </c>
      <c r="H461">
        <v>0.57839721254355403</v>
      </c>
    </row>
    <row r="462" spans="1:8" x14ac:dyDescent="0.2">
      <c r="A462" t="s">
        <v>585</v>
      </c>
      <c r="B462">
        <v>4314</v>
      </c>
      <c r="C462">
        <v>5.5632823365785802E-2</v>
      </c>
      <c r="D462">
        <v>4.3810848400556303E-2</v>
      </c>
      <c r="E462">
        <v>2.99026425591098E-2</v>
      </c>
      <c r="F462">
        <v>0.102688919796012</v>
      </c>
      <c r="G462">
        <v>6.8845618915159904E-2</v>
      </c>
      <c r="H462">
        <v>0.69911914696337496</v>
      </c>
    </row>
    <row r="463" spans="1:8" x14ac:dyDescent="0.2">
      <c r="A463" t="s">
        <v>586</v>
      </c>
      <c r="B463">
        <v>4325</v>
      </c>
      <c r="C463">
        <v>7.9306358381502795E-2</v>
      </c>
      <c r="D463">
        <v>3.9537572254335199E-2</v>
      </c>
      <c r="E463">
        <v>3.0289017341040399E-2</v>
      </c>
      <c r="F463">
        <v>0.101040462427745</v>
      </c>
      <c r="G463">
        <v>6.2427745664739798E-2</v>
      </c>
      <c r="H463">
        <v>0.687398843930635</v>
      </c>
    </row>
    <row r="464" spans="1:8" x14ac:dyDescent="0.2">
      <c r="A464" t="s">
        <v>587</v>
      </c>
      <c r="B464">
        <v>4327</v>
      </c>
      <c r="C464">
        <v>1.40975271550727E-2</v>
      </c>
      <c r="D464">
        <v>4.0905939449965303E-2</v>
      </c>
      <c r="E464">
        <v>2.9581696325398601E-2</v>
      </c>
      <c r="F464">
        <v>0.129651028426161</v>
      </c>
      <c r="G464">
        <v>9.1518373006702097E-2</v>
      </c>
      <c r="H464">
        <v>0.69424543563669905</v>
      </c>
    </row>
    <row r="465" spans="1:8" x14ac:dyDescent="0.2">
      <c r="A465" t="s">
        <v>589</v>
      </c>
      <c r="B465">
        <v>4345</v>
      </c>
      <c r="C465">
        <v>7.7790563866513202E-2</v>
      </c>
      <c r="D465">
        <v>5.1553509781357802E-2</v>
      </c>
      <c r="E465">
        <v>3.2911392405063203E-2</v>
      </c>
      <c r="F465">
        <v>0.12105868814729499</v>
      </c>
      <c r="G465">
        <v>5.0863060989643202E-2</v>
      </c>
      <c r="H465">
        <v>0.66582278481012602</v>
      </c>
    </row>
    <row r="466" spans="1:8" x14ac:dyDescent="0.2">
      <c r="A466" t="s">
        <v>590</v>
      </c>
      <c r="B466">
        <v>4348</v>
      </c>
      <c r="C466">
        <v>0.19549218031278701</v>
      </c>
      <c r="D466">
        <v>7.9116835326586907E-2</v>
      </c>
      <c r="E466">
        <v>2.2079116835326498E-2</v>
      </c>
      <c r="F466">
        <v>7.9806807727690804E-2</v>
      </c>
      <c r="G466">
        <v>4.3698252069917197E-2</v>
      </c>
      <c r="H466">
        <v>0.57980680772769</v>
      </c>
    </row>
    <row r="467" spans="1:8" x14ac:dyDescent="0.2">
      <c r="A467" t="s">
        <v>591</v>
      </c>
      <c r="B467">
        <v>4353</v>
      </c>
      <c r="C467">
        <v>0.15184929933379199</v>
      </c>
      <c r="D467">
        <v>0.183551573627383</v>
      </c>
      <c r="E467">
        <v>4.98506776935446E-2</v>
      </c>
      <c r="F467">
        <v>0.14105214794394599</v>
      </c>
      <c r="G467">
        <v>7.7877325982081302E-2</v>
      </c>
      <c r="H467">
        <v>0.39581897541925098</v>
      </c>
    </row>
    <row r="468" spans="1:8" x14ac:dyDescent="0.2">
      <c r="A468" t="s">
        <v>588</v>
      </c>
      <c r="B468">
        <v>4354</v>
      </c>
      <c r="C468">
        <v>0.13229214515388099</v>
      </c>
      <c r="D468">
        <v>6.5916398713826305E-2</v>
      </c>
      <c r="E468">
        <v>2.1589343132751401E-2</v>
      </c>
      <c r="F468">
        <v>0.121497473587505</v>
      </c>
      <c r="G468">
        <v>5.85668350941662E-2</v>
      </c>
      <c r="H468">
        <v>0.60013780431786801</v>
      </c>
    </row>
    <row r="469" spans="1:8" x14ac:dyDescent="0.2">
      <c r="A469" t="s">
        <v>592</v>
      </c>
      <c r="B469">
        <v>4376</v>
      </c>
      <c r="C469">
        <v>4.8903107861060301E-2</v>
      </c>
      <c r="D469">
        <v>7.8153564899451494E-2</v>
      </c>
      <c r="E469">
        <v>3.4734917733089503E-2</v>
      </c>
      <c r="F469">
        <v>0.117001828153564</v>
      </c>
      <c r="G469">
        <v>6.3985374771480794E-2</v>
      </c>
      <c r="H469">
        <v>0.65722120658135197</v>
      </c>
    </row>
    <row r="470" spans="1:8" x14ac:dyDescent="0.2">
      <c r="A470" t="s">
        <v>593</v>
      </c>
      <c r="B470">
        <v>4393</v>
      </c>
      <c r="C470">
        <v>4.0291372638288102E-2</v>
      </c>
      <c r="D470">
        <v>5.8046892783974499E-2</v>
      </c>
      <c r="E470">
        <v>5.1900751195083E-2</v>
      </c>
      <c r="F470">
        <v>0.14705212838606799</v>
      </c>
      <c r="G470">
        <v>8.3541998634190706E-2</v>
      </c>
      <c r="H470">
        <v>0.61916685636239399</v>
      </c>
    </row>
    <row r="471" spans="1:8" x14ac:dyDescent="0.2">
      <c r="A471" t="s">
        <v>1226</v>
      </c>
      <c r="B471">
        <v>4425</v>
      </c>
      <c r="C471">
        <v>0.11028248587570599</v>
      </c>
      <c r="D471">
        <v>8.6553672316384098E-2</v>
      </c>
      <c r="E471">
        <v>4.6327683615819203E-2</v>
      </c>
      <c r="F471">
        <v>0.14033898305084699</v>
      </c>
      <c r="G471">
        <v>8.5649717514124299E-2</v>
      </c>
      <c r="H471">
        <v>0.53084745762711805</v>
      </c>
    </row>
    <row r="472" spans="1:8" x14ac:dyDescent="0.2">
      <c r="A472" t="s">
        <v>594</v>
      </c>
      <c r="B472">
        <v>4480</v>
      </c>
      <c r="C472">
        <v>2.23214285714285E-4</v>
      </c>
      <c r="D472">
        <v>6.5401785714285704E-2</v>
      </c>
      <c r="E472">
        <v>9.9107142857142796E-2</v>
      </c>
      <c r="F472">
        <v>0.19843749999999999</v>
      </c>
      <c r="G472">
        <v>8.6830357142857098E-2</v>
      </c>
      <c r="H472">
        <v>0.55000000000000004</v>
      </c>
    </row>
    <row r="473" spans="1:8" x14ac:dyDescent="0.2">
      <c r="A473" t="s">
        <v>595</v>
      </c>
      <c r="B473">
        <v>4491</v>
      </c>
      <c r="C473">
        <v>8.2609663771988404E-2</v>
      </c>
      <c r="D473">
        <v>5.81162324649298E-2</v>
      </c>
      <c r="E473">
        <v>1.6254731685593399E-2</v>
      </c>
      <c r="F473">
        <v>7.0808283233132902E-2</v>
      </c>
      <c r="G473">
        <v>4.1861500779336397E-2</v>
      </c>
      <c r="H473">
        <v>0.73034958806501804</v>
      </c>
    </row>
    <row r="474" spans="1:8" x14ac:dyDescent="0.2">
      <c r="A474" t="s">
        <v>596</v>
      </c>
      <c r="B474">
        <v>4499</v>
      </c>
      <c r="C474">
        <v>4.0231162480551197E-2</v>
      </c>
      <c r="D474">
        <v>8.4463214047566099E-2</v>
      </c>
      <c r="E474">
        <v>3.7341631473660798E-2</v>
      </c>
      <c r="F474">
        <v>0.110468993109579</v>
      </c>
      <c r="G474">
        <v>6.9348744165369999E-2</v>
      </c>
      <c r="H474">
        <v>0.65814625472327104</v>
      </c>
    </row>
    <row r="475" spans="1:8" x14ac:dyDescent="0.2">
      <c r="A475" t="s">
        <v>597</v>
      </c>
      <c r="B475">
        <v>4517</v>
      </c>
      <c r="C475">
        <v>5.0918751383661701E-3</v>
      </c>
      <c r="D475">
        <v>7.1286251937126399E-2</v>
      </c>
      <c r="E475">
        <v>4.6269647996457802E-2</v>
      </c>
      <c r="F475">
        <v>0.14987823776843001</v>
      </c>
      <c r="G475">
        <v>8.3019703342926701E-2</v>
      </c>
      <c r="H475">
        <v>0.64445428381669201</v>
      </c>
    </row>
    <row r="476" spans="1:8" x14ac:dyDescent="0.2">
      <c r="A476" t="s">
        <v>598</v>
      </c>
      <c r="B476">
        <v>4520</v>
      </c>
      <c r="C476">
        <v>6.3716814159292007E-2</v>
      </c>
      <c r="D476">
        <v>3.27433628318584E-2</v>
      </c>
      <c r="E476">
        <v>3.6946902654867199E-2</v>
      </c>
      <c r="F476">
        <v>0.117035398230088</v>
      </c>
      <c r="G476">
        <v>6.5929203539822998E-2</v>
      </c>
      <c r="H476">
        <v>0.68362831858407003</v>
      </c>
    </row>
    <row r="477" spans="1:8" x14ac:dyDescent="0.2">
      <c r="A477" t="s">
        <v>599</v>
      </c>
      <c r="B477">
        <v>4530</v>
      </c>
      <c r="C477">
        <v>7.24061810154525E-2</v>
      </c>
      <c r="D477">
        <v>4.5695364238410599E-2</v>
      </c>
      <c r="E477">
        <v>2.4061810154525302E-2</v>
      </c>
      <c r="F477">
        <v>9.9779249448123594E-2</v>
      </c>
      <c r="G477">
        <v>8.5209713024282499E-2</v>
      </c>
      <c r="H477">
        <v>0.67284768211920498</v>
      </c>
    </row>
    <row r="478" spans="1:8" x14ac:dyDescent="0.2">
      <c r="A478" t="s">
        <v>600</v>
      </c>
      <c r="B478">
        <v>4534</v>
      </c>
      <c r="C478">
        <v>5.7344508160564599E-2</v>
      </c>
      <c r="D478">
        <v>3.7715041905602098E-2</v>
      </c>
      <c r="E478">
        <v>2.8231142479047198E-2</v>
      </c>
      <c r="F478">
        <v>0.112483458314953</v>
      </c>
      <c r="G478">
        <v>6.6828407587119498E-2</v>
      </c>
      <c r="H478">
        <v>0.69739744155271199</v>
      </c>
    </row>
    <row r="479" spans="1:8" x14ac:dyDescent="0.2">
      <c r="A479" t="s">
        <v>601</v>
      </c>
      <c r="B479">
        <v>4538</v>
      </c>
      <c r="C479">
        <v>1.1018069634199999E-3</v>
      </c>
      <c r="D479">
        <v>9.3433230498016703E-2</v>
      </c>
      <c r="E479">
        <v>7.1397091229616502E-2</v>
      </c>
      <c r="F479">
        <v>0.13309828118113701</v>
      </c>
      <c r="G479">
        <v>7.0515645658880494E-2</v>
      </c>
      <c r="H479">
        <v>0.630453944468929</v>
      </c>
    </row>
    <row r="480" spans="1:8" x14ac:dyDescent="0.2">
      <c r="A480" t="s">
        <v>602</v>
      </c>
      <c r="B480">
        <v>4541</v>
      </c>
      <c r="C480">
        <v>7.2451001981942306E-2</v>
      </c>
      <c r="D480">
        <v>0.151288262497247</v>
      </c>
      <c r="E480">
        <v>1.29927328782206E-2</v>
      </c>
      <c r="F480">
        <v>5.1970931512882602E-2</v>
      </c>
      <c r="G480">
        <v>4.2061219995595603E-2</v>
      </c>
      <c r="H480">
        <v>0.66923585113411099</v>
      </c>
    </row>
    <row r="481" spans="1:8" x14ac:dyDescent="0.2">
      <c r="A481" t="s">
        <v>603</v>
      </c>
      <c r="B481">
        <v>4565</v>
      </c>
      <c r="C481">
        <v>9.5071193866374595E-2</v>
      </c>
      <c r="D481">
        <v>4.5783132530120403E-2</v>
      </c>
      <c r="E481">
        <v>2.9572836801752399E-2</v>
      </c>
      <c r="F481">
        <v>0.12705366922234301</v>
      </c>
      <c r="G481">
        <v>8.4118291347206997E-2</v>
      </c>
      <c r="H481">
        <v>0.61840087623220097</v>
      </c>
    </row>
    <row r="482" spans="1:8" x14ac:dyDescent="0.2">
      <c r="A482" t="s">
        <v>604</v>
      </c>
      <c r="B482">
        <v>4574</v>
      </c>
      <c r="C482">
        <v>6.8430257979886305E-2</v>
      </c>
      <c r="D482">
        <v>0.109094884127678</v>
      </c>
      <c r="E482">
        <v>6.9960647135986001E-2</v>
      </c>
      <c r="F482">
        <v>0.14079580236117101</v>
      </c>
      <c r="G482">
        <v>8.6357673808482693E-2</v>
      </c>
      <c r="H482">
        <v>0.525360734586794</v>
      </c>
    </row>
    <row r="483" spans="1:8" x14ac:dyDescent="0.2">
      <c r="A483" t="s">
        <v>605</v>
      </c>
      <c r="B483">
        <v>4594</v>
      </c>
      <c r="C483">
        <v>0.23356552024379601</v>
      </c>
      <c r="D483">
        <v>3.6787113626469303E-2</v>
      </c>
      <c r="E483">
        <v>2.8950805398345599E-2</v>
      </c>
      <c r="F483">
        <v>9.44710491946016E-2</v>
      </c>
      <c r="G483">
        <v>5.1153678711362602E-2</v>
      </c>
      <c r="H483">
        <v>0.55507183282542405</v>
      </c>
    </row>
    <row r="484" spans="1:8" x14ac:dyDescent="0.2">
      <c r="A484" t="s">
        <v>606</v>
      </c>
      <c r="B484">
        <v>4614</v>
      </c>
      <c r="C484">
        <v>0.11725184221933201</v>
      </c>
      <c r="D484">
        <v>0.19484178586909401</v>
      </c>
      <c r="E484">
        <v>7.7806675335934106E-2</v>
      </c>
      <c r="F484">
        <v>0.133940182054616</v>
      </c>
      <c r="G484">
        <v>6.4369310793237905E-2</v>
      </c>
      <c r="H484">
        <v>0.41179020372778502</v>
      </c>
    </row>
    <row r="485" spans="1:8" x14ac:dyDescent="0.2">
      <c r="A485" t="s">
        <v>607</v>
      </c>
      <c r="B485">
        <v>4621</v>
      </c>
      <c r="C485">
        <v>1.01709586669552E-2</v>
      </c>
      <c r="D485">
        <v>5.10711967106686E-2</v>
      </c>
      <c r="E485">
        <v>4.41462886821034E-2</v>
      </c>
      <c r="F485">
        <v>0.168145423068599</v>
      </c>
      <c r="G485">
        <v>7.7039601817788295E-2</v>
      </c>
      <c r="H485">
        <v>0.64942653105388404</v>
      </c>
    </row>
    <row r="486" spans="1:8" x14ac:dyDescent="0.2">
      <c r="A486" t="s">
        <v>608</v>
      </c>
      <c r="B486">
        <v>4675</v>
      </c>
      <c r="C486">
        <v>5.0909090909090897E-2</v>
      </c>
      <c r="D486">
        <v>5.7112299465240601E-2</v>
      </c>
      <c r="E486">
        <v>4.2994652406417103E-2</v>
      </c>
      <c r="F486">
        <v>0.12106951871657699</v>
      </c>
      <c r="G486">
        <v>5.9893048128342202E-2</v>
      </c>
      <c r="H486">
        <v>0.66802139037433095</v>
      </c>
    </row>
    <row r="487" spans="1:8" x14ac:dyDescent="0.2">
      <c r="A487" t="s">
        <v>609</v>
      </c>
      <c r="B487">
        <v>4708</v>
      </c>
      <c r="C487">
        <v>2.5913338997451098E-2</v>
      </c>
      <c r="D487">
        <v>4.84282073067119E-2</v>
      </c>
      <c r="E487">
        <v>4.0569243840271801E-2</v>
      </c>
      <c r="F487">
        <v>0.139124893797791</v>
      </c>
      <c r="G487">
        <v>8.5174171622769704E-2</v>
      </c>
      <c r="H487">
        <v>0.66079014443500395</v>
      </c>
    </row>
    <row r="488" spans="1:8" x14ac:dyDescent="0.2">
      <c r="A488" t="s">
        <v>610</v>
      </c>
      <c r="B488">
        <v>4717</v>
      </c>
      <c r="C488">
        <v>7.4199703201187099E-3</v>
      </c>
      <c r="D488">
        <v>5.5119779520881901E-2</v>
      </c>
      <c r="E488">
        <v>2.62878948484206E-2</v>
      </c>
      <c r="F488">
        <v>0.13567945728217001</v>
      </c>
      <c r="G488">
        <v>9.5823616705533105E-2</v>
      </c>
      <c r="H488">
        <v>0.67966928132287396</v>
      </c>
    </row>
    <row r="489" spans="1:8" x14ac:dyDescent="0.2">
      <c r="A489" t="s">
        <v>611</v>
      </c>
      <c r="B489">
        <v>4762</v>
      </c>
      <c r="C489">
        <v>5.9428811423771502E-2</v>
      </c>
      <c r="D489">
        <v>6.8248635027299401E-2</v>
      </c>
      <c r="E489">
        <v>4.9139017219655599E-2</v>
      </c>
      <c r="F489">
        <v>0.106467870642587</v>
      </c>
      <c r="G489">
        <v>4.5569088618227602E-2</v>
      </c>
      <c r="H489">
        <v>0.67114657706845804</v>
      </c>
    </row>
    <row r="490" spans="1:8" x14ac:dyDescent="0.2">
      <c r="A490" t="s">
        <v>612</v>
      </c>
      <c r="B490">
        <v>4764</v>
      </c>
      <c r="C490">
        <v>1.7632241813602002E-2</v>
      </c>
      <c r="D490">
        <v>5.6045340050377798E-2</v>
      </c>
      <c r="E490">
        <v>3.3585222502098999E-2</v>
      </c>
      <c r="F490">
        <v>0.110831234256926</v>
      </c>
      <c r="G490">
        <v>0.10243492863140199</v>
      </c>
      <c r="H490">
        <v>0.67947103274559195</v>
      </c>
    </row>
    <row r="491" spans="1:8" x14ac:dyDescent="0.2">
      <c r="A491" t="s">
        <v>1295</v>
      </c>
      <c r="B491">
        <v>4770</v>
      </c>
      <c r="C491">
        <v>3.6268343815513603E-2</v>
      </c>
      <c r="D491">
        <v>4.2767295597484198E-2</v>
      </c>
      <c r="E491">
        <v>2.8092243186582801E-2</v>
      </c>
      <c r="F491">
        <v>0.12955974842767201</v>
      </c>
      <c r="G491">
        <v>8.9937106918238904E-2</v>
      </c>
      <c r="H491">
        <v>0.67337526205450704</v>
      </c>
    </row>
    <row r="492" spans="1:8" x14ac:dyDescent="0.2">
      <c r="A492" t="s">
        <v>613</v>
      </c>
      <c r="B492">
        <v>4771</v>
      </c>
      <c r="C492">
        <v>0.11255501991196799</v>
      </c>
      <c r="D492">
        <v>5.5753510794382698E-2</v>
      </c>
      <c r="E492">
        <v>2.5151959756864298E-2</v>
      </c>
      <c r="F492">
        <v>8.8870257807587505E-2</v>
      </c>
      <c r="G492">
        <v>6.1831901068958202E-2</v>
      </c>
      <c r="H492">
        <v>0.65583735066023896</v>
      </c>
    </row>
    <row r="493" spans="1:8" x14ac:dyDescent="0.2">
      <c r="A493" t="s">
        <v>615</v>
      </c>
      <c r="B493">
        <v>4804</v>
      </c>
      <c r="C493">
        <v>0.103871773522064</v>
      </c>
      <c r="D493">
        <v>5.5995004163197297E-2</v>
      </c>
      <c r="E493">
        <v>3.6219816819317199E-2</v>
      </c>
      <c r="F493">
        <v>9.9292256452955793E-2</v>
      </c>
      <c r="G493">
        <v>6.2239800166527803E-2</v>
      </c>
      <c r="H493">
        <v>0.64238134887593601</v>
      </c>
    </row>
    <row r="494" spans="1:8" x14ac:dyDescent="0.2">
      <c r="A494" t="s">
        <v>614</v>
      </c>
      <c r="B494">
        <v>4808</v>
      </c>
      <c r="C494">
        <v>3.8269550748751997E-2</v>
      </c>
      <c r="D494">
        <v>3.8061564059900098E-2</v>
      </c>
      <c r="E494">
        <v>3.0574043261231199E-2</v>
      </c>
      <c r="F494">
        <v>0.109608985024958</v>
      </c>
      <c r="G494">
        <v>5.7196339434276197E-2</v>
      </c>
      <c r="H494">
        <v>0.726289517470881</v>
      </c>
    </row>
    <row r="495" spans="1:8" x14ac:dyDescent="0.2">
      <c r="A495" t="s">
        <v>616</v>
      </c>
      <c r="B495">
        <v>4836</v>
      </c>
      <c r="C495">
        <v>5.8312655086848603E-2</v>
      </c>
      <c r="D495">
        <v>6.4102564102564097E-2</v>
      </c>
      <c r="E495">
        <v>5.2729528535980098E-2</v>
      </c>
      <c r="F495">
        <v>0.18961952026468101</v>
      </c>
      <c r="G495">
        <v>8.9330024813895695E-2</v>
      </c>
      <c r="H495">
        <v>0.54590570719602904</v>
      </c>
    </row>
    <row r="496" spans="1:8" x14ac:dyDescent="0.2">
      <c r="A496" t="s">
        <v>617</v>
      </c>
      <c r="B496">
        <v>4849</v>
      </c>
      <c r="C496">
        <v>5.6712724273045897E-2</v>
      </c>
      <c r="D496">
        <v>3.9183336770468098E-2</v>
      </c>
      <c r="E496">
        <v>2.5366054856671399E-2</v>
      </c>
      <c r="F496">
        <v>0.12971746751907601</v>
      </c>
      <c r="G496">
        <v>6.5580532068467701E-2</v>
      </c>
      <c r="H496">
        <v>0.68343988451227</v>
      </c>
    </row>
    <row r="497" spans="1:8" x14ac:dyDescent="0.2">
      <c r="A497" t="s">
        <v>618</v>
      </c>
      <c r="B497">
        <v>4881</v>
      </c>
      <c r="C497">
        <v>9.2194222495390298E-3</v>
      </c>
      <c r="D497">
        <v>9.8545380045072697E-2</v>
      </c>
      <c r="E497">
        <v>8.6252817045687297E-2</v>
      </c>
      <c r="F497">
        <v>0.26039745953698001</v>
      </c>
      <c r="G497">
        <v>0.15345216144232701</v>
      </c>
      <c r="H497">
        <v>0.39213275968039302</v>
      </c>
    </row>
    <row r="498" spans="1:8" x14ac:dyDescent="0.2">
      <c r="A498" t="s">
        <v>619</v>
      </c>
      <c r="B498">
        <v>4883</v>
      </c>
      <c r="C498">
        <v>2.6008601269711201E-2</v>
      </c>
      <c r="D498">
        <v>6.1028056522629499E-2</v>
      </c>
      <c r="E498">
        <v>4.0753635060413601E-2</v>
      </c>
      <c r="F498">
        <v>0.15318451771451899</v>
      </c>
      <c r="G498">
        <v>8.2531230800737196E-2</v>
      </c>
      <c r="H498">
        <v>0.63649395863198799</v>
      </c>
    </row>
    <row r="499" spans="1:8" x14ac:dyDescent="0.2">
      <c r="A499" t="s">
        <v>620</v>
      </c>
      <c r="B499">
        <v>4891</v>
      </c>
      <c r="C499">
        <v>2.76017174401962E-2</v>
      </c>
      <c r="D499">
        <v>2.0241259456143901E-2</v>
      </c>
      <c r="E499">
        <v>1.8810059292578198E-2</v>
      </c>
      <c r="F499">
        <v>8.2805152320588798E-2</v>
      </c>
      <c r="G499">
        <v>5.4590063381721503E-2</v>
      </c>
      <c r="H499">
        <v>0.79595174810877101</v>
      </c>
    </row>
    <row r="500" spans="1:8" x14ac:dyDescent="0.2">
      <c r="A500" t="s">
        <v>621</v>
      </c>
      <c r="B500">
        <v>4903</v>
      </c>
      <c r="C500">
        <v>0.162961452172139</v>
      </c>
      <c r="D500">
        <v>5.8739547215990201E-2</v>
      </c>
      <c r="E500">
        <v>2.4474811339995899E-2</v>
      </c>
      <c r="F500">
        <v>7.6891698959820495E-2</v>
      </c>
      <c r="G500">
        <v>4.8133795635325299E-2</v>
      </c>
      <c r="H500">
        <v>0.628798694676728</v>
      </c>
    </row>
    <row r="501" spans="1:8" x14ac:dyDescent="0.2">
      <c r="A501" t="s">
        <v>1331</v>
      </c>
      <c r="B501">
        <v>4925</v>
      </c>
      <c r="C501">
        <v>5.0761421319796898E-3</v>
      </c>
      <c r="D501">
        <v>6.0507614213197898E-2</v>
      </c>
      <c r="E501">
        <v>5.0152284263959297E-2</v>
      </c>
      <c r="F501">
        <v>0.16791878172588801</v>
      </c>
      <c r="G501">
        <v>0.100507614213197</v>
      </c>
      <c r="H501">
        <v>0.61583756345177598</v>
      </c>
    </row>
    <row r="502" spans="1:8" x14ac:dyDescent="0.2">
      <c r="A502" t="s">
        <v>622</v>
      </c>
      <c r="B502">
        <v>4930</v>
      </c>
      <c r="C502">
        <v>5.6795131845841697E-3</v>
      </c>
      <c r="D502">
        <v>4.1379310344827502E-2</v>
      </c>
      <c r="E502">
        <v>2.81947261663286E-2</v>
      </c>
      <c r="F502">
        <v>0.11298174442190601</v>
      </c>
      <c r="G502">
        <v>8.2758620689655102E-2</v>
      </c>
      <c r="H502">
        <v>0.72900608519269705</v>
      </c>
    </row>
    <row r="503" spans="1:8" x14ac:dyDescent="0.2">
      <c r="A503" t="s">
        <v>623</v>
      </c>
      <c r="B503">
        <v>4939</v>
      </c>
      <c r="C503">
        <v>0.10730917189714501</v>
      </c>
      <c r="D503">
        <v>5.1832354727677603E-2</v>
      </c>
      <c r="E503">
        <v>4.1708847944928101E-2</v>
      </c>
      <c r="F503">
        <v>0.15246001214820801</v>
      </c>
      <c r="G503">
        <v>9.5565904029155699E-2</v>
      </c>
      <c r="H503">
        <v>0.55112370925288501</v>
      </c>
    </row>
    <row r="504" spans="1:8" x14ac:dyDescent="0.2">
      <c r="A504" t="s">
        <v>624</v>
      </c>
      <c r="B504">
        <v>4981</v>
      </c>
      <c r="C504">
        <v>0.29271230676570897</v>
      </c>
      <c r="D504">
        <v>7.8899819313390795E-2</v>
      </c>
      <c r="E504">
        <v>2.4693836579000199E-2</v>
      </c>
      <c r="F504">
        <v>8.53242320819112E-2</v>
      </c>
      <c r="G504">
        <v>4.9186910258984098E-2</v>
      </c>
      <c r="H504">
        <v>0.46918289500100302</v>
      </c>
    </row>
    <row r="505" spans="1:8" x14ac:dyDescent="0.2">
      <c r="A505" t="s">
        <v>625</v>
      </c>
      <c r="B505">
        <v>5005</v>
      </c>
      <c r="C505">
        <v>9.2907092907092897E-2</v>
      </c>
      <c r="D505">
        <v>4.17582417582417E-2</v>
      </c>
      <c r="E505">
        <v>3.5164835164835102E-2</v>
      </c>
      <c r="F505">
        <v>0.12287712287712201</v>
      </c>
      <c r="G505">
        <v>6.7732267732267704E-2</v>
      </c>
      <c r="H505">
        <v>0.63956043956043895</v>
      </c>
    </row>
    <row r="506" spans="1:8" x14ac:dyDescent="0.2">
      <c r="A506" t="s">
        <v>1194</v>
      </c>
      <c r="B506">
        <v>5021</v>
      </c>
      <c r="C506">
        <v>2.1907986456881101E-3</v>
      </c>
      <c r="D506">
        <v>6.7118103963353895E-2</v>
      </c>
      <c r="E506">
        <v>5.6363274248157701E-2</v>
      </c>
      <c r="F506">
        <v>0.17147978490340501</v>
      </c>
      <c r="G506">
        <v>7.5283808006373201E-2</v>
      </c>
      <c r="H506">
        <v>0.62756423023302099</v>
      </c>
    </row>
    <row r="507" spans="1:8" x14ac:dyDescent="0.2">
      <c r="A507" t="s">
        <v>626</v>
      </c>
      <c r="B507">
        <v>5024</v>
      </c>
      <c r="C507">
        <v>1.19426751592356E-2</v>
      </c>
      <c r="D507">
        <v>2.34872611464968E-2</v>
      </c>
      <c r="E507">
        <v>2.0103503184713298E-2</v>
      </c>
      <c r="F507">
        <v>7.3845541401273807E-2</v>
      </c>
      <c r="G507">
        <v>6.3495222929936299E-2</v>
      </c>
      <c r="H507">
        <v>0.80712579617834301</v>
      </c>
    </row>
    <row r="508" spans="1:8" x14ac:dyDescent="0.2">
      <c r="A508" t="s">
        <v>627</v>
      </c>
      <c r="B508">
        <v>5053</v>
      </c>
      <c r="C508">
        <v>0.13496932515337401</v>
      </c>
      <c r="D508">
        <v>4.7694438947160099E-2</v>
      </c>
      <c r="E508">
        <v>2.9883237680585699E-2</v>
      </c>
      <c r="F508">
        <v>0.10726301207203599</v>
      </c>
      <c r="G508">
        <v>6.6890955867801305E-2</v>
      </c>
      <c r="H508">
        <v>0.61329903027904198</v>
      </c>
    </row>
    <row r="509" spans="1:8" x14ac:dyDescent="0.2">
      <c r="A509" t="s">
        <v>629</v>
      </c>
      <c r="B509">
        <v>5072</v>
      </c>
      <c r="C509">
        <v>2.1687697160883201E-2</v>
      </c>
      <c r="D509">
        <v>0.122239747634069</v>
      </c>
      <c r="E509">
        <v>6.8809148264984202E-2</v>
      </c>
      <c r="F509">
        <v>0.13032334384857999</v>
      </c>
      <c r="G509">
        <v>5.2641955835962102E-2</v>
      </c>
      <c r="H509">
        <v>0.60429810725552002</v>
      </c>
    </row>
    <row r="510" spans="1:8" x14ac:dyDescent="0.2">
      <c r="A510" t="s">
        <v>630</v>
      </c>
      <c r="B510">
        <v>5080</v>
      </c>
      <c r="C510">
        <v>0.128740157480314</v>
      </c>
      <c r="D510">
        <v>8.8976377952755897E-2</v>
      </c>
      <c r="E510">
        <v>3.9566929133858203E-2</v>
      </c>
      <c r="F510">
        <v>0.101377952755905</v>
      </c>
      <c r="G510">
        <v>5.4527559055118101E-2</v>
      </c>
      <c r="H510">
        <v>0.58681102362204696</v>
      </c>
    </row>
    <row r="511" spans="1:8" x14ac:dyDescent="0.2">
      <c r="A511" t="s">
        <v>628</v>
      </c>
      <c r="B511">
        <v>5089</v>
      </c>
      <c r="C511">
        <v>0.110827274513656</v>
      </c>
      <c r="D511">
        <v>6.2094714089212001E-2</v>
      </c>
      <c r="E511">
        <v>2.3187266653566501E-2</v>
      </c>
      <c r="F511">
        <v>0.113971310670072</v>
      </c>
      <c r="G511">
        <v>6.7007270583611694E-2</v>
      </c>
      <c r="H511">
        <v>0.62291216348987999</v>
      </c>
    </row>
    <row r="512" spans="1:8" x14ac:dyDescent="0.2">
      <c r="A512" t="s">
        <v>631</v>
      </c>
      <c r="B512">
        <v>5090</v>
      </c>
      <c r="C512">
        <v>2.2003929273084401E-2</v>
      </c>
      <c r="D512">
        <v>7.5834970530451795E-2</v>
      </c>
      <c r="E512">
        <v>5.1669941060903703E-2</v>
      </c>
      <c r="F512">
        <v>0.14027504911591299</v>
      </c>
      <c r="G512">
        <v>7.7799607072691498E-2</v>
      </c>
      <c r="H512">
        <v>0.63241650294695395</v>
      </c>
    </row>
    <row r="513" spans="1:8" x14ac:dyDescent="0.2">
      <c r="A513" t="s">
        <v>632</v>
      </c>
      <c r="B513">
        <v>5131</v>
      </c>
      <c r="C513">
        <v>3.6055349834340202E-2</v>
      </c>
      <c r="D513">
        <v>5.6129409471837803E-2</v>
      </c>
      <c r="E513">
        <v>3.0598323913467101E-2</v>
      </c>
      <c r="F513">
        <v>0.14344182420580701</v>
      </c>
      <c r="G513">
        <v>8.4389007990645096E-2</v>
      </c>
      <c r="H513">
        <v>0.64938608458390101</v>
      </c>
    </row>
    <row r="514" spans="1:8" x14ac:dyDescent="0.2">
      <c r="A514" t="s">
        <v>633</v>
      </c>
      <c r="B514">
        <v>5132</v>
      </c>
      <c r="C514">
        <v>1.32501948558067E-2</v>
      </c>
      <c r="D514">
        <v>5.0272798129384198E-2</v>
      </c>
      <c r="E514">
        <v>3.7022603273577502E-2</v>
      </c>
      <c r="F514">
        <v>0.14536243180046701</v>
      </c>
      <c r="G514">
        <v>0.107365549493374</v>
      </c>
      <c r="H514">
        <v>0.64672642244738898</v>
      </c>
    </row>
    <row r="515" spans="1:8" x14ac:dyDescent="0.2">
      <c r="A515" t="s">
        <v>634</v>
      </c>
      <c r="B515">
        <v>5160</v>
      </c>
      <c r="C515">
        <v>2.1511627906976701E-2</v>
      </c>
      <c r="D515">
        <v>4.1666666666666602E-2</v>
      </c>
      <c r="E515">
        <v>5.7558139534883701E-2</v>
      </c>
      <c r="F515">
        <v>0.21453488372092999</v>
      </c>
      <c r="G515">
        <v>9.6317829457364307E-2</v>
      </c>
      <c r="H515">
        <v>0.56841085271317804</v>
      </c>
    </row>
    <row r="516" spans="1:8" x14ac:dyDescent="0.2">
      <c r="A516" t="s">
        <v>635</v>
      </c>
      <c r="B516">
        <v>5166</v>
      </c>
      <c r="C516">
        <v>1.9357336430507099E-3</v>
      </c>
      <c r="D516">
        <v>3.4649632210607802E-2</v>
      </c>
      <c r="E516">
        <v>6.0394889663182301E-2</v>
      </c>
      <c r="F516">
        <v>0.20654277971351101</v>
      </c>
      <c r="G516">
        <v>0.103948896631823</v>
      </c>
      <c r="H516">
        <v>0.59252806813782399</v>
      </c>
    </row>
    <row r="517" spans="1:8" x14ac:dyDescent="0.2">
      <c r="A517" t="s">
        <v>636</v>
      </c>
      <c r="B517">
        <v>5197</v>
      </c>
      <c r="C517">
        <v>2.1550894746969401E-2</v>
      </c>
      <c r="D517">
        <v>0.15355012507215701</v>
      </c>
      <c r="E517">
        <v>1.44314027323455E-2</v>
      </c>
      <c r="F517">
        <v>7.4273619395805193E-2</v>
      </c>
      <c r="G517">
        <v>5.04137002116605E-2</v>
      </c>
      <c r="H517">
        <v>0.685780257841062</v>
      </c>
    </row>
    <row r="518" spans="1:8" x14ac:dyDescent="0.2">
      <c r="A518" t="s">
        <v>637</v>
      </c>
      <c r="B518">
        <v>5205</v>
      </c>
      <c r="C518">
        <v>8.6839577329490797E-2</v>
      </c>
      <c r="D518">
        <v>5.99423631123919E-2</v>
      </c>
      <c r="E518">
        <v>3.5734870317002801E-2</v>
      </c>
      <c r="F518">
        <v>0.13832853025936601</v>
      </c>
      <c r="G518">
        <v>0.104899135446685</v>
      </c>
      <c r="H518">
        <v>0.57425552353506204</v>
      </c>
    </row>
    <row r="519" spans="1:8" x14ac:dyDescent="0.2">
      <c r="A519" t="s">
        <v>638</v>
      </c>
      <c r="B519">
        <v>5245</v>
      </c>
      <c r="C519">
        <v>0.10581506196377501</v>
      </c>
      <c r="D519">
        <v>4.5567206863679599E-2</v>
      </c>
      <c r="E519">
        <v>2.3450905624404099E-2</v>
      </c>
      <c r="F519">
        <v>0.100095328884652</v>
      </c>
      <c r="G519">
        <v>5.9675881792183E-2</v>
      </c>
      <c r="H519">
        <v>0.66539561487130605</v>
      </c>
    </row>
    <row r="520" spans="1:8" x14ac:dyDescent="0.2">
      <c r="A520" t="s">
        <v>639</v>
      </c>
      <c r="B520">
        <v>5341</v>
      </c>
      <c r="C520">
        <v>1.8535854708855999E-2</v>
      </c>
      <c r="D520">
        <v>0.15502714847406801</v>
      </c>
      <c r="E520">
        <v>4.6246021344317503E-2</v>
      </c>
      <c r="F520">
        <v>0.14772514510391299</v>
      </c>
      <c r="G520">
        <v>7.9947575360419396E-2</v>
      </c>
      <c r="H520">
        <v>0.552518255008425</v>
      </c>
    </row>
    <row r="521" spans="1:8" x14ac:dyDescent="0.2">
      <c r="A521" t="s">
        <v>640</v>
      </c>
      <c r="B521">
        <v>5348</v>
      </c>
      <c r="C521">
        <v>4.1884816753926697E-2</v>
      </c>
      <c r="D521">
        <v>3.5714285714285698E-2</v>
      </c>
      <c r="E521">
        <v>2.8421839940164499E-2</v>
      </c>
      <c r="F521">
        <v>9.6671652954375395E-2</v>
      </c>
      <c r="G521">
        <v>6.3201196709050098E-2</v>
      </c>
      <c r="H521">
        <v>0.73410620792819703</v>
      </c>
    </row>
    <row r="522" spans="1:8" x14ac:dyDescent="0.2">
      <c r="A522" t="s">
        <v>642</v>
      </c>
      <c r="B522">
        <v>5374</v>
      </c>
      <c r="C522">
        <v>2.6795682917752101E-2</v>
      </c>
      <c r="D522">
        <v>6.8663937476739795E-2</v>
      </c>
      <c r="E522">
        <v>4.6148120580573097E-2</v>
      </c>
      <c r="F522">
        <v>0.155749906959434</v>
      </c>
      <c r="G522">
        <v>0.11183475995533999</v>
      </c>
      <c r="H522">
        <v>0.59080759211015998</v>
      </c>
    </row>
    <row r="523" spans="1:8" x14ac:dyDescent="0.2">
      <c r="A523" t="s">
        <v>641</v>
      </c>
      <c r="B523">
        <v>5375</v>
      </c>
      <c r="C523">
        <v>0.15944186046511599</v>
      </c>
      <c r="D523">
        <v>5.3767441860465101E-2</v>
      </c>
      <c r="E523">
        <v>2.13953488372093E-2</v>
      </c>
      <c r="F523">
        <v>7.4046511627906902E-2</v>
      </c>
      <c r="G523">
        <v>5.0604651162790698E-2</v>
      </c>
      <c r="H523">
        <v>0.64074418604651096</v>
      </c>
    </row>
    <row r="524" spans="1:8" x14ac:dyDescent="0.2">
      <c r="A524" t="s">
        <v>643</v>
      </c>
      <c r="B524">
        <v>5387</v>
      </c>
      <c r="C524">
        <v>2.4503434193428601E-2</v>
      </c>
      <c r="D524">
        <v>4.6036755151290097E-2</v>
      </c>
      <c r="E524">
        <v>4.2881009838500003E-2</v>
      </c>
      <c r="F524">
        <v>0.19825505847410399</v>
      </c>
      <c r="G524">
        <v>0.12771486912938501</v>
      </c>
      <c r="H524">
        <v>0.560608873213291</v>
      </c>
    </row>
    <row r="525" spans="1:8" x14ac:dyDescent="0.2">
      <c r="A525" t="s">
        <v>644</v>
      </c>
      <c r="B525">
        <v>5454</v>
      </c>
      <c r="C525">
        <v>1.008434176751E-2</v>
      </c>
      <c r="D525">
        <v>5.0238357169050202E-2</v>
      </c>
      <c r="E525">
        <v>4.9321598826549302E-2</v>
      </c>
      <c r="F525">
        <v>0.13292995966263199</v>
      </c>
      <c r="G525">
        <v>5.4822148881554802E-2</v>
      </c>
      <c r="H525">
        <v>0.70260359369270198</v>
      </c>
    </row>
    <row r="526" spans="1:8" x14ac:dyDescent="0.2">
      <c r="A526" t="s">
        <v>645</v>
      </c>
      <c r="B526">
        <v>5461</v>
      </c>
      <c r="C526">
        <v>2.2523347372276101E-2</v>
      </c>
      <c r="D526">
        <v>2.5453213697124999E-2</v>
      </c>
      <c r="E526">
        <v>3.1312946346822898E-2</v>
      </c>
      <c r="F526">
        <v>0.13092840139168599</v>
      </c>
      <c r="G526">
        <v>7.78245742537996E-2</v>
      </c>
      <c r="H526">
        <v>0.71195751693828901</v>
      </c>
    </row>
    <row r="527" spans="1:8" x14ac:dyDescent="0.2">
      <c r="A527" t="s">
        <v>1228</v>
      </c>
      <c r="B527">
        <v>5464</v>
      </c>
      <c r="C527">
        <v>0.21925329428989701</v>
      </c>
      <c r="D527">
        <v>8.3638360175695398E-2</v>
      </c>
      <c r="E527">
        <v>3.5871156661786197E-2</v>
      </c>
      <c r="F527">
        <v>0.107064421669106</v>
      </c>
      <c r="G527">
        <v>6.6434846266471406E-2</v>
      </c>
      <c r="H527">
        <v>0.48773792093704199</v>
      </c>
    </row>
    <row r="528" spans="1:8" x14ac:dyDescent="0.2">
      <c r="A528" t="s">
        <v>646</v>
      </c>
      <c r="B528">
        <v>5484</v>
      </c>
      <c r="C528">
        <v>3.4828592268417197E-2</v>
      </c>
      <c r="D528">
        <v>3.8475565280816901E-2</v>
      </c>
      <c r="E528">
        <v>2.6987600291757799E-2</v>
      </c>
      <c r="F528">
        <v>0.103391684901531</v>
      </c>
      <c r="G528">
        <v>8.0962800875273494E-2</v>
      </c>
      <c r="H528">
        <v>0.715353756382202</v>
      </c>
    </row>
    <row r="529" spans="1:8" x14ac:dyDescent="0.2">
      <c r="A529" t="s">
        <v>647</v>
      </c>
      <c r="B529">
        <v>5490</v>
      </c>
      <c r="C529">
        <v>3.2422586520947101E-2</v>
      </c>
      <c r="D529">
        <v>4.4626593806921598E-2</v>
      </c>
      <c r="E529">
        <v>4.2076502732240402E-2</v>
      </c>
      <c r="F529">
        <v>0.13588342440801399</v>
      </c>
      <c r="G529">
        <v>7.7231329690346004E-2</v>
      </c>
      <c r="H529">
        <v>0.66775956284153004</v>
      </c>
    </row>
    <row r="530" spans="1:8" x14ac:dyDescent="0.2">
      <c r="A530" t="s">
        <v>1252</v>
      </c>
      <c r="B530">
        <v>5496</v>
      </c>
      <c r="C530">
        <v>3.6754002911208103E-2</v>
      </c>
      <c r="D530">
        <v>6.1499272197962099E-2</v>
      </c>
      <c r="E530">
        <v>4.9672489082969402E-2</v>
      </c>
      <c r="F530">
        <v>0.15884279475982499</v>
      </c>
      <c r="G530">
        <v>0.10352983988355099</v>
      </c>
      <c r="H530">
        <v>0.589701601164483</v>
      </c>
    </row>
    <row r="531" spans="1:8" x14ac:dyDescent="0.2">
      <c r="A531" t="s">
        <v>648</v>
      </c>
      <c r="B531">
        <v>5531</v>
      </c>
      <c r="C531">
        <v>9.4738745254022705E-2</v>
      </c>
      <c r="D531">
        <v>7.3946845055143706E-2</v>
      </c>
      <c r="E531">
        <v>2.2057494124028201E-2</v>
      </c>
      <c r="F531">
        <v>9.9439522690290993E-2</v>
      </c>
      <c r="G531">
        <v>7.2862050262158695E-2</v>
      </c>
      <c r="H531">
        <v>0.63695534261435505</v>
      </c>
    </row>
    <row r="532" spans="1:8" x14ac:dyDescent="0.2">
      <c r="A532" t="s">
        <v>649</v>
      </c>
      <c r="B532">
        <v>5533</v>
      </c>
      <c r="C532">
        <v>0.16049159587926901</v>
      </c>
      <c r="D532">
        <v>6.4160491595879193E-2</v>
      </c>
      <c r="E532">
        <v>2.4399060184348401E-2</v>
      </c>
      <c r="F532">
        <v>0.13591180191577801</v>
      </c>
      <c r="G532">
        <v>5.6750406651002998E-2</v>
      </c>
      <c r="H532">
        <v>0.55828664377372095</v>
      </c>
    </row>
    <row r="533" spans="1:8" x14ac:dyDescent="0.2">
      <c r="A533" t="s">
        <v>650</v>
      </c>
      <c r="B533">
        <v>5535</v>
      </c>
      <c r="C533">
        <v>1.3550135501355001E-2</v>
      </c>
      <c r="D533">
        <v>4.4986449864498602E-2</v>
      </c>
      <c r="E533">
        <v>3.7579042457091198E-2</v>
      </c>
      <c r="F533">
        <v>0.18952122854561801</v>
      </c>
      <c r="G533">
        <v>0.125925925925925</v>
      </c>
      <c r="H533">
        <v>0.58843721770551005</v>
      </c>
    </row>
    <row r="534" spans="1:8" x14ac:dyDescent="0.2">
      <c r="A534" t="s">
        <v>651</v>
      </c>
      <c r="B534">
        <v>5547</v>
      </c>
      <c r="C534">
        <v>1.6224986479177899E-3</v>
      </c>
      <c r="D534">
        <v>6.9046331350279405E-2</v>
      </c>
      <c r="E534">
        <v>6.3638002523886697E-2</v>
      </c>
      <c r="F534">
        <v>0.18280151433207101</v>
      </c>
      <c r="G534">
        <v>7.6798269334775501E-2</v>
      </c>
      <c r="H534">
        <v>0.60609338381106903</v>
      </c>
    </row>
    <row r="535" spans="1:8" x14ac:dyDescent="0.2">
      <c r="A535" t="s">
        <v>653</v>
      </c>
      <c r="B535">
        <v>5565</v>
      </c>
      <c r="C535">
        <v>7.0799640610961306E-2</v>
      </c>
      <c r="D535">
        <v>5.9119496855345899E-2</v>
      </c>
      <c r="E535">
        <v>2.7493261455525601E-2</v>
      </c>
      <c r="F535">
        <v>0.12003593890386299</v>
      </c>
      <c r="G535">
        <v>9.1105121293800495E-2</v>
      </c>
      <c r="H535">
        <v>0.631446540880503</v>
      </c>
    </row>
    <row r="536" spans="1:8" x14ac:dyDescent="0.2">
      <c r="A536" t="s">
        <v>652</v>
      </c>
      <c r="B536">
        <v>5584</v>
      </c>
      <c r="C536">
        <v>0.17585959885386801</v>
      </c>
      <c r="D536">
        <v>4.2800859598853797E-2</v>
      </c>
      <c r="E536">
        <v>3.0802292263610299E-2</v>
      </c>
      <c r="F536">
        <v>0.11729942693409701</v>
      </c>
      <c r="G536">
        <v>6.6797994269340896E-2</v>
      </c>
      <c r="H536">
        <v>0.56643982808022897</v>
      </c>
    </row>
    <row r="537" spans="1:8" x14ac:dyDescent="0.2">
      <c r="A537" t="s">
        <v>654</v>
      </c>
      <c r="B537">
        <v>5619</v>
      </c>
      <c r="C537">
        <v>7.6348104644954604E-2</v>
      </c>
      <c r="D537">
        <v>5.2500444919024697E-2</v>
      </c>
      <c r="E537">
        <v>3.0076526072254799E-2</v>
      </c>
      <c r="F537">
        <v>0.11247552945363901</v>
      </c>
      <c r="G537">
        <v>5.6415732336714701E-2</v>
      </c>
      <c r="H537">
        <v>0.672183662573411</v>
      </c>
    </row>
    <row r="538" spans="1:8" x14ac:dyDescent="0.2">
      <c r="A538" t="s">
        <v>655</v>
      </c>
      <c r="B538">
        <v>5623</v>
      </c>
      <c r="C538">
        <v>9.01653921394273E-2</v>
      </c>
      <c r="D538">
        <v>7.5760270318335404E-2</v>
      </c>
      <c r="E538">
        <v>3.9480704250400102E-2</v>
      </c>
      <c r="F538">
        <v>0.13889382891694799</v>
      </c>
      <c r="G538">
        <v>7.2736973146007397E-2</v>
      </c>
      <c r="H538">
        <v>0.58296283122888104</v>
      </c>
    </row>
    <row r="539" spans="1:8" x14ac:dyDescent="0.2">
      <c r="A539" t="s">
        <v>1270</v>
      </c>
      <c r="B539">
        <v>5635</v>
      </c>
      <c r="C539">
        <v>0.187755102040816</v>
      </c>
      <c r="D539">
        <v>0.139662821650399</v>
      </c>
      <c r="E539">
        <v>3.5669920141969798E-2</v>
      </c>
      <c r="F539">
        <v>0.14161490683229799</v>
      </c>
      <c r="G539">
        <v>9.3345164152617496E-2</v>
      </c>
      <c r="H539">
        <v>0.40195208518189801</v>
      </c>
    </row>
    <row r="540" spans="1:8" x14ac:dyDescent="0.2">
      <c r="A540" t="s">
        <v>656</v>
      </c>
      <c r="B540">
        <v>5645</v>
      </c>
      <c r="C540">
        <v>0.29849424269264802</v>
      </c>
      <c r="D540">
        <v>8.0248007085916701E-2</v>
      </c>
      <c r="E540">
        <v>2.0549158547387002E-2</v>
      </c>
      <c r="F540">
        <v>8.2196634189548201E-2</v>
      </c>
      <c r="G540">
        <v>4.88928255093002E-2</v>
      </c>
      <c r="H540">
        <v>0.469619131975199</v>
      </c>
    </row>
    <row r="541" spans="1:8" x14ac:dyDescent="0.2">
      <c r="A541" t="s">
        <v>657</v>
      </c>
      <c r="B541">
        <v>5649</v>
      </c>
      <c r="C541">
        <v>8.0191184280403602E-2</v>
      </c>
      <c r="D541">
        <v>9.2582758010267302E-2</v>
      </c>
      <c r="E541">
        <v>5.8063374048504098E-2</v>
      </c>
      <c r="F541">
        <v>0.162152593379359</v>
      </c>
      <c r="G541">
        <v>6.70915206231191E-2</v>
      </c>
      <c r="H541">
        <v>0.53991856965834595</v>
      </c>
    </row>
    <row r="542" spans="1:8" x14ac:dyDescent="0.2">
      <c r="A542" t="s">
        <v>658</v>
      </c>
      <c r="B542">
        <v>5695</v>
      </c>
      <c r="C542">
        <v>5.9877085162423099E-2</v>
      </c>
      <c r="D542">
        <v>7.2344161545215099E-2</v>
      </c>
      <c r="E542">
        <v>3.3362598770851598E-2</v>
      </c>
      <c r="F542">
        <v>0.11483757682177299</v>
      </c>
      <c r="G542">
        <v>6.1808604038630303E-2</v>
      </c>
      <c r="H542">
        <v>0.65776997366110601</v>
      </c>
    </row>
    <row r="543" spans="1:8" x14ac:dyDescent="0.2">
      <c r="A543" t="s">
        <v>659</v>
      </c>
      <c r="B543">
        <v>5700</v>
      </c>
      <c r="C543">
        <v>2.2280701754385901E-2</v>
      </c>
      <c r="D543">
        <v>4.0877192982456102E-2</v>
      </c>
      <c r="E543">
        <v>4.7719298245614002E-2</v>
      </c>
      <c r="F543">
        <v>0.176842105263157</v>
      </c>
      <c r="G543">
        <v>9.2807017543859602E-2</v>
      </c>
      <c r="H543">
        <v>0.61947368421052595</v>
      </c>
    </row>
    <row r="544" spans="1:8" x14ac:dyDescent="0.2">
      <c r="A544" t="s">
        <v>660</v>
      </c>
      <c r="B544">
        <v>5726</v>
      </c>
      <c r="C544">
        <v>0.103911980440097</v>
      </c>
      <c r="D544">
        <v>0.15874956339504001</v>
      </c>
      <c r="E544">
        <v>3.9119804400977898E-2</v>
      </c>
      <c r="F544">
        <v>8.1208522528815899E-2</v>
      </c>
      <c r="G544">
        <v>3.9993014320642603E-2</v>
      </c>
      <c r="H544">
        <v>0.57701711491442498</v>
      </c>
    </row>
    <row r="545" spans="1:8" x14ac:dyDescent="0.2">
      <c r="A545" t="s">
        <v>1253</v>
      </c>
      <c r="B545">
        <v>5730</v>
      </c>
      <c r="C545">
        <v>6.4572425828970303E-3</v>
      </c>
      <c r="D545">
        <v>4.7469458987783597E-2</v>
      </c>
      <c r="E545">
        <v>3.3333333333333298E-2</v>
      </c>
      <c r="F545">
        <v>0.14624781849912699</v>
      </c>
      <c r="G545">
        <v>9.1797556719022594E-2</v>
      </c>
      <c r="H545">
        <v>0.67469458987783504</v>
      </c>
    </row>
    <row r="546" spans="1:8" x14ac:dyDescent="0.2">
      <c r="A546" t="s">
        <v>661</v>
      </c>
      <c r="B546">
        <v>5745</v>
      </c>
      <c r="C546">
        <v>1.6362053959965098E-2</v>
      </c>
      <c r="D546">
        <v>7.3629242819843302E-2</v>
      </c>
      <c r="E546">
        <v>7.03220191470844E-2</v>
      </c>
      <c r="F546">
        <v>0.19460400348128801</v>
      </c>
      <c r="G546">
        <v>9.6257615317667494E-2</v>
      </c>
      <c r="H546">
        <v>0.54882506527415098</v>
      </c>
    </row>
    <row r="547" spans="1:8" x14ac:dyDescent="0.2">
      <c r="A547" t="s">
        <v>662</v>
      </c>
      <c r="B547">
        <v>5748</v>
      </c>
      <c r="C547">
        <v>1.23521224773834E-2</v>
      </c>
      <c r="D547">
        <v>6.9241475295755001E-2</v>
      </c>
      <c r="E547">
        <v>4.9756437021572703E-2</v>
      </c>
      <c r="F547">
        <v>0.12473903966597</v>
      </c>
      <c r="G547">
        <v>7.3938761308281101E-2</v>
      </c>
      <c r="H547">
        <v>0.669972164231036</v>
      </c>
    </row>
    <row r="548" spans="1:8" x14ac:dyDescent="0.2">
      <c r="A548" t="s">
        <v>663</v>
      </c>
      <c r="B548">
        <v>5796</v>
      </c>
      <c r="C548">
        <v>9.6100759144237394E-2</v>
      </c>
      <c r="D548">
        <v>4.5893719806763197E-2</v>
      </c>
      <c r="E548">
        <v>2.8122843340234599E-2</v>
      </c>
      <c r="F548">
        <v>0.101794340924775</v>
      </c>
      <c r="G548">
        <v>6.8495514147687994E-2</v>
      </c>
      <c r="H548">
        <v>0.65959282263630004</v>
      </c>
    </row>
    <row r="549" spans="1:8" x14ac:dyDescent="0.2">
      <c r="A549" t="s">
        <v>664</v>
      </c>
      <c r="B549">
        <v>5811</v>
      </c>
      <c r="C549">
        <v>7.7955601445534303E-2</v>
      </c>
      <c r="D549">
        <v>3.9235931853381499E-2</v>
      </c>
      <c r="E549">
        <v>3.4245396661504002E-2</v>
      </c>
      <c r="F549">
        <v>0.10566167613147399</v>
      </c>
      <c r="G549">
        <v>6.3672345551540097E-2</v>
      </c>
      <c r="H549">
        <v>0.67922904835656495</v>
      </c>
    </row>
    <row r="550" spans="1:8" x14ac:dyDescent="0.2">
      <c r="A550" t="s">
        <v>729</v>
      </c>
      <c r="B550">
        <v>5873</v>
      </c>
      <c r="C550">
        <v>7.6621828707645098E-2</v>
      </c>
      <c r="D550">
        <v>6.0105567852885997E-2</v>
      </c>
      <c r="E550">
        <v>4.4951472841818399E-2</v>
      </c>
      <c r="F550">
        <v>0.11544355525285201</v>
      </c>
      <c r="G550">
        <v>7.1173165332879207E-2</v>
      </c>
      <c r="H550">
        <v>0.63170441001191802</v>
      </c>
    </row>
    <row r="551" spans="1:8" x14ac:dyDescent="0.2">
      <c r="A551" t="s">
        <v>665</v>
      </c>
      <c r="B551">
        <v>5911</v>
      </c>
      <c r="C551">
        <v>2.4530536288275999E-2</v>
      </c>
      <c r="D551">
        <v>0.102013195736761</v>
      </c>
      <c r="E551">
        <v>4.8891896464219202E-2</v>
      </c>
      <c r="F551">
        <v>0.14160040602266899</v>
      </c>
      <c r="G551">
        <v>8.5095584503468102E-2</v>
      </c>
      <c r="H551">
        <v>0.59786838098460404</v>
      </c>
    </row>
    <row r="552" spans="1:8" x14ac:dyDescent="0.2">
      <c r="A552" t="s">
        <v>666</v>
      </c>
      <c r="B552">
        <v>5916</v>
      </c>
      <c r="C552">
        <v>8.4178498985801195E-2</v>
      </c>
      <c r="D552">
        <v>8.7728194726166303E-2</v>
      </c>
      <c r="E552">
        <v>3.6173089925625401E-2</v>
      </c>
      <c r="F552">
        <v>0.17106152805949901</v>
      </c>
      <c r="G552">
        <v>8.6375929682217703E-2</v>
      </c>
      <c r="H552">
        <v>0.53448275862068895</v>
      </c>
    </row>
    <row r="553" spans="1:8" x14ac:dyDescent="0.2">
      <c r="A553" t="s">
        <v>667</v>
      </c>
      <c r="B553">
        <v>5954</v>
      </c>
      <c r="C553">
        <v>0.184245885119247</v>
      </c>
      <c r="D553">
        <v>7.5747396708095396E-2</v>
      </c>
      <c r="E553">
        <v>3.6781995297279102E-2</v>
      </c>
      <c r="F553">
        <v>9.6573731944910896E-2</v>
      </c>
      <c r="G553">
        <v>3.9133355727242101E-2</v>
      </c>
      <c r="H553">
        <v>0.56751763520322396</v>
      </c>
    </row>
    <row r="554" spans="1:8" x14ac:dyDescent="0.2">
      <c r="A554" t="s">
        <v>1256</v>
      </c>
      <c r="B554">
        <v>5978</v>
      </c>
      <c r="C554">
        <v>0.27517564402810302</v>
      </c>
      <c r="D554">
        <v>7.3937771830043394E-2</v>
      </c>
      <c r="E554">
        <v>2.0575443292070901E-2</v>
      </c>
      <c r="F554">
        <v>7.3603211776513799E-2</v>
      </c>
      <c r="G554">
        <v>4.9514887922381998E-2</v>
      </c>
      <c r="H554">
        <v>0.50719304115088604</v>
      </c>
    </row>
    <row r="555" spans="1:8" x14ac:dyDescent="0.2">
      <c r="A555" t="s">
        <v>668</v>
      </c>
      <c r="B555">
        <v>6034</v>
      </c>
      <c r="C555">
        <v>3.2814053695724203E-2</v>
      </c>
      <c r="D555">
        <v>5.9496188266489801E-2</v>
      </c>
      <c r="E555">
        <v>4.5409347033476898E-2</v>
      </c>
      <c r="F555">
        <v>0.125455750745773</v>
      </c>
      <c r="G555">
        <v>0.10772290354656899</v>
      </c>
      <c r="H555">
        <v>0.629101756711965</v>
      </c>
    </row>
    <row r="556" spans="1:8" x14ac:dyDescent="0.2">
      <c r="A556" t="s">
        <v>669</v>
      </c>
      <c r="B556">
        <v>6052</v>
      </c>
      <c r="C556">
        <v>0.207369464639788</v>
      </c>
      <c r="D556">
        <v>0.12227362855254401</v>
      </c>
      <c r="E556">
        <v>4.2134831460674101E-2</v>
      </c>
      <c r="F556">
        <v>0.11715135492399199</v>
      </c>
      <c r="G556">
        <v>6.8241903502974197E-2</v>
      </c>
      <c r="H556">
        <v>0.44282881692002601</v>
      </c>
    </row>
    <row r="557" spans="1:8" x14ac:dyDescent="0.2">
      <c r="A557" t="s">
        <v>670</v>
      </c>
      <c r="B557">
        <v>6065</v>
      </c>
      <c r="C557">
        <v>3.6273701566364299E-3</v>
      </c>
      <c r="D557">
        <v>5.4410552349546497E-2</v>
      </c>
      <c r="E557">
        <v>6.8425391591096396E-2</v>
      </c>
      <c r="F557">
        <v>0.15053586150041201</v>
      </c>
      <c r="G557">
        <v>7.6669414674361003E-2</v>
      </c>
      <c r="H557">
        <v>0.646331409727947</v>
      </c>
    </row>
    <row r="558" spans="1:8" x14ac:dyDescent="0.2">
      <c r="A558" t="s">
        <v>1278</v>
      </c>
      <c r="B558">
        <v>6080</v>
      </c>
      <c r="C558">
        <v>1.9572368421052599E-2</v>
      </c>
      <c r="D558">
        <v>9.0460526315789394E-2</v>
      </c>
      <c r="E558">
        <v>5.4769736842105197E-2</v>
      </c>
      <c r="F558">
        <v>0.20164473684210499</v>
      </c>
      <c r="G558">
        <v>0.12697368421052599</v>
      </c>
      <c r="H558">
        <v>0.50657894736842102</v>
      </c>
    </row>
    <row r="559" spans="1:8" x14ac:dyDescent="0.2">
      <c r="A559" t="s">
        <v>671</v>
      </c>
      <c r="B559">
        <v>6083</v>
      </c>
      <c r="C559">
        <v>4.50435640309058E-2</v>
      </c>
      <c r="D559">
        <v>0.17244780535919699</v>
      </c>
      <c r="E559">
        <v>8.1703107019562696E-2</v>
      </c>
      <c r="F559">
        <v>0.16488574716422799</v>
      </c>
      <c r="G559">
        <v>7.4305441394048904E-2</v>
      </c>
      <c r="H559">
        <v>0.46161433503205601</v>
      </c>
    </row>
    <row r="560" spans="1:8" x14ac:dyDescent="0.2">
      <c r="A560" t="s">
        <v>672</v>
      </c>
      <c r="B560">
        <v>6093</v>
      </c>
      <c r="C560">
        <v>6.0889545379944197E-2</v>
      </c>
      <c r="D560">
        <v>4.1523059248317701E-2</v>
      </c>
      <c r="E560">
        <v>2.9542097488921702E-2</v>
      </c>
      <c r="F560">
        <v>0.12227145905137</v>
      </c>
      <c r="G560">
        <v>7.5660594124404998E-2</v>
      </c>
      <c r="H560">
        <v>0.67011324470704003</v>
      </c>
    </row>
    <row r="561" spans="1:8" x14ac:dyDescent="0.2">
      <c r="A561" t="s">
        <v>673</v>
      </c>
      <c r="B561">
        <v>6168</v>
      </c>
      <c r="C561">
        <v>6.1932555123216597E-2</v>
      </c>
      <c r="D561">
        <v>3.7613488975356602E-2</v>
      </c>
      <c r="E561">
        <v>2.5778210116731499E-2</v>
      </c>
      <c r="F561">
        <v>9.8086900129701601E-2</v>
      </c>
      <c r="G561">
        <v>6.4850843060959798E-2</v>
      </c>
      <c r="H561">
        <v>0.71173800259403297</v>
      </c>
    </row>
    <row r="562" spans="1:8" x14ac:dyDescent="0.2">
      <c r="A562" t="s">
        <v>674</v>
      </c>
      <c r="B562">
        <v>6180</v>
      </c>
      <c r="C562">
        <v>4.0776699029126201E-2</v>
      </c>
      <c r="D562">
        <v>3.9644012944983799E-2</v>
      </c>
      <c r="E562">
        <v>2.5566343042071199E-2</v>
      </c>
      <c r="F562">
        <v>8.9805825242718407E-2</v>
      </c>
      <c r="G562">
        <v>6.6666666666666596E-2</v>
      </c>
      <c r="H562">
        <v>0.73754045307443294</v>
      </c>
    </row>
    <row r="563" spans="1:8" x14ac:dyDescent="0.2">
      <c r="A563" t="s">
        <v>1223</v>
      </c>
      <c r="B563">
        <v>6184</v>
      </c>
      <c r="C563">
        <v>0.190976714100905</v>
      </c>
      <c r="D563">
        <v>6.3874514877102204E-2</v>
      </c>
      <c r="E563">
        <v>3.2179818887451403E-2</v>
      </c>
      <c r="F563">
        <v>7.0666235446312994E-2</v>
      </c>
      <c r="G563">
        <v>4.8188874514877099E-2</v>
      </c>
      <c r="H563">
        <v>0.59411384217334995</v>
      </c>
    </row>
    <row r="564" spans="1:8" x14ac:dyDescent="0.2">
      <c r="A564" t="s">
        <v>675</v>
      </c>
      <c r="B564">
        <v>6197</v>
      </c>
      <c r="C564">
        <v>9.8434726480555096E-2</v>
      </c>
      <c r="D564">
        <v>5.0669678876875901E-2</v>
      </c>
      <c r="E564">
        <v>4.0019364208487902E-2</v>
      </c>
      <c r="F564">
        <v>0.12780377602065501</v>
      </c>
      <c r="G564">
        <v>7.9554623204776506E-2</v>
      </c>
      <c r="H564">
        <v>0.60351783120864899</v>
      </c>
    </row>
    <row r="565" spans="1:8" x14ac:dyDescent="0.2">
      <c r="A565" t="s">
        <v>676</v>
      </c>
      <c r="B565">
        <v>6201</v>
      </c>
      <c r="C565">
        <v>3.6768263183357498E-2</v>
      </c>
      <c r="D565">
        <v>4.46702144815352E-2</v>
      </c>
      <c r="E565">
        <v>3.2414126753749398E-2</v>
      </c>
      <c r="F565">
        <v>0.10433800999838699</v>
      </c>
      <c r="G565">
        <v>7.3375262054507298E-2</v>
      </c>
      <c r="H565">
        <v>0.70843412352846302</v>
      </c>
    </row>
    <row r="566" spans="1:8" x14ac:dyDescent="0.2">
      <c r="A566" t="s">
        <v>1235</v>
      </c>
      <c r="B566">
        <v>6217</v>
      </c>
      <c r="C566">
        <v>0.64034100048254705</v>
      </c>
      <c r="D566">
        <v>0.161814379926009</v>
      </c>
      <c r="E566">
        <v>1.51198327167444E-2</v>
      </c>
      <c r="F566">
        <v>2.7344378317516401E-2</v>
      </c>
      <c r="G566">
        <v>1.20636963165513E-2</v>
      </c>
      <c r="H566">
        <v>0.14331671224063</v>
      </c>
    </row>
    <row r="567" spans="1:8" x14ac:dyDescent="0.2">
      <c r="A567" t="s">
        <v>677</v>
      </c>
      <c r="B567">
        <v>6222</v>
      </c>
      <c r="C567">
        <v>0.106235936997749</v>
      </c>
      <c r="D567">
        <v>6.9109611057537698E-2</v>
      </c>
      <c r="E567">
        <v>2.90903246544519E-2</v>
      </c>
      <c r="F567">
        <v>0.12118289938926299</v>
      </c>
      <c r="G567">
        <v>7.7949212471874002E-2</v>
      </c>
      <c r="H567">
        <v>0.59643201542912205</v>
      </c>
    </row>
    <row r="568" spans="1:8" x14ac:dyDescent="0.2">
      <c r="A568" t="s">
        <v>678</v>
      </c>
      <c r="B568">
        <v>6223</v>
      </c>
      <c r="C568">
        <v>0.179977502812148</v>
      </c>
      <c r="D568">
        <v>0.13176924313032201</v>
      </c>
      <c r="E568">
        <v>4.30660453157641E-2</v>
      </c>
      <c r="F568">
        <v>0.10139803953077201</v>
      </c>
      <c r="G568">
        <v>5.3350474047886801E-2</v>
      </c>
      <c r="H568">
        <v>0.49043869516310401</v>
      </c>
    </row>
    <row r="569" spans="1:8" x14ac:dyDescent="0.2">
      <c r="A569" t="s">
        <v>679</v>
      </c>
      <c r="B569">
        <v>6249</v>
      </c>
      <c r="C569">
        <v>5.6008961433829402E-3</v>
      </c>
      <c r="D569">
        <v>4.7207553208513303E-2</v>
      </c>
      <c r="E569">
        <v>3.90462473995839E-2</v>
      </c>
      <c r="F569">
        <v>0.143382941270603</v>
      </c>
      <c r="G569">
        <v>8.3213314130260799E-2</v>
      </c>
      <c r="H569">
        <v>0.68154904784765502</v>
      </c>
    </row>
    <row r="570" spans="1:8" x14ac:dyDescent="0.2">
      <c r="A570" t="s">
        <v>680</v>
      </c>
      <c r="B570">
        <v>6263</v>
      </c>
      <c r="C570">
        <v>2.7462877215391899E-2</v>
      </c>
      <c r="D570">
        <v>0.129809995209963</v>
      </c>
      <c r="E570">
        <v>4.2311991058598099E-2</v>
      </c>
      <c r="F570">
        <v>0.123103943796902</v>
      </c>
      <c r="G570">
        <v>8.0312949065942801E-2</v>
      </c>
      <c r="H570">
        <v>0.59699824365320098</v>
      </c>
    </row>
    <row r="571" spans="1:8" x14ac:dyDescent="0.2">
      <c r="A571" t="s">
        <v>681</v>
      </c>
      <c r="B571">
        <v>6301</v>
      </c>
      <c r="C571">
        <v>3.1740993493096299E-3</v>
      </c>
      <c r="D571">
        <v>4.3326456118076402E-2</v>
      </c>
      <c r="E571">
        <v>3.2375813362958202E-2</v>
      </c>
      <c r="F571">
        <v>0.115061101412474</v>
      </c>
      <c r="G571">
        <v>7.2052055229328602E-2</v>
      </c>
      <c r="H571">
        <v>0.73401047452785195</v>
      </c>
    </row>
    <row r="572" spans="1:8" x14ac:dyDescent="0.2">
      <c r="A572" t="s">
        <v>682</v>
      </c>
      <c r="B572">
        <v>6307</v>
      </c>
      <c r="C572">
        <v>3.4881877279213498E-2</v>
      </c>
      <c r="D572">
        <v>3.5991755192642999E-2</v>
      </c>
      <c r="E572">
        <v>1.6648168701442801E-2</v>
      </c>
      <c r="F572">
        <v>9.5925162517837295E-2</v>
      </c>
      <c r="G572">
        <v>7.9752655779292803E-2</v>
      </c>
      <c r="H572">
        <v>0.73680038052956998</v>
      </c>
    </row>
    <row r="573" spans="1:8" x14ac:dyDescent="0.2">
      <c r="A573" t="s">
        <v>1335</v>
      </c>
      <c r="B573">
        <v>6319</v>
      </c>
      <c r="C573">
        <v>7.4220604526032602E-2</v>
      </c>
      <c r="D573">
        <v>3.6239911378382603E-2</v>
      </c>
      <c r="E573">
        <v>3.3391359392308903E-2</v>
      </c>
      <c r="F573">
        <v>9.3843962652318397E-2</v>
      </c>
      <c r="G573">
        <v>4.6209843329640697E-2</v>
      </c>
      <c r="H573">
        <v>0.71609431872131601</v>
      </c>
    </row>
    <row r="574" spans="1:8" x14ac:dyDescent="0.2">
      <c r="A574" t="s">
        <v>683</v>
      </c>
      <c r="B574">
        <v>6350</v>
      </c>
      <c r="C574">
        <v>7.5748031496062906E-2</v>
      </c>
      <c r="D574">
        <v>3.7480314960629903E-2</v>
      </c>
      <c r="E574">
        <v>2.6771653543307E-2</v>
      </c>
      <c r="F574">
        <v>0.143149606299212</v>
      </c>
      <c r="G574">
        <v>8.6141732283464501E-2</v>
      </c>
      <c r="H574">
        <v>0.63070866141732196</v>
      </c>
    </row>
    <row r="575" spans="1:8" x14ac:dyDescent="0.2">
      <c r="A575" t="s">
        <v>684</v>
      </c>
      <c r="B575">
        <v>6382</v>
      </c>
      <c r="C575">
        <v>5.5938577248511402E-2</v>
      </c>
      <c r="D575">
        <v>6.5810090880601593E-2</v>
      </c>
      <c r="E575">
        <v>5.7975556251958597E-2</v>
      </c>
      <c r="F575">
        <v>0.14932623002193601</v>
      </c>
      <c r="G575">
        <v>9.9968661861485397E-2</v>
      </c>
      <c r="H575">
        <v>0.57098088373550604</v>
      </c>
    </row>
    <row r="576" spans="1:8" x14ac:dyDescent="0.2">
      <c r="A576" t="s">
        <v>685</v>
      </c>
      <c r="B576">
        <v>6392</v>
      </c>
      <c r="C576">
        <v>2.95682102628285E-2</v>
      </c>
      <c r="D576">
        <v>6.6489361702127603E-2</v>
      </c>
      <c r="E576">
        <v>6.6176470588235295E-2</v>
      </c>
      <c r="F576">
        <v>0.12625156445556901</v>
      </c>
      <c r="G576">
        <v>5.8667083854818503E-2</v>
      </c>
      <c r="H576">
        <v>0.65284730913641997</v>
      </c>
    </row>
    <row r="577" spans="1:8" x14ac:dyDescent="0.2">
      <c r="A577" t="s">
        <v>686</v>
      </c>
      <c r="B577">
        <v>6397</v>
      </c>
      <c r="C577">
        <v>0.133187431608566</v>
      </c>
      <c r="D577">
        <v>7.3784586524933499E-2</v>
      </c>
      <c r="E577">
        <v>2.6418633734563001E-2</v>
      </c>
      <c r="F577">
        <v>9.7389401281850793E-2</v>
      </c>
      <c r="G577">
        <v>7.4253556354541103E-2</v>
      </c>
      <c r="H577">
        <v>0.59496639049554401</v>
      </c>
    </row>
    <row r="578" spans="1:8" x14ac:dyDescent="0.2">
      <c r="A578" t="s">
        <v>1367</v>
      </c>
      <c r="B578">
        <v>6405</v>
      </c>
      <c r="C578">
        <v>0.14004683840749399</v>
      </c>
      <c r="D578">
        <v>0.18626073380171701</v>
      </c>
      <c r="E578">
        <v>6.1358313817330201E-2</v>
      </c>
      <c r="F578">
        <v>0.114910226385636</v>
      </c>
      <c r="G578">
        <v>5.8391881342700999E-2</v>
      </c>
      <c r="H578">
        <v>0.43903200624512101</v>
      </c>
    </row>
    <row r="579" spans="1:8" x14ac:dyDescent="0.2">
      <c r="A579" t="s">
        <v>687</v>
      </c>
      <c r="B579">
        <v>6428</v>
      </c>
      <c r="C579">
        <v>0.25762289981331599</v>
      </c>
      <c r="D579">
        <v>7.0784069695083995E-2</v>
      </c>
      <c r="E579">
        <v>2.19352831362787E-2</v>
      </c>
      <c r="F579">
        <v>8.5096453018045998E-2</v>
      </c>
      <c r="G579">
        <v>5.0560049782202798E-2</v>
      </c>
      <c r="H579">
        <v>0.51400124455507101</v>
      </c>
    </row>
    <row r="580" spans="1:8" x14ac:dyDescent="0.2">
      <c r="A580" t="s">
        <v>688</v>
      </c>
      <c r="B580">
        <v>6446</v>
      </c>
      <c r="C580">
        <v>5.1970214086254997E-2</v>
      </c>
      <c r="D580">
        <v>3.7852932050884198E-2</v>
      </c>
      <c r="E580">
        <v>2.37356500155134E-2</v>
      </c>
      <c r="F580">
        <v>0.119764194849519</v>
      </c>
      <c r="G580">
        <v>9.1995035681042503E-2</v>
      </c>
      <c r="H580">
        <v>0.67468197331678503</v>
      </c>
    </row>
    <row r="581" spans="1:8" x14ac:dyDescent="0.2">
      <c r="A581" t="s">
        <v>689</v>
      </c>
      <c r="B581">
        <v>6478</v>
      </c>
      <c r="C581">
        <v>4.4458166100648303E-2</v>
      </c>
      <c r="D581">
        <v>5.8968817536276599E-2</v>
      </c>
      <c r="E581">
        <v>2.16116085211485E-2</v>
      </c>
      <c r="F581">
        <v>6.2519296079036696E-2</v>
      </c>
      <c r="G581">
        <v>3.8746526705773297E-2</v>
      </c>
      <c r="H581">
        <v>0.773695585057116</v>
      </c>
    </row>
    <row r="582" spans="1:8" x14ac:dyDescent="0.2">
      <c r="A582" t="s">
        <v>690</v>
      </c>
      <c r="B582">
        <v>6496</v>
      </c>
      <c r="C582">
        <v>3.2327586206896499E-3</v>
      </c>
      <c r="D582">
        <v>3.9408866995073802E-2</v>
      </c>
      <c r="E582">
        <v>3.8793103448275801E-2</v>
      </c>
      <c r="F582">
        <v>0.201508620689655</v>
      </c>
      <c r="G582">
        <v>0.13608374384236399</v>
      </c>
      <c r="H582">
        <v>0.58097290640393995</v>
      </c>
    </row>
    <row r="583" spans="1:8" x14ac:dyDescent="0.2">
      <c r="A583" t="s">
        <v>692</v>
      </c>
      <c r="B583">
        <v>6510</v>
      </c>
      <c r="C583">
        <v>7.7419354838709598E-2</v>
      </c>
      <c r="D583">
        <v>5.5453149001536098E-2</v>
      </c>
      <c r="E583">
        <v>1.6743471582181198E-2</v>
      </c>
      <c r="F583">
        <v>6.11367127496159E-2</v>
      </c>
      <c r="G583">
        <v>4.5468509984639E-2</v>
      </c>
      <c r="H583">
        <v>0.74377880184331802</v>
      </c>
    </row>
    <row r="584" spans="1:8" x14ac:dyDescent="0.2">
      <c r="A584" t="s">
        <v>691</v>
      </c>
      <c r="B584">
        <v>6521</v>
      </c>
      <c r="C584">
        <v>0.19061493635945401</v>
      </c>
      <c r="D584">
        <v>8.2809385063640495E-2</v>
      </c>
      <c r="E584">
        <v>3.6344119000153302E-2</v>
      </c>
      <c r="F584">
        <v>9.0476920717681306E-2</v>
      </c>
      <c r="G584">
        <v>4.46250575065174E-2</v>
      </c>
      <c r="H584">
        <v>0.55512958135255297</v>
      </c>
    </row>
    <row r="585" spans="1:8" x14ac:dyDescent="0.2">
      <c r="A585" t="s">
        <v>693</v>
      </c>
      <c r="B585">
        <v>6527</v>
      </c>
      <c r="C585">
        <v>4.2898728359123603E-2</v>
      </c>
      <c r="D585">
        <v>5.8372912517236003E-2</v>
      </c>
      <c r="E585">
        <v>3.9987743220468802E-2</v>
      </c>
      <c r="F585">
        <v>0.12409989275317899</v>
      </c>
      <c r="G585">
        <v>7.8596598743680093E-2</v>
      </c>
      <c r="H585">
        <v>0.65604412440631199</v>
      </c>
    </row>
    <row r="586" spans="1:8" x14ac:dyDescent="0.2">
      <c r="A586" t="s">
        <v>694</v>
      </c>
      <c r="B586">
        <v>6561</v>
      </c>
      <c r="C586">
        <v>2.94162475232434E-2</v>
      </c>
      <c r="D586">
        <v>0.17055326931870099</v>
      </c>
      <c r="E586">
        <v>6.6148452979728697E-2</v>
      </c>
      <c r="F586">
        <v>0.18076512726718399</v>
      </c>
      <c r="G586">
        <v>7.8951379362902002E-2</v>
      </c>
      <c r="H586">
        <v>0.47416552354823899</v>
      </c>
    </row>
    <row r="587" spans="1:8" x14ac:dyDescent="0.2">
      <c r="A587" t="s">
        <v>695</v>
      </c>
      <c r="B587">
        <v>6581</v>
      </c>
      <c r="C587">
        <v>4.8472876462543599E-2</v>
      </c>
      <c r="D587">
        <v>2.8263181887251101E-2</v>
      </c>
      <c r="E587">
        <v>2.8719039659626099E-2</v>
      </c>
      <c r="F587">
        <v>0.104695335055462</v>
      </c>
      <c r="G587">
        <v>6.4731803677252703E-2</v>
      </c>
      <c r="H587">
        <v>0.72511776325786303</v>
      </c>
    </row>
    <row r="588" spans="1:8" x14ac:dyDescent="0.2">
      <c r="A588" t="s">
        <v>696</v>
      </c>
      <c r="B588">
        <v>6664</v>
      </c>
      <c r="C588">
        <v>6.6476590636254496E-2</v>
      </c>
      <c r="D588">
        <v>0.10024009603841499</v>
      </c>
      <c r="E588">
        <v>6.7677070828331298E-2</v>
      </c>
      <c r="F588">
        <v>0.14435774309723801</v>
      </c>
      <c r="G588">
        <v>6.6476590636254496E-2</v>
      </c>
      <c r="H588">
        <v>0.55477190876350502</v>
      </c>
    </row>
    <row r="589" spans="1:8" x14ac:dyDescent="0.2">
      <c r="A589" t="s">
        <v>1261</v>
      </c>
      <c r="B589">
        <v>6700</v>
      </c>
      <c r="C589">
        <v>4.7313432835820797E-2</v>
      </c>
      <c r="D589">
        <v>4.3582089552238801E-2</v>
      </c>
      <c r="E589">
        <v>3.0895522388059701E-2</v>
      </c>
      <c r="F589">
        <v>0.115373134328358</v>
      </c>
      <c r="G589">
        <v>7.56716417910447E-2</v>
      </c>
      <c r="H589">
        <v>0.68716417910447702</v>
      </c>
    </row>
    <row r="590" spans="1:8" x14ac:dyDescent="0.2">
      <c r="A590" t="s">
        <v>697</v>
      </c>
      <c r="B590">
        <v>6724</v>
      </c>
      <c r="C590">
        <v>8.0160618679357504E-2</v>
      </c>
      <c r="D590">
        <v>8.4176085663295597E-2</v>
      </c>
      <c r="E590">
        <v>4.8780487804878002E-2</v>
      </c>
      <c r="F590">
        <v>0.115110053539559</v>
      </c>
      <c r="G590">
        <v>5.9637120761451501E-2</v>
      </c>
      <c r="H590">
        <v>0.61213563355145695</v>
      </c>
    </row>
    <row r="591" spans="1:8" x14ac:dyDescent="0.2">
      <c r="A591" t="s">
        <v>698</v>
      </c>
      <c r="B591">
        <v>6760</v>
      </c>
      <c r="C591">
        <v>5.9615384615384598E-2</v>
      </c>
      <c r="D591">
        <v>7.6627218934911201E-2</v>
      </c>
      <c r="E591">
        <v>5.0739644970414201E-2</v>
      </c>
      <c r="F591">
        <v>0.18091715976331299</v>
      </c>
      <c r="G591">
        <v>0.102662721893491</v>
      </c>
      <c r="H591">
        <v>0.52943786982248497</v>
      </c>
    </row>
    <row r="592" spans="1:8" x14ac:dyDescent="0.2">
      <c r="A592" t="s">
        <v>699</v>
      </c>
      <c r="B592">
        <v>6776</v>
      </c>
      <c r="C592">
        <v>5.7556080283353003E-2</v>
      </c>
      <c r="D592">
        <v>4.94391971664698E-2</v>
      </c>
      <c r="E592">
        <v>3.3500590318772103E-2</v>
      </c>
      <c r="F592">
        <v>0.130608028335301</v>
      </c>
      <c r="G592">
        <v>8.2792207792207695E-2</v>
      </c>
      <c r="H592">
        <v>0.64610389610389596</v>
      </c>
    </row>
    <row r="593" spans="1:8" x14ac:dyDescent="0.2">
      <c r="A593" t="s">
        <v>700</v>
      </c>
      <c r="B593">
        <v>6804</v>
      </c>
      <c r="C593">
        <v>3.3068783068782998E-2</v>
      </c>
      <c r="D593">
        <v>1.3815402704291499E-2</v>
      </c>
      <c r="E593">
        <v>2.1604938271604899E-2</v>
      </c>
      <c r="F593">
        <v>0.11845972957084</v>
      </c>
      <c r="G593">
        <v>9.0681951793062904E-2</v>
      </c>
      <c r="H593">
        <v>0.72236919459141602</v>
      </c>
    </row>
    <row r="594" spans="1:8" x14ac:dyDescent="0.2">
      <c r="A594" t="s">
        <v>701</v>
      </c>
      <c r="B594">
        <v>6812</v>
      </c>
      <c r="C594">
        <v>5.87199060481503E-4</v>
      </c>
      <c r="D594">
        <v>9.3951849677040497E-2</v>
      </c>
      <c r="E594">
        <v>4.2865531415149698E-2</v>
      </c>
      <c r="F594">
        <v>0.14547856723429201</v>
      </c>
      <c r="G594">
        <v>9.4979448032883093E-2</v>
      </c>
      <c r="H594">
        <v>0.62213740458015199</v>
      </c>
    </row>
    <row r="595" spans="1:8" x14ac:dyDescent="0.2">
      <c r="A595" t="s">
        <v>702</v>
      </c>
      <c r="B595">
        <v>6846</v>
      </c>
      <c r="C595">
        <v>1.21238679520888E-2</v>
      </c>
      <c r="D595">
        <v>8.0046742623429701E-2</v>
      </c>
      <c r="E595">
        <v>4.6012269938650298E-2</v>
      </c>
      <c r="F595">
        <v>0.15921706105755101</v>
      </c>
      <c r="G595">
        <v>0.100934852468594</v>
      </c>
      <c r="H595">
        <v>0.60166520595968398</v>
      </c>
    </row>
    <row r="596" spans="1:8" x14ac:dyDescent="0.2">
      <c r="A596" t="s">
        <v>703</v>
      </c>
      <c r="B596">
        <v>6857</v>
      </c>
      <c r="C596">
        <v>0.13854455301152099</v>
      </c>
      <c r="D596">
        <v>4.3167565990958098E-2</v>
      </c>
      <c r="E596">
        <v>3.07714744057167E-2</v>
      </c>
      <c r="F596">
        <v>0.10048126002625</v>
      </c>
      <c r="G596">
        <v>4.1709202275047298E-2</v>
      </c>
      <c r="H596">
        <v>0.64532594429050605</v>
      </c>
    </row>
    <row r="597" spans="1:8" x14ac:dyDescent="0.2">
      <c r="A597" t="s">
        <v>1245</v>
      </c>
      <c r="B597">
        <v>6861</v>
      </c>
      <c r="C597">
        <v>8.8908322401982195E-2</v>
      </c>
      <c r="D597">
        <v>5.9903804110188003E-2</v>
      </c>
      <c r="E597">
        <v>3.7603847835592397E-2</v>
      </c>
      <c r="F597">
        <v>0.124908905407375</v>
      </c>
      <c r="G597">
        <v>6.2964582422387394E-2</v>
      </c>
      <c r="H597">
        <v>0.62571053782247399</v>
      </c>
    </row>
    <row r="598" spans="1:8" x14ac:dyDescent="0.2">
      <c r="A598" t="s">
        <v>704</v>
      </c>
      <c r="B598">
        <v>6898</v>
      </c>
      <c r="C598">
        <v>1.17425340678457E-2</v>
      </c>
      <c r="D598">
        <v>6.4366483038561906E-2</v>
      </c>
      <c r="E598">
        <v>4.3925775587126702E-2</v>
      </c>
      <c r="F598">
        <v>0.175268193679327</v>
      </c>
      <c r="G598">
        <v>9.3070455204407002E-2</v>
      </c>
      <c r="H598">
        <v>0.61162655842273095</v>
      </c>
    </row>
    <row r="599" spans="1:8" x14ac:dyDescent="0.2">
      <c r="A599" t="s">
        <v>705</v>
      </c>
      <c r="B599">
        <v>6940</v>
      </c>
      <c r="C599">
        <v>7.7809798270893297E-3</v>
      </c>
      <c r="D599">
        <v>2.9682997118155599E-2</v>
      </c>
      <c r="E599">
        <v>3.3285302593659902E-2</v>
      </c>
      <c r="F599">
        <v>0.12737752161383201</v>
      </c>
      <c r="G599">
        <v>7.6945244956772296E-2</v>
      </c>
      <c r="H599">
        <v>0.72492795389048903</v>
      </c>
    </row>
    <row r="600" spans="1:8" x14ac:dyDescent="0.2">
      <c r="A600" t="s">
        <v>706</v>
      </c>
      <c r="B600">
        <v>6977</v>
      </c>
      <c r="C600">
        <v>6.4497635086713401E-3</v>
      </c>
      <c r="D600">
        <v>3.8555252974057597E-2</v>
      </c>
      <c r="E600">
        <v>2.9382255983947201E-2</v>
      </c>
      <c r="F600">
        <v>0.117672352013759</v>
      </c>
      <c r="G600">
        <v>7.6680521714203795E-2</v>
      </c>
      <c r="H600">
        <v>0.73125985380535996</v>
      </c>
    </row>
    <row r="601" spans="1:8" x14ac:dyDescent="0.2">
      <c r="A601" t="s">
        <v>707</v>
      </c>
      <c r="B601">
        <v>7000</v>
      </c>
      <c r="C601">
        <v>0.20242857142857101</v>
      </c>
      <c r="D601">
        <v>4.1714285714285697E-2</v>
      </c>
      <c r="E601">
        <v>4.65714285714285E-2</v>
      </c>
      <c r="F601">
        <v>0.14442857142857099</v>
      </c>
      <c r="G601">
        <v>8.1428571428571406E-2</v>
      </c>
      <c r="H601">
        <v>0.48342857142857099</v>
      </c>
    </row>
    <row r="602" spans="1:8" x14ac:dyDescent="0.2">
      <c r="A602" t="s">
        <v>708</v>
      </c>
      <c r="B602">
        <v>7002</v>
      </c>
      <c r="C602">
        <v>6.85518423307626E-2</v>
      </c>
      <c r="D602">
        <v>5.2699228791773703E-2</v>
      </c>
      <c r="E602">
        <v>6.1411025421308198E-2</v>
      </c>
      <c r="F602">
        <v>0.18651813767495001</v>
      </c>
      <c r="G602">
        <v>7.8120536989431597E-2</v>
      </c>
      <c r="H602">
        <v>0.55269922879177302</v>
      </c>
    </row>
    <row r="603" spans="1:8" x14ac:dyDescent="0.2">
      <c r="A603" t="s">
        <v>709</v>
      </c>
      <c r="B603">
        <v>7051</v>
      </c>
      <c r="C603">
        <v>8.6228903701602605E-2</v>
      </c>
      <c r="D603">
        <v>9.6440221245213398E-2</v>
      </c>
      <c r="E603">
        <v>4.28308041412565E-2</v>
      </c>
      <c r="F603">
        <v>0.13232165650262301</v>
      </c>
      <c r="G603">
        <v>6.2544319954616304E-2</v>
      </c>
      <c r="H603">
        <v>0.57963409445468705</v>
      </c>
    </row>
    <row r="604" spans="1:8" x14ac:dyDescent="0.2">
      <c r="A604" t="s">
        <v>710</v>
      </c>
      <c r="B604">
        <v>7067</v>
      </c>
      <c r="C604">
        <v>2.2923447007216598E-2</v>
      </c>
      <c r="D604">
        <v>2.0659402858355699E-2</v>
      </c>
      <c r="E604">
        <v>1.8253855950191002E-2</v>
      </c>
      <c r="F604">
        <v>9.3674826659119803E-2</v>
      </c>
      <c r="G604">
        <v>6.2119711334370997E-2</v>
      </c>
      <c r="H604">
        <v>0.78236875619074497</v>
      </c>
    </row>
    <row r="605" spans="1:8" x14ac:dyDescent="0.2">
      <c r="A605" t="s">
        <v>711</v>
      </c>
      <c r="B605">
        <v>7075</v>
      </c>
      <c r="C605">
        <v>2.8268551236749098E-3</v>
      </c>
      <c r="D605">
        <v>3.5901060070671301E-2</v>
      </c>
      <c r="E605">
        <v>3.0247349823321501E-2</v>
      </c>
      <c r="F605">
        <v>0.18148409893992901</v>
      </c>
      <c r="G605">
        <v>0.102756183745583</v>
      </c>
      <c r="H605">
        <v>0.64678445229681902</v>
      </c>
    </row>
    <row r="606" spans="1:8" x14ac:dyDescent="0.2">
      <c r="A606" t="s">
        <v>840</v>
      </c>
      <c r="B606">
        <v>7114</v>
      </c>
      <c r="C606">
        <v>0.13733483272420499</v>
      </c>
      <c r="D606">
        <v>9.6710711273545094E-2</v>
      </c>
      <c r="E606">
        <v>4.3294911442226497E-2</v>
      </c>
      <c r="F606">
        <v>0.12665167275794201</v>
      </c>
      <c r="G606">
        <v>5.6648861400056198E-2</v>
      </c>
      <c r="H606">
        <v>0.53935901040202405</v>
      </c>
    </row>
    <row r="607" spans="1:8" x14ac:dyDescent="0.2">
      <c r="A607" t="s">
        <v>712</v>
      </c>
      <c r="B607">
        <v>7118</v>
      </c>
      <c r="C607">
        <v>5.6476538353470003E-2</v>
      </c>
      <c r="D607">
        <v>0.158752458555774</v>
      </c>
      <c r="E607">
        <v>6.56083169429615E-2</v>
      </c>
      <c r="F607">
        <v>0.12222534419780801</v>
      </c>
      <c r="G607">
        <v>6.6872717055352596E-2</v>
      </c>
      <c r="H607">
        <v>0.53006462489463302</v>
      </c>
    </row>
    <row r="608" spans="1:8" x14ac:dyDescent="0.2">
      <c r="A608" t="s">
        <v>713</v>
      </c>
      <c r="B608">
        <v>7147</v>
      </c>
      <c r="C608">
        <v>5.6667133062823498E-2</v>
      </c>
      <c r="D608">
        <v>4.2675248355953502E-2</v>
      </c>
      <c r="E608">
        <v>3.3440604449419299E-2</v>
      </c>
      <c r="F608">
        <v>0.14005876591576799</v>
      </c>
      <c r="G608">
        <v>8.67496851825941E-2</v>
      </c>
      <c r="H608">
        <v>0.64040856303343996</v>
      </c>
    </row>
    <row r="609" spans="1:8" x14ac:dyDescent="0.2">
      <c r="A609" t="s">
        <v>714</v>
      </c>
      <c r="B609">
        <v>7162</v>
      </c>
      <c r="C609">
        <v>4.99860374197151E-2</v>
      </c>
      <c r="D609">
        <v>3.97933538117844E-2</v>
      </c>
      <c r="E609">
        <v>2.3038257469980401E-2</v>
      </c>
      <c r="F609">
        <v>0.12161407428092701</v>
      </c>
      <c r="G609">
        <v>8.6986875174532199E-2</v>
      </c>
      <c r="H609">
        <v>0.67858140184306004</v>
      </c>
    </row>
    <row r="610" spans="1:8" x14ac:dyDescent="0.2">
      <c r="A610" t="s">
        <v>715</v>
      </c>
      <c r="B610">
        <v>7169</v>
      </c>
      <c r="C610">
        <v>0.159436462547077</v>
      </c>
      <c r="D610">
        <v>6.9465755335472099E-2</v>
      </c>
      <c r="E610">
        <v>3.7801645975728798E-2</v>
      </c>
      <c r="F610">
        <v>0.103361696191937</v>
      </c>
      <c r="G610">
        <v>6.4723113404937901E-2</v>
      </c>
      <c r="H610">
        <v>0.56521132654484496</v>
      </c>
    </row>
    <row r="611" spans="1:8" x14ac:dyDescent="0.2">
      <c r="A611" t="s">
        <v>716</v>
      </c>
      <c r="B611">
        <v>7174</v>
      </c>
      <c r="C611">
        <v>5.2829662670755499E-2</v>
      </c>
      <c r="D611">
        <v>3.7078338444382401E-2</v>
      </c>
      <c r="E611">
        <v>2.9272372456091399E-2</v>
      </c>
      <c r="F611">
        <v>0.12252578756621101</v>
      </c>
      <c r="G611">
        <v>7.4296069138555895E-2</v>
      </c>
      <c r="H611">
        <v>0.68399776972400295</v>
      </c>
    </row>
    <row r="612" spans="1:8" x14ac:dyDescent="0.2">
      <c r="A612" t="s">
        <v>717</v>
      </c>
      <c r="B612">
        <v>7187</v>
      </c>
      <c r="C612">
        <v>2.7549742590788899E-2</v>
      </c>
      <c r="D612">
        <v>3.82635313760957E-2</v>
      </c>
      <c r="E612">
        <v>3.1306525671350997E-2</v>
      </c>
      <c r="F612">
        <v>0.14929734242382001</v>
      </c>
      <c r="G612">
        <v>9.6424099067761199E-2</v>
      </c>
      <c r="H612">
        <v>0.65715875887018205</v>
      </c>
    </row>
    <row r="613" spans="1:8" x14ac:dyDescent="0.2">
      <c r="A613" t="s">
        <v>718</v>
      </c>
      <c r="B613">
        <v>7208</v>
      </c>
      <c r="C613">
        <v>8.2963374028856798E-2</v>
      </c>
      <c r="D613">
        <v>5.0499445061043202E-2</v>
      </c>
      <c r="E613">
        <v>2.4833518312985501E-2</v>
      </c>
      <c r="F613">
        <v>7.6026637069922298E-2</v>
      </c>
      <c r="G613">
        <v>4.7586015538290699E-2</v>
      </c>
      <c r="H613">
        <v>0.71809100998890096</v>
      </c>
    </row>
    <row r="614" spans="1:8" x14ac:dyDescent="0.2">
      <c r="A614" t="s">
        <v>719</v>
      </c>
      <c r="B614">
        <v>7212</v>
      </c>
      <c r="C614">
        <v>0.122434830837493</v>
      </c>
      <c r="D614">
        <v>6.5446478092068702E-2</v>
      </c>
      <c r="E614">
        <v>3.1336661120354901E-2</v>
      </c>
      <c r="F614">
        <v>0.118413754853022</v>
      </c>
      <c r="G614">
        <v>8.7215751525235696E-2</v>
      </c>
      <c r="H614">
        <v>0.575152523571824</v>
      </c>
    </row>
    <row r="615" spans="1:8" x14ac:dyDescent="0.2">
      <c r="A615" t="s">
        <v>720</v>
      </c>
      <c r="B615">
        <v>7262</v>
      </c>
      <c r="C615">
        <v>5.5081244836133296E-3</v>
      </c>
      <c r="D615">
        <v>3.9107683833654601E-2</v>
      </c>
      <c r="E615">
        <v>3.12586064445056E-2</v>
      </c>
      <c r="F615">
        <v>0.15767006334343101</v>
      </c>
      <c r="G615">
        <v>0.103828146516111</v>
      </c>
      <c r="H615">
        <v>0.66262737537868299</v>
      </c>
    </row>
    <row r="616" spans="1:8" x14ac:dyDescent="0.2">
      <c r="A616" t="s">
        <v>721</v>
      </c>
      <c r="B616">
        <v>7304</v>
      </c>
      <c r="C616">
        <v>0.12322015334063501</v>
      </c>
      <c r="D616">
        <v>7.4890470974808304E-2</v>
      </c>
      <c r="E616">
        <v>4.1621029572836803E-2</v>
      </c>
      <c r="F616">
        <v>0.101998904709748</v>
      </c>
      <c r="G616">
        <v>5.4079956188389899E-2</v>
      </c>
      <c r="H616">
        <v>0.60418948521358096</v>
      </c>
    </row>
    <row r="617" spans="1:8" x14ac:dyDescent="0.2">
      <c r="A617" t="s">
        <v>722</v>
      </c>
      <c r="B617">
        <v>7377</v>
      </c>
      <c r="C617">
        <v>1.9655686593466101E-2</v>
      </c>
      <c r="D617">
        <v>6.73715602548461E-2</v>
      </c>
      <c r="E617">
        <v>3.6871356920157201E-2</v>
      </c>
      <c r="F617">
        <v>0.102616239663819</v>
      </c>
      <c r="G617">
        <v>6.0322624373051303E-2</v>
      </c>
      <c r="H617">
        <v>0.71316253219465897</v>
      </c>
    </row>
    <row r="618" spans="1:8" x14ac:dyDescent="0.2">
      <c r="A618" t="s">
        <v>723</v>
      </c>
      <c r="B618">
        <v>7441</v>
      </c>
      <c r="C618">
        <v>0.20548313398736701</v>
      </c>
      <c r="D618">
        <v>4.23330197554092E-2</v>
      </c>
      <c r="E618">
        <v>3.44039779599516E-2</v>
      </c>
      <c r="F618">
        <v>0.118129283698427</v>
      </c>
      <c r="G618">
        <v>6.9614299153339596E-2</v>
      </c>
      <c r="H618">
        <v>0.53003628544550396</v>
      </c>
    </row>
    <row r="619" spans="1:8" x14ac:dyDescent="0.2">
      <c r="A619" t="s">
        <v>724</v>
      </c>
      <c r="B619">
        <v>7449</v>
      </c>
      <c r="C619">
        <v>2.9265673244730801E-2</v>
      </c>
      <c r="D619">
        <v>4.77916498858907E-2</v>
      </c>
      <c r="E619">
        <v>4.3898509867096203E-2</v>
      </c>
      <c r="F619">
        <v>0.16324338837427799</v>
      </c>
      <c r="G619">
        <v>0.105517519130084</v>
      </c>
      <c r="H619">
        <v>0.61028325949791895</v>
      </c>
    </row>
    <row r="620" spans="1:8" x14ac:dyDescent="0.2">
      <c r="A620" t="s">
        <v>725</v>
      </c>
      <c r="B620">
        <v>7491</v>
      </c>
      <c r="C620">
        <v>0.155386463756507</v>
      </c>
      <c r="D620">
        <v>9.3178480843678996E-2</v>
      </c>
      <c r="E620">
        <v>3.9113602990254903E-2</v>
      </c>
      <c r="F620">
        <v>0.13122413562942101</v>
      </c>
      <c r="G620">
        <v>8.4367908156454396E-2</v>
      </c>
      <c r="H620">
        <v>0.49672940862368098</v>
      </c>
    </row>
    <row r="621" spans="1:8" x14ac:dyDescent="0.2">
      <c r="A621" t="s">
        <v>726</v>
      </c>
      <c r="B621">
        <v>7540</v>
      </c>
      <c r="C621">
        <v>0.10689655172413701</v>
      </c>
      <c r="D621">
        <v>6.0875331564986701E-2</v>
      </c>
      <c r="E621">
        <v>3.8328912466843501E-2</v>
      </c>
      <c r="F621">
        <v>0.128779840848806</v>
      </c>
      <c r="G621">
        <v>7.10875331564986E-2</v>
      </c>
      <c r="H621">
        <v>0.59403183023872597</v>
      </c>
    </row>
    <row r="622" spans="1:8" x14ac:dyDescent="0.2">
      <c r="A622" t="s">
        <v>727</v>
      </c>
      <c r="B622">
        <v>7574</v>
      </c>
      <c r="C622">
        <v>0.12450488513334999</v>
      </c>
      <c r="D622">
        <v>3.3403749669923398E-2</v>
      </c>
      <c r="E622">
        <v>1.8880380248217501E-2</v>
      </c>
      <c r="F622">
        <v>8.0538684974914093E-2</v>
      </c>
      <c r="G622">
        <v>6.5091101135463403E-2</v>
      </c>
      <c r="H622">
        <v>0.67758119883812995</v>
      </c>
    </row>
    <row r="623" spans="1:8" x14ac:dyDescent="0.2">
      <c r="A623" t="s">
        <v>728</v>
      </c>
      <c r="B623">
        <v>7588</v>
      </c>
      <c r="C623">
        <v>6.7606747496046393E-2</v>
      </c>
      <c r="D623">
        <v>8.5793357933579298E-2</v>
      </c>
      <c r="E623">
        <v>5.3505535055350502E-2</v>
      </c>
      <c r="F623">
        <v>0.18977332630469099</v>
      </c>
      <c r="G623">
        <v>0.108197153400105</v>
      </c>
      <c r="H623">
        <v>0.49512387981022599</v>
      </c>
    </row>
    <row r="624" spans="1:8" x14ac:dyDescent="0.2">
      <c r="A624" t="s">
        <v>729</v>
      </c>
      <c r="B624">
        <v>7588</v>
      </c>
      <c r="C624">
        <v>6.1676331049024702E-2</v>
      </c>
      <c r="D624">
        <v>7.0637849235635194E-2</v>
      </c>
      <c r="E624">
        <v>3.4528202424881298E-2</v>
      </c>
      <c r="F624">
        <v>0.14048497627833401</v>
      </c>
      <c r="G624">
        <v>8.1971534001054294E-2</v>
      </c>
      <c r="H624">
        <v>0.61070110701107005</v>
      </c>
    </row>
    <row r="625" spans="1:8" x14ac:dyDescent="0.2">
      <c r="A625" t="s">
        <v>730</v>
      </c>
      <c r="B625">
        <v>7625</v>
      </c>
      <c r="C625">
        <v>9.0491803278688505E-3</v>
      </c>
      <c r="D625">
        <v>8.6557377049180304E-2</v>
      </c>
      <c r="E625">
        <v>5.6918032786885203E-2</v>
      </c>
      <c r="F625">
        <v>0.16249180327868801</v>
      </c>
      <c r="G625">
        <v>8.9967213114754099E-2</v>
      </c>
      <c r="H625">
        <v>0.59501639344262203</v>
      </c>
    </row>
    <row r="626" spans="1:8" x14ac:dyDescent="0.2">
      <c r="A626" t="s">
        <v>731</v>
      </c>
      <c r="B626">
        <v>7641</v>
      </c>
      <c r="C626">
        <v>0.17432273262661899</v>
      </c>
      <c r="D626">
        <v>3.9523622562491798E-2</v>
      </c>
      <c r="E626">
        <v>2.21175238843083E-2</v>
      </c>
      <c r="F626">
        <v>8.7423112158094493E-2</v>
      </c>
      <c r="G626">
        <v>8.0486847271299497E-2</v>
      </c>
      <c r="H626">
        <v>0.596126161497186</v>
      </c>
    </row>
    <row r="627" spans="1:8" x14ac:dyDescent="0.2">
      <c r="A627" t="s">
        <v>1247</v>
      </c>
      <c r="B627">
        <v>7644</v>
      </c>
      <c r="C627">
        <v>7.3260073260073194E-2</v>
      </c>
      <c r="D627">
        <v>6.8812140240711597E-2</v>
      </c>
      <c r="E627">
        <v>5.1543694400837198E-2</v>
      </c>
      <c r="F627">
        <v>0.14338042909471399</v>
      </c>
      <c r="G627">
        <v>7.6007326007326001E-2</v>
      </c>
      <c r="H627">
        <v>0.58699633699633702</v>
      </c>
    </row>
    <row r="628" spans="1:8" x14ac:dyDescent="0.2">
      <c r="A628" t="s">
        <v>732</v>
      </c>
      <c r="B628">
        <v>7654</v>
      </c>
      <c r="C628">
        <v>0.20028743140841301</v>
      </c>
      <c r="D628">
        <v>9.0540893650378804E-2</v>
      </c>
      <c r="E628">
        <v>2.18186569114188E-2</v>
      </c>
      <c r="F628">
        <v>7.9304938594199098E-2</v>
      </c>
      <c r="G628">
        <v>4.4813169584530903E-2</v>
      </c>
      <c r="H628">
        <v>0.56323490985105795</v>
      </c>
    </row>
    <row r="629" spans="1:8" x14ac:dyDescent="0.2">
      <c r="A629" t="s">
        <v>733</v>
      </c>
      <c r="B629">
        <v>7665</v>
      </c>
      <c r="C629">
        <v>1.46118721461187E-2</v>
      </c>
      <c r="D629">
        <v>4.91846053489889E-2</v>
      </c>
      <c r="E629">
        <v>3.3789954337899497E-2</v>
      </c>
      <c r="F629">
        <v>0.144944553163731</v>
      </c>
      <c r="G629">
        <v>9.1585127201565503E-2</v>
      </c>
      <c r="H629">
        <v>0.66588388780169605</v>
      </c>
    </row>
    <row r="630" spans="1:8" x14ac:dyDescent="0.2">
      <c r="A630" t="s">
        <v>734</v>
      </c>
      <c r="B630">
        <v>7708</v>
      </c>
      <c r="C630">
        <v>8.5625324338349709E-3</v>
      </c>
      <c r="D630">
        <v>9.1203943954333094E-2</v>
      </c>
      <c r="E630">
        <v>7.5376232485729097E-2</v>
      </c>
      <c r="F630">
        <v>0.16255838090295699</v>
      </c>
      <c r="G630">
        <v>8.0565646081992695E-2</v>
      </c>
      <c r="H630">
        <v>0.58173326414115201</v>
      </c>
    </row>
    <row r="631" spans="1:8" x14ac:dyDescent="0.2">
      <c r="A631" t="s">
        <v>735</v>
      </c>
      <c r="B631">
        <v>7806</v>
      </c>
      <c r="C631">
        <v>0.1076095311299</v>
      </c>
      <c r="D631">
        <v>8.6343838073276905E-2</v>
      </c>
      <c r="E631">
        <v>7.2764540097360997E-2</v>
      </c>
      <c r="F631">
        <v>0.195106328465283</v>
      </c>
      <c r="G631">
        <v>6.2259800153727902E-2</v>
      </c>
      <c r="H631">
        <v>0.47591596208045001</v>
      </c>
    </row>
    <row r="632" spans="1:8" x14ac:dyDescent="0.2">
      <c r="A632" t="s">
        <v>736</v>
      </c>
      <c r="B632">
        <v>7827</v>
      </c>
      <c r="C632">
        <v>0.120480388399131</v>
      </c>
      <c r="D632">
        <v>5.8515395426089099E-2</v>
      </c>
      <c r="E632">
        <v>3.2196243771559899E-2</v>
      </c>
      <c r="F632">
        <v>0.11422000766577201</v>
      </c>
      <c r="G632">
        <v>7.74243004982752E-2</v>
      </c>
      <c r="H632">
        <v>0.597163664239172</v>
      </c>
    </row>
    <row r="633" spans="1:8" x14ac:dyDescent="0.2">
      <c r="A633" t="s">
        <v>737</v>
      </c>
      <c r="B633">
        <v>7862</v>
      </c>
      <c r="C633">
        <v>3.3070465530399301E-2</v>
      </c>
      <c r="D633">
        <v>6.4233019587891099E-2</v>
      </c>
      <c r="E633">
        <v>3.0653777664716299E-2</v>
      </c>
      <c r="F633">
        <v>0.12744848639023099</v>
      </c>
      <c r="G633">
        <v>8.7000763164589101E-2</v>
      </c>
      <c r="H633">
        <v>0.65759348766217196</v>
      </c>
    </row>
    <row r="634" spans="1:8" x14ac:dyDescent="0.2">
      <c r="A634" t="s">
        <v>738</v>
      </c>
      <c r="B634">
        <v>7872</v>
      </c>
      <c r="C634">
        <v>3.9253048780487798E-2</v>
      </c>
      <c r="D634">
        <v>9.7815040650406498E-2</v>
      </c>
      <c r="E634">
        <v>4.3191056910569098E-2</v>
      </c>
      <c r="F634">
        <v>0.137449186991869</v>
      </c>
      <c r="G634">
        <v>8.1046747967479599E-2</v>
      </c>
      <c r="H634">
        <v>0.60124491869918695</v>
      </c>
    </row>
    <row r="635" spans="1:8" x14ac:dyDescent="0.2">
      <c r="A635" t="s">
        <v>739</v>
      </c>
      <c r="B635">
        <v>7897</v>
      </c>
      <c r="C635">
        <v>9.4592883373432898E-2</v>
      </c>
      <c r="D635">
        <v>9.8518424718247399E-2</v>
      </c>
      <c r="E635">
        <v>4.6473344307965E-2</v>
      </c>
      <c r="F635">
        <v>0.195770545776877</v>
      </c>
      <c r="G635">
        <v>0.114473850829428</v>
      </c>
      <c r="H635">
        <v>0.45017095099404802</v>
      </c>
    </row>
    <row r="636" spans="1:8" x14ac:dyDescent="0.2">
      <c r="A636" t="s">
        <v>740</v>
      </c>
      <c r="B636">
        <v>7915</v>
      </c>
      <c r="C636">
        <v>7.21415034744156E-2</v>
      </c>
      <c r="D636">
        <v>9.1724573594440903E-2</v>
      </c>
      <c r="E636">
        <v>4.0808591282375198E-2</v>
      </c>
      <c r="F636">
        <v>0.12785849652558401</v>
      </c>
      <c r="G636">
        <v>7.4921036007580502E-2</v>
      </c>
      <c r="H636">
        <v>0.59254579911560301</v>
      </c>
    </row>
    <row r="637" spans="1:8" x14ac:dyDescent="0.2">
      <c r="A637" t="s">
        <v>741</v>
      </c>
      <c r="B637">
        <v>7938</v>
      </c>
      <c r="C637">
        <v>3.7163013353489503E-2</v>
      </c>
      <c r="D637">
        <v>3.9430587049634598E-2</v>
      </c>
      <c r="E637">
        <v>2.3809523809523801E-2</v>
      </c>
      <c r="F637">
        <v>9.3222474174855102E-2</v>
      </c>
      <c r="G637">
        <v>7.2058453010833898E-2</v>
      </c>
      <c r="H637">
        <v>0.73431594860166205</v>
      </c>
    </row>
    <row r="638" spans="1:8" x14ac:dyDescent="0.2">
      <c r="A638" t="s">
        <v>742</v>
      </c>
      <c r="B638">
        <v>7957</v>
      </c>
      <c r="C638">
        <v>1.8851325876586601E-3</v>
      </c>
      <c r="D638">
        <v>0.14766871936659501</v>
      </c>
      <c r="E638">
        <v>6.0575593816765097E-2</v>
      </c>
      <c r="F638">
        <v>0.220811863767751</v>
      </c>
      <c r="G638">
        <v>0.119643081563403</v>
      </c>
      <c r="H638">
        <v>0.449415608897825</v>
      </c>
    </row>
    <row r="639" spans="1:8" x14ac:dyDescent="0.2">
      <c r="A639" t="s">
        <v>743</v>
      </c>
      <c r="B639">
        <v>7959</v>
      </c>
      <c r="C639">
        <v>2.5128785023244098E-2</v>
      </c>
      <c r="D639">
        <v>5.6665410227415502E-2</v>
      </c>
      <c r="E639">
        <v>3.3295640155798403E-2</v>
      </c>
      <c r="F639">
        <v>0.13758009800226101</v>
      </c>
      <c r="G639">
        <v>8.2799346651589306E-2</v>
      </c>
      <c r="H639">
        <v>0.66453071993969004</v>
      </c>
    </row>
    <row r="640" spans="1:8" x14ac:dyDescent="0.2">
      <c r="A640" t="s">
        <v>744</v>
      </c>
      <c r="B640">
        <v>7980</v>
      </c>
      <c r="C640">
        <v>1.1904761904761901E-2</v>
      </c>
      <c r="D640">
        <v>0.122807017543859</v>
      </c>
      <c r="E640">
        <v>5.8646616541353301E-2</v>
      </c>
      <c r="F640">
        <v>9.7619047619047605E-2</v>
      </c>
      <c r="G640">
        <v>6.3157894736842093E-2</v>
      </c>
      <c r="H640">
        <v>0.64586466165413503</v>
      </c>
    </row>
    <row r="641" spans="1:8" x14ac:dyDescent="0.2">
      <c r="A641" t="s">
        <v>745</v>
      </c>
      <c r="B641">
        <v>7987</v>
      </c>
      <c r="C641">
        <v>0.20032552898459999</v>
      </c>
      <c r="D641">
        <v>0.155127081507449</v>
      </c>
      <c r="E641">
        <v>5.5089520470764902E-2</v>
      </c>
      <c r="F641">
        <v>0.119193689745836</v>
      </c>
      <c r="G641">
        <v>5.58407412044572E-2</v>
      </c>
      <c r="H641">
        <v>0.41442343808689103</v>
      </c>
    </row>
    <row r="642" spans="1:8" x14ac:dyDescent="0.2">
      <c r="A642" t="s">
        <v>747</v>
      </c>
      <c r="B642">
        <v>8026</v>
      </c>
      <c r="C642">
        <v>3.9621230999252403E-2</v>
      </c>
      <c r="D642">
        <v>2.6040368801395399E-2</v>
      </c>
      <c r="E642">
        <v>2.7410914527784699E-2</v>
      </c>
      <c r="F642">
        <v>0.15698978320458501</v>
      </c>
      <c r="G642">
        <v>0.10465985546972301</v>
      </c>
      <c r="H642">
        <v>0.64527784699725799</v>
      </c>
    </row>
    <row r="643" spans="1:8" x14ac:dyDescent="0.2">
      <c r="A643" t="s">
        <v>746</v>
      </c>
      <c r="B643">
        <v>8031</v>
      </c>
      <c r="C643">
        <v>7.6702776740131901E-2</v>
      </c>
      <c r="D643">
        <v>7.4461461835387793E-2</v>
      </c>
      <c r="E643">
        <v>4.50753330842983E-2</v>
      </c>
      <c r="F643">
        <v>0.192753081807994</v>
      </c>
      <c r="G643">
        <v>0.110571535300709</v>
      </c>
      <c r="H643">
        <v>0.50043581123147796</v>
      </c>
    </row>
    <row r="644" spans="1:8" x14ac:dyDescent="0.2">
      <c r="A644" t="s">
        <v>748</v>
      </c>
      <c r="B644">
        <v>8052</v>
      </c>
      <c r="C644">
        <v>6.9547938400397399E-3</v>
      </c>
      <c r="D644">
        <v>6.6318926974664599E-2</v>
      </c>
      <c r="E644">
        <v>5.3651266766020798E-2</v>
      </c>
      <c r="F644">
        <v>0.16492796820665601</v>
      </c>
      <c r="G644">
        <v>0.11363636363636299</v>
      </c>
      <c r="H644">
        <v>0.594510680576254</v>
      </c>
    </row>
    <row r="645" spans="1:8" x14ac:dyDescent="0.2">
      <c r="A645" t="s">
        <v>749</v>
      </c>
      <c r="B645">
        <v>8124</v>
      </c>
      <c r="C645">
        <v>0.106597735105859</v>
      </c>
      <c r="D645">
        <v>3.8035450516986702E-2</v>
      </c>
      <c r="E645">
        <v>3.31117676021664E-2</v>
      </c>
      <c r="F645">
        <v>0.103643525356967</v>
      </c>
      <c r="G645">
        <v>5.8838010832102397E-2</v>
      </c>
      <c r="H645">
        <v>0.65977351058591804</v>
      </c>
    </row>
    <row r="646" spans="1:8" x14ac:dyDescent="0.2">
      <c r="A646" t="s">
        <v>750</v>
      </c>
      <c r="B646">
        <v>8161</v>
      </c>
      <c r="C646">
        <v>0.15292243597598301</v>
      </c>
      <c r="D646">
        <v>8.1485112118612896E-2</v>
      </c>
      <c r="E646">
        <v>3.7250336968508699E-2</v>
      </c>
      <c r="F646">
        <v>0.14446758975615701</v>
      </c>
      <c r="G646">
        <v>8.5528734223747002E-2</v>
      </c>
      <c r="H646">
        <v>0.49834579095699</v>
      </c>
    </row>
    <row r="647" spans="1:8" x14ac:dyDescent="0.2">
      <c r="A647" t="s">
        <v>751</v>
      </c>
      <c r="B647">
        <v>8207</v>
      </c>
      <c r="C647">
        <v>8.6511514560740806E-3</v>
      </c>
      <c r="D647">
        <v>8.0297307176800295E-2</v>
      </c>
      <c r="E647">
        <v>7.2864627756792893E-2</v>
      </c>
      <c r="F647">
        <v>0.17338857073230099</v>
      </c>
      <c r="G647">
        <v>8.9679541854514405E-2</v>
      </c>
      <c r="H647">
        <v>0.57511880102351598</v>
      </c>
    </row>
    <row r="648" spans="1:8" x14ac:dyDescent="0.2">
      <c r="A648" t="s">
        <v>752</v>
      </c>
      <c r="B648">
        <v>8246</v>
      </c>
      <c r="C648">
        <v>2.42541838467135E-2</v>
      </c>
      <c r="D648">
        <v>7.6764491874848406E-2</v>
      </c>
      <c r="E648">
        <v>5.8573853989813199E-2</v>
      </c>
      <c r="F648">
        <v>0.19003153043900001</v>
      </c>
      <c r="G648">
        <v>0.121998544748969</v>
      </c>
      <c r="H648">
        <v>0.52837739510065396</v>
      </c>
    </row>
    <row r="649" spans="1:8" x14ac:dyDescent="0.2">
      <c r="A649" t="s">
        <v>1225</v>
      </c>
      <c r="B649">
        <v>8277</v>
      </c>
      <c r="C649">
        <v>7.9497402440497703E-2</v>
      </c>
      <c r="D649">
        <v>8.1068019813942196E-2</v>
      </c>
      <c r="E649">
        <v>4.2769119246103597E-2</v>
      </c>
      <c r="F649">
        <v>0.142805364262413</v>
      </c>
      <c r="G649">
        <v>9.1216624380814307E-2</v>
      </c>
      <c r="H649">
        <v>0.56264346985622804</v>
      </c>
    </row>
    <row r="650" spans="1:8" x14ac:dyDescent="0.2">
      <c r="A650" t="s">
        <v>753</v>
      </c>
      <c r="B650">
        <v>8301</v>
      </c>
      <c r="C650">
        <v>0.30502349114564498</v>
      </c>
      <c r="D650">
        <v>7.6617275027105095E-2</v>
      </c>
      <c r="E650">
        <v>2.6743765811347998E-2</v>
      </c>
      <c r="F650">
        <v>8.7579809661486499E-2</v>
      </c>
      <c r="G650">
        <v>4.8909769907239997E-2</v>
      </c>
      <c r="H650">
        <v>0.455125888447175</v>
      </c>
    </row>
    <row r="651" spans="1:8" x14ac:dyDescent="0.2">
      <c r="A651" t="s">
        <v>754</v>
      </c>
      <c r="B651">
        <v>8329</v>
      </c>
      <c r="C651">
        <v>5.8470404610397403E-2</v>
      </c>
      <c r="D651">
        <v>4.8265097850882399E-2</v>
      </c>
      <c r="E651">
        <v>2.7494297034457899E-2</v>
      </c>
      <c r="F651">
        <v>0.10577500300155999</v>
      </c>
      <c r="G651">
        <v>5.1146596230039601E-2</v>
      </c>
      <c r="H651">
        <v>0.70884860127266103</v>
      </c>
    </row>
    <row r="652" spans="1:8" x14ac:dyDescent="0.2">
      <c r="A652" t="s">
        <v>755</v>
      </c>
      <c r="B652">
        <v>8417</v>
      </c>
      <c r="C652">
        <v>4.3364619223001E-2</v>
      </c>
      <c r="D652">
        <v>0.108233337293572</v>
      </c>
      <c r="E652">
        <v>5.2869193299275197E-2</v>
      </c>
      <c r="F652">
        <v>0.15076630628489901</v>
      </c>
      <c r="G652">
        <v>7.7818700249494999E-2</v>
      </c>
      <c r="H652">
        <v>0.56694784364975603</v>
      </c>
    </row>
    <row r="653" spans="1:8" x14ac:dyDescent="0.2">
      <c r="A653" t="s">
        <v>756</v>
      </c>
      <c r="B653">
        <v>8431</v>
      </c>
      <c r="C653">
        <v>0.12667536472541799</v>
      </c>
      <c r="D653">
        <v>7.3419523188233901E-2</v>
      </c>
      <c r="E653">
        <v>5.5034989918159097E-2</v>
      </c>
      <c r="F653">
        <v>0.136045546198552</v>
      </c>
      <c r="G653">
        <v>7.8638358439093795E-2</v>
      </c>
      <c r="H653">
        <v>0.53018621753054196</v>
      </c>
    </row>
    <row r="654" spans="1:8" x14ac:dyDescent="0.2">
      <c r="A654" t="s">
        <v>757</v>
      </c>
      <c r="B654">
        <v>8466</v>
      </c>
      <c r="C654">
        <v>2.1143397117883201E-2</v>
      </c>
      <c r="D654">
        <v>4.3704228679423501E-2</v>
      </c>
      <c r="E654">
        <v>3.9097566737538302E-2</v>
      </c>
      <c r="F654">
        <v>0.14446019371603999</v>
      </c>
      <c r="G654">
        <v>9.6621781242617499E-2</v>
      </c>
      <c r="H654">
        <v>0.65497283250649596</v>
      </c>
    </row>
    <row r="655" spans="1:8" x14ac:dyDescent="0.2">
      <c r="A655" t="s">
        <v>758</v>
      </c>
      <c r="B655">
        <v>8517</v>
      </c>
      <c r="C655">
        <v>2.5595867089350698E-2</v>
      </c>
      <c r="D655">
        <v>4.6495244804508597E-2</v>
      </c>
      <c r="E655">
        <v>3.5223670306445902E-2</v>
      </c>
      <c r="F655">
        <v>0.12880122108723699</v>
      </c>
      <c r="G655">
        <v>7.5848303393213495E-2</v>
      </c>
      <c r="H655">
        <v>0.68803569331924297</v>
      </c>
    </row>
    <row r="656" spans="1:8" x14ac:dyDescent="0.2">
      <c r="A656" t="s">
        <v>1358</v>
      </c>
      <c r="B656">
        <v>8581</v>
      </c>
      <c r="C656">
        <v>0.213728003729169</v>
      </c>
      <c r="D656">
        <v>6.4444703414520396E-2</v>
      </c>
      <c r="E656">
        <v>2.2841160703880599E-2</v>
      </c>
      <c r="F656">
        <v>7.2602260808763502E-2</v>
      </c>
      <c r="G656">
        <v>4.9528027036475901E-2</v>
      </c>
      <c r="H656">
        <v>0.57685584430718995</v>
      </c>
    </row>
    <row r="657" spans="1:8" x14ac:dyDescent="0.2">
      <c r="A657" t="s">
        <v>759</v>
      </c>
      <c r="B657">
        <v>8630</v>
      </c>
      <c r="C657">
        <v>9.2352259559675506E-2</v>
      </c>
      <c r="D657">
        <v>7.6940903823870199E-2</v>
      </c>
      <c r="E657">
        <v>4.0092699884125102E-2</v>
      </c>
      <c r="F657">
        <v>0.124449594438006</v>
      </c>
      <c r="G657">
        <v>6.8482039397450706E-2</v>
      </c>
      <c r="H657">
        <v>0.59768250289687097</v>
      </c>
    </row>
    <row r="658" spans="1:8" x14ac:dyDescent="0.2">
      <c r="A658" t="s">
        <v>760</v>
      </c>
      <c r="B658">
        <v>8641</v>
      </c>
      <c r="C658">
        <v>0.43050572850364499</v>
      </c>
      <c r="D658">
        <v>7.7305867376461002E-2</v>
      </c>
      <c r="E658">
        <v>2.12938317324383E-2</v>
      </c>
      <c r="F658">
        <v>7.5569957180881803E-2</v>
      </c>
      <c r="G658">
        <v>3.5875477375303701E-2</v>
      </c>
      <c r="H658">
        <v>0.35944913783126903</v>
      </c>
    </row>
    <row r="659" spans="1:8" x14ac:dyDescent="0.2">
      <c r="A659" t="s">
        <v>761</v>
      </c>
      <c r="B659">
        <v>8649</v>
      </c>
      <c r="C659">
        <v>1.3758816048098E-2</v>
      </c>
      <c r="D659">
        <v>3.3067406636605297E-2</v>
      </c>
      <c r="E659">
        <v>2.5089605734767002E-2</v>
      </c>
      <c r="F659">
        <v>0.15030639380275099</v>
      </c>
      <c r="G659">
        <v>8.9721355069950201E-2</v>
      </c>
      <c r="H659">
        <v>0.68805642270782696</v>
      </c>
    </row>
    <row r="660" spans="1:8" x14ac:dyDescent="0.2">
      <c r="A660" t="s">
        <v>762</v>
      </c>
      <c r="B660">
        <v>8663</v>
      </c>
      <c r="C660">
        <v>5.3099388202701098E-3</v>
      </c>
      <c r="D660">
        <v>0.106314209858016</v>
      </c>
      <c r="E660">
        <v>7.6994112893916597E-2</v>
      </c>
      <c r="F660">
        <v>0.192889299318942</v>
      </c>
      <c r="G660">
        <v>0.10746854438416199</v>
      </c>
      <c r="H660">
        <v>0.51102389472469101</v>
      </c>
    </row>
    <row r="661" spans="1:8" x14ac:dyDescent="0.2">
      <c r="A661" t="s">
        <v>763</v>
      </c>
      <c r="B661">
        <v>8695</v>
      </c>
      <c r="C661">
        <v>0.13156986774008</v>
      </c>
      <c r="D661">
        <v>6.9925244393329505E-2</v>
      </c>
      <c r="E661">
        <v>1.5411155836687699E-2</v>
      </c>
      <c r="F661">
        <v>9.3387004025301895E-2</v>
      </c>
      <c r="G661">
        <v>5.8309373202990199E-2</v>
      </c>
      <c r="H661">
        <v>0.63139735480160997</v>
      </c>
    </row>
    <row r="662" spans="1:8" x14ac:dyDescent="0.2">
      <c r="A662" t="s">
        <v>764</v>
      </c>
      <c r="B662">
        <v>8709</v>
      </c>
      <c r="C662">
        <v>3.2035825008611699E-2</v>
      </c>
      <c r="D662">
        <v>0.13744402342404399</v>
      </c>
      <c r="E662">
        <v>4.9489034332299897E-2</v>
      </c>
      <c r="F662">
        <v>0.132965897347571</v>
      </c>
      <c r="G662">
        <v>6.0052818922953201E-2</v>
      </c>
      <c r="H662">
        <v>0.58801240096451901</v>
      </c>
    </row>
    <row r="663" spans="1:8" x14ac:dyDescent="0.2">
      <c r="A663" t="s">
        <v>765</v>
      </c>
      <c r="B663">
        <v>8713</v>
      </c>
      <c r="C663">
        <v>8.2061287730976706E-2</v>
      </c>
      <c r="D663">
        <v>6.2664983358200393E-2</v>
      </c>
      <c r="E663">
        <v>3.7071043268678897E-2</v>
      </c>
      <c r="F663">
        <v>0.11913233099965501</v>
      </c>
      <c r="G663">
        <v>7.5289796855273705E-2</v>
      </c>
      <c r="H663">
        <v>0.62378055778721397</v>
      </c>
    </row>
    <row r="664" spans="1:8" x14ac:dyDescent="0.2">
      <c r="A664" t="s">
        <v>766</v>
      </c>
      <c r="B664">
        <v>8713</v>
      </c>
      <c r="C664">
        <v>2.4790542866980299E-2</v>
      </c>
      <c r="D664">
        <v>7.86181567772294E-2</v>
      </c>
      <c r="E664">
        <v>4.9351543670377598E-2</v>
      </c>
      <c r="F664">
        <v>0.119706186158613</v>
      </c>
      <c r="G664">
        <v>7.1961436933317996E-2</v>
      </c>
      <c r="H664">
        <v>0.65557213359348099</v>
      </c>
    </row>
    <row r="665" spans="1:8" x14ac:dyDescent="0.2">
      <c r="A665" t="s">
        <v>767</v>
      </c>
      <c r="B665">
        <v>8782</v>
      </c>
      <c r="C665">
        <v>8.2213618765656998E-2</v>
      </c>
      <c r="D665">
        <v>0.29776816214985102</v>
      </c>
      <c r="E665">
        <v>4.99886130721931E-2</v>
      </c>
      <c r="F665">
        <v>0.103621043042587</v>
      </c>
      <c r="G665">
        <v>4.2359371441584998E-2</v>
      </c>
      <c r="H665">
        <v>0.42404919152812498</v>
      </c>
    </row>
    <row r="666" spans="1:8" x14ac:dyDescent="0.2">
      <c r="A666" t="s">
        <v>768</v>
      </c>
      <c r="B666">
        <v>8829</v>
      </c>
      <c r="C666">
        <v>4.2133876996262302E-2</v>
      </c>
      <c r="D666">
        <v>5.2327556914712803E-2</v>
      </c>
      <c r="E666">
        <v>4.2247140106467303E-2</v>
      </c>
      <c r="F666">
        <v>0.16434477290746399</v>
      </c>
      <c r="G666">
        <v>9.7179748555895298E-2</v>
      </c>
      <c r="H666">
        <v>0.60176690451919801</v>
      </c>
    </row>
    <row r="667" spans="1:8" x14ac:dyDescent="0.2">
      <c r="A667" t="s">
        <v>769</v>
      </c>
      <c r="B667">
        <v>8915</v>
      </c>
      <c r="C667">
        <v>8.0650588895120501E-2</v>
      </c>
      <c r="D667">
        <v>0.17565900168255699</v>
      </c>
      <c r="E667">
        <v>3.81379697139652E-2</v>
      </c>
      <c r="F667">
        <v>0.105664610207515</v>
      </c>
      <c r="G667">
        <v>5.0925406618059402E-2</v>
      </c>
      <c r="H667">
        <v>0.54896242288278096</v>
      </c>
    </row>
    <row r="668" spans="1:8" x14ac:dyDescent="0.2">
      <c r="A668" t="s">
        <v>1353</v>
      </c>
      <c r="B668">
        <v>9022</v>
      </c>
      <c r="C668">
        <v>0.22810906672578099</v>
      </c>
      <c r="D668">
        <v>6.4065617379738399E-2</v>
      </c>
      <c r="E668">
        <v>1.45200620704943E-2</v>
      </c>
      <c r="F668">
        <v>5.1540678341831E-2</v>
      </c>
      <c r="G668">
        <v>4.5111948570161799E-2</v>
      </c>
      <c r="H668">
        <v>0.59665262691199294</v>
      </c>
    </row>
    <row r="669" spans="1:8" x14ac:dyDescent="0.2">
      <c r="A669" t="s">
        <v>770</v>
      </c>
      <c r="B669">
        <v>9052</v>
      </c>
      <c r="C669">
        <v>1.7675651789659699E-2</v>
      </c>
      <c r="D669">
        <v>3.7339814405656202E-2</v>
      </c>
      <c r="E669">
        <v>3.3915156871409599E-2</v>
      </c>
      <c r="F669">
        <v>0.118647812638091</v>
      </c>
      <c r="G669">
        <v>6.0870525850640698E-2</v>
      </c>
      <c r="H669">
        <v>0.73155103844454195</v>
      </c>
    </row>
    <row r="670" spans="1:8" x14ac:dyDescent="0.2">
      <c r="A670" t="s">
        <v>771</v>
      </c>
      <c r="B670">
        <v>9094</v>
      </c>
      <c r="C670">
        <v>0.102155267209148</v>
      </c>
      <c r="D670">
        <v>7.9612931603254805E-2</v>
      </c>
      <c r="E670">
        <v>5.5751044644820703E-2</v>
      </c>
      <c r="F670">
        <v>0.136683527600615</v>
      </c>
      <c r="G670">
        <v>6.5427754563448404E-2</v>
      </c>
      <c r="H670">
        <v>0.56036947437871099</v>
      </c>
    </row>
    <row r="671" spans="1:8" x14ac:dyDescent="0.2">
      <c r="A671" t="s">
        <v>1354</v>
      </c>
      <c r="B671">
        <v>9107</v>
      </c>
      <c r="C671">
        <v>9.4432853848687801E-3</v>
      </c>
      <c r="D671">
        <v>5.8416602613374301E-2</v>
      </c>
      <c r="E671">
        <v>3.77731415394751E-2</v>
      </c>
      <c r="F671">
        <v>0.12232348742725301</v>
      </c>
      <c r="G671">
        <v>6.2699022729768294E-2</v>
      </c>
      <c r="H671">
        <v>0.70934446030525899</v>
      </c>
    </row>
    <row r="672" spans="1:8" x14ac:dyDescent="0.2">
      <c r="A672" t="s">
        <v>772</v>
      </c>
      <c r="B672">
        <v>9108</v>
      </c>
      <c r="C672">
        <v>1.14185331576635E-2</v>
      </c>
      <c r="D672">
        <v>7.4879227053140096E-2</v>
      </c>
      <c r="E672">
        <v>3.64514712340799E-2</v>
      </c>
      <c r="F672">
        <v>0.12626262626262599</v>
      </c>
      <c r="G672">
        <v>7.9161176987263895E-2</v>
      </c>
      <c r="H672">
        <v>0.67182696530522601</v>
      </c>
    </row>
    <row r="673" spans="1:8" x14ac:dyDescent="0.2">
      <c r="A673" t="s">
        <v>773</v>
      </c>
      <c r="B673">
        <v>9154</v>
      </c>
      <c r="C673">
        <v>0.111863666156871</v>
      </c>
      <c r="D673">
        <v>6.2486344767314801E-2</v>
      </c>
      <c r="E673">
        <v>3.8999344548831097E-2</v>
      </c>
      <c r="F673">
        <v>0.137317019882018</v>
      </c>
      <c r="G673">
        <v>7.76709635132182E-2</v>
      </c>
      <c r="H673">
        <v>0.57166266113174502</v>
      </c>
    </row>
    <row r="674" spans="1:8" x14ac:dyDescent="0.2">
      <c r="A674" t="s">
        <v>774</v>
      </c>
      <c r="B674">
        <v>9178</v>
      </c>
      <c r="C674">
        <v>3.0180867291348799E-2</v>
      </c>
      <c r="D674">
        <v>0.14458487687949401</v>
      </c>
      <c r="E674">
        <v>6.5482675964262299E-2</v>
      </c>
      <c r="F674">
        <v>0.185225539333188</v>
      </c>
      <c r="G674">
        <v>8.9344083678361302E-2</v>
      </c>
      <c r="H674">
        <v>0.48518195685334498</v>
      </c>
    </row>
    <row r="675" spans="1:8" x14ac:dyDescent="0.2">
      <c r="A675" t="s">
        <v>775</v>
      </c>
      <c r="B675">
        <v>9209</v>
      </c>
      <c r="C675">
        <v>4.0178086654359797E-2</v>
      </c>
      <c r="D675">
        <v>5.7552394396785701E-2</v>
      </c>
      <c r="E675">
        <v>5.4946248235421803E-2</v>
      </c>
      <c r="F675">
        <v>0.14768161581062</v>
      </c>
      <c r="G675">
        <v>6.7759800195460906E-2</v>
      </c>
      <c r="H675">
        <v>0.63188185470735103</v>
      </c>
    </row>
    <row r="676" spans="1:8" x14ac:dyDescent="0.2">
      <c r="A676" t="s">
        <v>776</v>
      </c>
      <c r="B676">
        <v>9274</v>
      </c>
      <c r="C676">
        <v>3.0946732801380199E-2</v>
      </c>
      <c r="D676">
        <v>0.20886348932499399</v>
      </c>
      <c r="E676">
        <v>7.7959887858529198E-2</v>
      </c>
      <c r="F676">
        <v>0.183955143411688</v>
      </c>
      <c r="G676">
        <v>6.5236144058658602E-2</v>
      </c>
      <c r="H676">
        <v>0.43303860254474802</v>
      </c>
    </row>
    <row r="677" spans="1:8" x14ac:dyDescent="0.2">
      <c r="A677" t="s">
        <v>777</v>
      </c>
      <c r="B677">
        <v>9299</v>
      </c>
      <c r="C677">
        <v>0.25034949994623001</v>
      </c>
      <c r="D677">
        <v>7.2480911926013497E-2</v>
      </c>
      <c r="E677">
        <v>2.33358425637165E-2</v>
      </c>
      <c r="F677">
        <v>8.7213678890203206E-2</v>
      </c>
      <c r="G677">
        <v>5.0435530702225999E-2</v>
      </c>
      <c r="H677">
        <v>0.51618453597160896</v>
      </c>
    </row>
    <row r="678" spans="1:8" x14ac:dyDescent="0.2">
      <c r="A678" t="s">
        <v>778</v>
      </c>
      <c r="B678">
        <v>9370</v>
      </c>
      <c r="C678">
        <v>4.8025613660618999E-3</v>
      </c>
      <c r="D678">
        <v>4.40768409818569E-2</v>
      </c>
      <c r="E678">
        <v>3.7246531483457801E-2</v>
      </c>
      <c r="F678">
        <v>0.15048025613660601</v>
      </c>
      <c r="G678">
        <v>9.1462113127001005E-2</v>
      </c>
      <c r="H678">
        <v>0.67193169690501597</v>
      </c>
    </row>
    <row r="679" spans="1:8" x14ac:dyDescent="0.2">
      <c r="A679" t="s">
        <v>779</v>
      </c>
      <c r="B679">
        <v>9415</v>
      </c>
      <c r="C679">
        <v>0.13765268189060001</v>
      </c>
      <c r="D679">
        <v>7.5517790759426398E-2</v>
      </c>
      <c r="E679">
        <v>3.0589484864577798E-2</v>
      </c>
      <c r="F679">
        <v>8.76261285183218E-2</v>
      </c>
      <c r="G679">
        <v>5.0663834306956902E-2</v>
      </c>
      <c r="H679">
        <v>0.61795007966011595</v>
      </c>
    </row>
    <row r="680" spans="1:8" x14ac:dyDescent="0.2">
      <c r="A680" t="s">
        <v>780</v>
      </c>
      <c r="B680">
        <v>9451</v>
      </c>
      <c r="C680">
        <v>0.16358057348428701</v>
      </c>
      <c r="D680">
        <v>6.8246746376044803E-2</v>
      </c>
      <c r="E680">
        <v>3.3118188551475997E-2</v>
      </c>
      <c r="F680">
        <v>0.10739604274679899</v>
      </c>
      <c r="G680">
        <v>6.6447994921172301E-2</v>
      </c>
      <c r="H680">
        <v>0.56121045392021995</v>
      </c>
    </row>
    <row r="681" spans="1:8" x14ac:dyDescent="0.2">
      <c r="A681" t="s">
        <v>781</v>
      </c>
      <c r="B681">
        <v>9467</v>
      </c>
      <c r="C681">
        <v>2.0809126439209801E-2</v>
      </c>
      <c r="D681">
        <v>2.5562480194359301E-2</v>
      </c>
      <c r="E681">
        <v>2.58793704447026E-2</v>
      </c>
      <c r="F681">
        <v>0.117671912960811</v>
      </c>
      <c r="G681">
        <v>7.4469208830674899E-2</v>
      </c>
      <c r="H681">
        <v>0.73560790113024099</v>
      </c>
    </row>
    <row r="682" spans="1:8" x14ac:dyDescent="0.2">
      <c r="A682" t="s">
        <v>337</v>
      </c>
      <c r="B682">
        <v>9520</v>
      </c>
      <c r="C682">
        <v>9.8739495798319307E-3</v>
      </c>
      <c r="D682">
        <v>8.6764705882352897E-2</v>
      </c>
      <c r="E682">
        <v>5.80882352941176E-2</v>
      </c>
      <c r="F682">
        <v>0.17499999999999999</v>
      </c>
      <c r="G682">
        <v>0.112289915966386</v>
      </c>
      <c r="H682">
        <v>0.55798319327731005</v>
      </c>
    </row>
    <row r="683" spans="1:8" x14ac:dyDescent="0.2">
      <c r="A683" t="s">
        <v>782</v>
      </c>
      <c r="B683">
        <v>9577</v>
      </c>
      <c r="C683">
        <v>5.1790748668685299E-2</v>
      </c>
      <c r="D683">
        <v>6.1292680380077201E-2</v>
      </c>
      <c r="E683">
        <v>3.6859141693640997E-2</v>
      </c>
      <c r="F683">
        <v>0.11611151717656799</v>
      </c>
      <c r="G683">
        <v>6.3067766523963606E-2</v>
      </c>
      <c r="H683">
        <v>0.67087814555706304</v>
      </c>
    </row>
    <row r="684" spans="1:8" x14ac:dyDescent="0.2">
      <c r="A684" t="s">
        <v>783</v>
      </c>
      <c r="B684">
        <v>9589</v>
      </c>
      <c r="C684">
        <v>0.18312649911356699</v>
      </c>
      <c r="D684">
        <v>4.8805923453957602E-2</v>
      </c>
      <c r="E684">
        <v>3.03472729168839E-2</v>
      </c>
      <c r="F684">
        <v>0.11106476170612101</v>
      </c>
      <c r="G684">
        <v>6.17374074460319E-2</v>
      </c>
      <c r="H684">
        <v>0.56491813536343705</v>
      </c>
    </row>
    <row r="685" spans="1:8" x14ac:dyDescent="0.2">
      <c r="A685" t="s">
        <v>784</v>
      </c>
      <c r="B685">
        <v>9596</v>
      </c>
      <c r="C685">
        <v>7.96165068778657E-2</v>
      </c>
      <c r="D685">
        <v>4.6165068778657697E-2</v>
      </c>
      <c r="E685">
        <v>2.8657774072530201E-2</v>
      </c>
      <c r="F685">
        <v>0.13255523134639399</v>
      </c>
      <c r="G685">
        <v>8.4201750729470601E-2</v>
      </c>
      <c r="H685">
        <v>0.62880366819508104</v>
      </c>
    </row>
    <row r="686" spans="1:8" x14ac:dyDescent="0.2">
      <c r="A686" t="s">
        <v>785</v>
      </c>
      <c r="B686">
        <v>9597</v>
      </c>
      <c r="C686">
        <v>4.6889653016567598E-2</v>
      </c>
      <c r="D686">
        <v>0.16369698864228399</v>
      </c>
      <c r="E686">
        <v>7.8566218609982197E-2</v>
      </c>
      <c r="F686">
        <v>0.14525372512243401</v>
      </c>
      <c r="G686">
        <v>6.4082525789309105E-2</v>
      </c>
      <c r="H686">
        <v>0.50151088881942196</v>
      </c>
    </row>
    <row r="687" spans="1:8" x14ac:dyDescent="0.2">
      <c r="A687" t="s">
        <v>786</v>
      </c>
      <c r="B687">
        <v>9606</v>
      </c>
      <c r="C687">
        <v>8.6508432229856297E-2</v>
      </c>
      <c r="D687">
        <v>9.21299188007495E-2</v>
      </c>
      <c r="E687">
        <v>4.2161149281698902E-2</v>
      </c>
      <c r="F687">
        <v>0.115032271496981</v>
      </c>
      <c r="G687">
        <v>6.0795336248178199E-2</v>
      </c>
      <c r="H687">
        <v>0.60337289194253596</v>
      </c>
    </row>
    <row r="688" spans="1:8" x14ac:dyDescent="0.2">
      <c r="A688" t="s">
        <v>787</v>
      </c>
      <c r="B688">
        <v>9617</v>
      </c>
      <c r="C688">
        <v>2.22522616200478E-2</v>
      </c>
      <c r="D688">
        <v>0.13112197150878599</v>
      </c>
      <c r="E688">
        <v>4.6480191327856898E-2</v>
      </c>
      <c r="F688">
        <v>0.162004783196423</v>
      </c>
      <c r="G688">
        <v>0.106478111677238</v>
      </c>
      <c r="H688">
        <v>0.53166268066964695</v>
      </c>
    </row>
    <row r="689" spans="1:8" x14ac:dyDescent="0.2">
      <c r="A689" t="s">
        <v>788</v>
      </c>
      <c r="B689">
        <v>9626</v>
      </c>
      <c r="C689">
        <v>7.6459588614169904E-2</v>
      </c>
      <c r="D689">
        <v>5.3293164346561298E-2</v>
      </c>
      <c r="E689">
        <v>2.76334926241429E-2</v>
      </c>
      <c r="F689">
        <v>0.105651360897569</v>
      </c>
      <c r="G689">
        <v>7.0122584666528098E-2</v>
      </c>
      <c r="H689">
        <v>0.666839808851028</v>
      </c>
    </row>
    <row r="690" spans="1:8" x14ac:dyDescent="0.2">
      <c r="A690" t="s">
        <v>789</v>
      </c>
      <c r="B690">
        <v>9632</v>
      </c>
      <c r="C690">
        <v>0.18968023255813901</v>
      </c>
      <c r="D690">
        <v>4.8691860465116199E-2</v>
      </c>
      <c r="E690">
        <v>4.0386212624584701E-2</v>
      </c>
      <c r="F690">
        <v>0.13008720930232501</v>
      </c>
      <c r="G690">
        <v>7.1117109634551395E-2</v>
      </c>
      <c r="H690">
        <v>0.52003737541528205</v>
      </c>
    </row>
    <row r="691" spans="1:8" x14ac:dyDescent="0.2">
      <c r="A691" t="s">
        <v>790</v>
      </c>
      <c r="B691">
        <v>9728</v>
      </c>
      <c r="C691">
        <v>0.22779605263157801</v>
      </c>
      <c r="D691">
        <v>0.154399671052631</v>
      </c>
      <c r="E691">
        <v>2.58018092105263E-2</v>
      </c>
      <c r="F691">
        <v>8.8096217105263094E-2</v>
      </c>
      <c r="G691">
        <v>4.7697368421052599E-2</v>
      </c>
      <c r="H691">
        <v>0.45620888157894701</v>
      </c>
    </row>
    <row r="692" spans="1:8" x14ac:dyDescent="0.2">
      <c r="A692" t="s">
        <v>791</v>
      </c>
      <c r="B692">
        <v>9733</v>
      </c>
      <c r="C692">
        <v>0.113736771807253</v>
      </c>
      <c r="D692">
        <v>5.93855953971026E-2</v>
      </c>
      <c r="E692">
        <v>5.51731223672043E-2</v>
      </c>
      <c r="F692">
        <v>0.158635569711291</v>
      </c>
      <c r="G692">
        <v>7.4797082091852402E-2</v>
      </c>
      <c r="H692">
        <v>0.53827185862529503</v>
      </c>
    </row>
    <row r="693" spans="1:8" x14ac:dyDescent="0.2">
      <c r="A693" t="s">
        <v>792</v>
      </c>
      <c r="B693">
        <v>9745</v>
      </c>
      <c r="C693">
        <v>5.7978450487429403E-2</v>
      </c>
      <c r="D693">
        <v>7.4397126731657201E-2</v>
      </c>
      <c r="E693">
        <v>4.8742945100051303E-2</v>
      </c>
      <c r="F693">
        <v>0.134017444843509</v>
      </c>
      <c r="G693">
        <v>7.6757311441764994E-2</v>
      </c>
      <c r="H693">
        <v>0.60810672139558697</v>
      </c>
    </row>
    <row r="694" spans="1:8" x14ac:dyDescent="0.2">
      <c r="A694" t="s">
        <v>793</v>
      </c>
      <c r="B694">
        <v>9754</v>
      </c>
      <c r="C694">
        <v>0.30725856059052697</v>
      </c>
      <c r="D694">
        <v>0.12353906089809299</v>
      </c>
      <c r="E694">
        <v>3.7830633586220998E-2</v>
      </c>
      <c r="F694">
        <v>8.6221037523067395E-2</v>
      </c>
      <c r="G694">
        <v>4.33668238671314E-2</v>
      </c>
      <c r="H694">
        <v>0.40178388353495997</v>
      </c>
    </row>
    <row r="695" spans="1:8" x14ac:dyDescent="0.2">
      <c r="A695" t="s">
        <v>794</v>
      </c>
      <c r="B695">
        <v>9804</v>
      </c>
      <c r="C695">
        <v>3.6719706242349999E-2</v>
      </c>
      <c r="D695">
        <v>8.5475316197470397E-2</v>
      </c>
      <c r="E695">
        <v>6.1199510403916697E-2</v>
      </c>
      <c r="F695">
        <v>0.14341085271317799</v>
      </c>
      <c r="G695">
        <v>6.3137494900040794E-2</v>
      </c>
      <c r="H695">
        <v>0.61005711954304298</v>
      </c>
    </row>
    <row r="696" spans="1:8" x14ac:dyDescent="0.2">
      <c r="A696" t="s">
        <v>795</v>
      </c>
      <c r="B696">
        <v>10015</v>
      </c>
      <c r="C696">
        <v>5.32201697453819E-2</v>
      </c>
      <c r="D696">
        <v>6.2206689965052402E-2</v>
      </c>
      <c r="E696">
        <v>4.06390414378432E-2</v>
      </c>
      <c r="F696">
        <v>0.14248627059410801</v>
      </c>
      <c r="G696">
        <v>8.5671492760858697E-2</v>
      </c>
      <c r="H696">
        <v>0.61577633549675403</v>
      </c>
    </row>
    <row r="697" spans="1:8" x14ac:dyDescent="0.2">
      <c r="A697" t="s">
        <v>796</v>
      </c>
      <c r="B697">
        <v>10023</v>
      </c>
      <c r="C697">
        <v>2.2149057168512402E-2</v>
      </c>
      <c r="D697">
        <v>5.7567594532574998E-2</v>
      </c>
      <c r="E697">
        <v>5.3277461837773099E-2</v>
      </c>
      <c r="F697">
        <v>0.24733113838172199</v>
      </c>
      <c r="G697">
        <v>0.14277162526189699</v>
      </c>
      <c r="H697">
        <v>0.47690312281751901</v>
      </c>
    </row>
    <row r="698" spans="1:8" x14ac:dyDescent="0.2">
      <c r="A698" t="s">
        <v>797</v>
      </c>
      <c r="B698">
        <v>10094</v>
      </c>
      <c r="C698">
        <v>3.2197344957400398E-2</v>
      </c>
      <c r="D698">
        <v>6.3304933623934995E-2</v>
      </c>
      <c r="E698">
        <v>5.4586883297008101E-2</v>
      </c>
      <c r="F698">
        <v>0.16861501882306301</v>
      </c>
      <c r="G698">
        <v>0.106796116504854</v>
      </c>
      <c r="H698">
        <v>0.57449970279373797</v>
      </c>
    </row>
    <row r="699" spans="1:8" x14ac:dyDescent="0.2">
      <c r="A699" t="s">
        <v>798</v>
      </c>
      <c r="B699">
        <v>10162</v>
      </c>
      <c r="C699">
        <v>0.268844715607163</v>
      </c>
      <c r="D699">
        <v>7.8527848848651799E-2</v>
      </c>
      <c r="E699">
        <v>1.8008266089352399E-2</v>
      </c>
      <c r="F699">
        <v>7.5477268254280597E-2</v>
      </c>
      <c r="G699">
        <v>4.5561897264318002E-2</v>
      </c>
      <c r="H699">
        <v>0.51358000393623304</v>
      </c>
    </row>
    <row r="700" spans="1:8" x14ac:dyDescent="0.2">
      <c r="A700" t="s">
        <v>799</v>
      </c>
      <c r="B700">
        <v>10343</v>
      </c>
      <c r="C700">
        <v>1.6436237068548701E-3</v>
      </c>
      <c r="D700">
        <v>2.95852267233878E-2</v>
      </c>
      <c r="E700">
        <v>2.8038286763994901E-2</v>
      </c>
      <c r="F700">
        <v>8.9915885139707996E-2</v>
      </c>
      <c r="G700">
        <v>6.3714589577492001E-2</v>
      </c>
      <c r="H700">
        <v>0.78710238808856203</v>
      </c>
    </row>
    <row r="701" spans="1:8" x14ac:dyDescent="0.2">
      <c r="A701" t="s">
        <v>800</v>
      </c>
      <c r="B701">
        <v>10463</v>
      </c>
      <c r="C701">
        <v>1.7490203574500599E-2</v>
      </c>
      <c r="D701">
        <v>6.6997992927458602E-2</v>
      </c>
      <c r="E701">
        <v>4.5684794036127303E-2</v>
      </c>
      <c r="F701">
        <v>0.17461531109624301</v>
      </c>
      <c r="G701">
        <v>0.10608812004205199</v>
      </c>
      <c r="H701">
        <v>0.58912357832361595</v>
      </c>
    </row>
    <row r="702" spans="1:8" x14ac:dyDescent="0.2">
      <c r="A702" t="s">
        <v>801</v>
      </c>
      <c r="B702">
        <v>10470</v>
      </c>
      <c r="C702">
        <v>2.1776504297994201E-2</v>
      </c>
      <c r="D702">
        <v>4.4508118433619799E-2</v>
      </c>
      <c r="E702">
        <v>3.3142311365807003E-2</v>
      </c>
      <c r="F702">
        <v>0.13715377268385801</v>
      </c>
      <c r="G702">
        <v>8.9016236867239695E-2</v>
      </c>
      <c r="H702">
        <v>0.67440305635148001</v>
      </c>
    </row>
    <row r="703" spans="1:8" x14ac:dyDescent="0.2">
      <c r="A703" t="s">
        <v>802</v>
      </c>
      <c r="B703">
        <v>10506</v>
      </c>
      <c r="C703">
        <v>1.3325718636969301E-2</v>
      </c>
      <c r="D703">
        <v>0.11507709880068499</v>
      </c>
      <c r="E703">
        <v>6.9579288025889904E-2</v>
      </c>
      <c r="F703">
        <v>0.16447744146202101</v>
      </c>
      <c r="G703">
        <v>8.1191699980963206E-2</v>
      </c>
      <c r="H703">
        <v>0.55634875309346998</v>
      </c>
    </row>
    <row r="704" spans="1:8" x14ac:dyDescent="0.2">
      <c r="A704" t="s">
        <v>803</v>
      </c>
      <c r="B704">
        <v>10533</v>
      </c>
      <c r="C704">
        <v>6.9305990695907996E-2</v>
      </c>
      <c r="D704">
        <v>2.4874204879901201E-2</v>
      </c>
      <c r="E704">
        <v>1.49055349852843E-2</v>
      </c>
      <c r="F704">
        <v>8.5540681667141294E-2</v>
      </c>
      <c r="G704">
        <v>7.0350327542010802E-2</v>
      </c>
      <c r="H704">
        <v>0.73502326022975395</v>
      </c>
    </row>
    <row r="705" spans="1:8" x14ac:dyDescent="0.2">
      <c r="A705" t="s">
        <v>804</v>
      </c>
      <c r="B705">
        <v>10563</v>
      </c>
      <c r="C705">
        <v>4.6388336646785898E-2</v>
      </c>
      <c r="D705">
        <v>8.3214995739846601E-2</v>
      </c>
      <c r="E705">
        <v>7.2043926914702197E-2</v>
      </c>
      <c r="F705">
        <v>0.19511502414086901</v>
      </c>
      <c r="G705">
        <v>9.8930228154880201E-2</v>
      </c>
      <c r="H705">
        <v>0.50430748840291495</v>
      </c>
    </row>
    <row r="706" spans="1:8" x14ac:dyDescent="0.2">
      <c r="A706" t="s">
        <v>805</v>
      </c>
      <c r="B706">
        <v>10588</v>
      </c>
      <c r="C706">
        <v>1.6150358896864302E-2</v>
      </c>
      <c r="D706">
        <v>6.1484699659992398E-2</v>
      </c>
      <c r="E706">
        <v>3.5323007177937203E-2</v>
      </c>
      <c r="F706">
        <v>0.107007933509633</v>
      </c>
      <c r="G706">
        <v>7.1968265961465799E-2</v>
      </c>
      <c r="H706">
        <v>0.70806573479410595</v>
      </c>
    </row>
    <row r="707" spans="1:8" x14ac:dyDescent="0.2">
      <c r="A707" t="s">
        <v>806</v>
      </c>
      <c r="B707">
        <v>10666</v>
      </c>
      <c r="C707">
        <v>0.40118132383273902</v>
      </c>
      <c r="D707">
        <v>6.9660603787736697E-2</v>
      </c>
      <c r="E707">
        <v>2.9626851678229801E-2</v>
      </c>
      <c r="F707">
        <v>9.9943746484155202E-2</v>
      </c>
      <c r="G707">
        <v>5.5222201387586697E-2</v>
      </c>
      <c r="H707">
        <v>0.34436527282955098</v>
      </c>
    </row>
    <row r="708" spans="1:8" x14ac:dyDescent="0.2">
      <c r="A708" t="s">
        <v>807</v>
      </c>
      <c r="B708">
        <v>10721</v>
      </c>
      <c r="C708">
        <v>2.9101762895252299E-2</v>
      </c>
      <c r="D708">
        <v>0.154836302583714</v>
      </c>
      <c r="E708">
        <v>5.30734073314056E-2</v>
      </c>
      <c r="F708">
        <v>0.12144389515903301</v>
      </c>
      <c r="G708">
        <v>7.1728383546310906E-2</v>
      </c>
      <c r="H708">
        <v>0.56981624848428303</v>
      </c>
    </row>
    <row r="709" spans="1:8" x14ac:dyDescent="0.2">
      <c r="A709" t="s">
        <v>808</v>
      </c>
      <c r="B709">
        <v>10756</v>
      </c>
      <c r="C709">
        <v>0.15061361100780901</v>
      </c>
      <c r="D709">
        <v>9.4365935291930006E-2</v>
      </c>
      <c r="E709">
        <v>2.5288211230940799E-2</v>
      </c>
      <c r="F709">
        <v>9.3064336184455101E-2</v>
      </c>
      <c r="G709">
        <v>5.5132019338043799E-2</v>
      </c>
      <c r="H709">
        <v>0.58153588694682001</v>
      </c>
    </row>
    <row r="710" spans="1:8" x14ac:dyDescent="0.2">
      <c r="A710" t="s">
        <v>809</v>
      </c>
      <c r="B710">
        <v>10816</v>
      </c>
      <c r="C710">
        <v>4.4101331360946697E-2</v>
      </c>
      <c r="D710">
        <v>2.99556213017751E-2</v>
      </c>
      <c r="E710">
        <v>2.6627218934911202E-2</v>
      </c>
      <c r="F710">
        <v>0.103550295857988</v>
      </c>
      <c r="G710">
        <v>6.6845414201183395E-2</v>
      </c>
      <c r="H710">
        <v>0.72892011834319503</v>
      </c>
    </row>
    <row r="711" spans="1:8" x14ac:dyDescent="0.2">
      <c r="A711" t="s">
        <v>810</v>
      </c>
      <c r="B711">
        <v>10896</v>
      </c>
      <c r="C711">
        <v>0.12600954478707699</v>
      </c>
      <c r="D711">
        <v>3.9739353891336197E-2</v>
      </c>
      <c r="E711">
        <v>3.2213656387665199E-2</v>
      </c>
      <c r="F711">
        <v>0.11104992657856</v>
      </c>
      <c r="G711">
        <v>8.0304698972099797E-2</v>
      </c>
      <c r="H711">
        <v>0.61068281938325997</v>
      </c>
    </row>
    <row r="712" spans="1:8" x14ac:dyDescent="0.2">
      <c r="A712" t="s">
        <v>811</v>
      </c>
      <c r="B712">
        <v>10898</v>
      </c>
      <c r="C712">
        <v>8.4786199302624293E-2</v>
      </c>
      <c r="D712">
        <v>5.4964213617177397E-2</v>
      </c>
      <c r="E712">
        <v>3.14736648926408E-2</v>
      </c>
      <c r="F712">
        <v>8.4419159478803393E-2</v>
      </c>
      <c r="G712">
        <v>5.7441732427968399E-2</v>
      </c>
      <c r="H712">
        <v>0.68691503028078504</v>
      </c>
    </row>
    <row r="713" spans="1:8" x14ac:dyDescent="0.2">
      <c r="A713" t="s">
        <v>812</v>
      </c>
      <c r="B713">
        <v>10953</v>
      </c>
      <c r="C713">
        <v>1.6707751301013402E-2</v>
      </c>
      <c r="D713">
        <v>6.6191910891993E-2</v>
      </c>
      <c r="E713">
        <v>5.8157582397516602E-2</v>
      </c>
      <c r="F713">
        <v>0.17438144800511199</v>
      </c>
      <c r="G713">
        <v>9.8146626495024106E-2</v>
      </c>
      <c r="H713">
        <v>0.58641468090933901</v>
      </c>
    </row>
    <row r="714" spans="1:8" x14ac:dyDescent="0.2">
      <c r="A714" t="s">
        <v>813</v>
      </c>
      <c r="B714">
        <v>10962</v>
      </c>
      <c r="C714">
        <v>0.47646414887794197</v>
      </c>
      <c r="D714">
        <v>2.8005838350665901E-2</v>
      </c>
      <c r="E714">
        <v>4.2784163473818602E-2</v>
      </c>
      <c r="F714">
        <v>0.109742747673782</v>
      </c>
      <c r="G714">
        <v>4.5247217661010697E-2</v>
      </c>
      <c r="H714">
        <v>0.29775588396278002</v>
      </c>
    </row>
    <row r="715" spans="1:8" x14ac:dyDescent="0.2">
      <c r="A715" t="s">
        <v>814</v>
      </c>
      <c r="B715">
        <v>10976</v>
      </c>
      <c r="C715">
        <v>6.25E-2</v>
      </c>
      <c r="D715">
        <v>8.2179300291545104E-2</v>
      </c>
      <c r="E715">
        <v>5.5211370262390598E-2</v>
      </c>
      <c r="F715">
        <v>0.16581632653061201</v>
      </c>
      <c r="G715">
        <v>7.9172740524781293E-2</v>
      </c>
      <c r="H715">
        <v>0.55512026239067003</v>
      </c>
    </row>
    <row r="716" spans="1:8" x14ac:dyDescent="0.2">
      <c r="A716" t="s">
        <v>815</v>
      </c>
      <c r="B716">
        <v>10986</v>
      </c>
      <c r="C716">
        <v>0.104678681958856</v>
      </c>
      <c r="D716">
        <v>0.28008374294556698</v>
      </c>
      <c r="E716">
        <v>6.5082832696158693E-2</v>
      </c>
      <c r="F716">
        <v>0.107318405243036</v>
      </c>
      <c r="G716">
        <v>3.5863826688512603E-2</v>
      </c>
      <c r="H716">
        <v>0.40697251046786798</v>
      </c>
    </row>
    <row r="717" spans="1:8" x14ac:dyDescent="0.2">
      <c r="A717" t="s">
        <v>816</v>
      </c>
      <c r="B717">
        <v>10994</v>
      </c>
      <c r="C717">
        <v>3.3108968528288103E-2</v>
      </c>
      <c r="D717">
        <v>5.8577405857740503E-2</v>
      </c>
      <c r="E717">
        <v>3.8111697289430597E-2</v>
      </c>
      <c r="F717">
        <v>0.122612334000363</v>
      </c>
      <c r="G717">
        <v>7.0947789703474595E-2</v>
      </c>
      <c r="H717">
        <v>0.676641804620702</v>
      </c>
    </row>
    <row r="718" spans="1:8" x14ac:dyDescent="0.2">
      <c r="A718" t="s">
        <v>817</v>
      </c>
      <c r="B718">
        <v>10997</v>
      </c>
      <c r="C718">
        <v>0.115486041647722</v>
      </c>
      <c r="D718">
        <v>5.0832045103209898E-2</v>
      </c>
      <c r="E718">
        <v>2.2187869418932402E-2</v>
      </c>
      <c r="F718">
        <v>0.101936891879603</v>
      </c>
      <c r="G718">
        <v>6.4199327089206101E-2</v>
      </c>
      <c r="H718">
        <v>0.64535782486132498</v>
      </c>
    </row>
    <row r="719" spans="1:8" x14ac:dyDescent="0.2">
      <c r="A719" t="s">
        <v>818</v>
      </c>
      <c r="B719">
        <v>11071</v>
      </c>
      <c r="C719">
        <v>2.59235841387408E-2</v>
      </c>
      <c r="D719">
        <v>3.02592358413874E-2</v>
      </c>
      <c r="E719">
        <v>1.6258693884924499E-2</v>
      </c>
      <c r="F719">
        <v>9.7461837232408893E-2</v>
      </c>
      <c r="G719">
        <v>8.6622707975792607E-2</v>
      </c>
      <c r="H719">
        <v>0.74347394092674501</v>
      </c>
    </row>
    <row r="720" spans="1:8" x14ac:dyDescent="0.2">
      <c r="A720" t="s">
        <v>819</v>
      </c>
      <c r="B720">
        <v>11090</v>
      </c>
      <c r="C720">
        <v>3.2100991884580703E-2</v>
      </c>
      <c r="D720">
        <v>6.5464382326420198E-2</v>
      </c>
      <c r="E720">
        <v>4.5536519386834902E-2</v>
      </c>
      <c r="F720">
        <v>0.128313796212804</v>
      </c>
      <c r="G720">
        <v>6.9522091974751996E-2</v>
      </c>
      <c r="H720">
        <v>0.65906221821460698</v>
      </c>
    </row>
    <row r="721" spans="1:8" x14ac:dyDescent="0.2">
      <c r="A721" t="s">
        <v>1255</v>
      </c>
      <c r="B721">
        <v>11112</v>
      </c>
      <c r="C721">
        <v>5.57955363570914E-3</v>
      </c>
      <c r="D721">
        <v>5.6155507559395197E-2</v>
      </c>
      <c r="E721">
        <v>3.14974802015838E-2</v>
      </c>
      <c r="F721">
        <v>0.12697984161267001</v>
      </c>
      <c r="G721">
        <v>6.5064794816414598E-2</v>
      </c>
      <c r="H721">
        <v>0.714722822174226</v>
      </c>
    </row>
    <row r="722" spans="1:8" x14ac:dyDescent="0.2">
      <c r="A722" t="s">
        <v>820</v>
      </c>
      <c r="B722">
        <v>11125</v>
      </c>
      <c r="C722">
        <v>5.6629213483146E-2</v>
      </c>
      <c r="D722">
        <v>4.3056179775280902E-2</v>
      </c>
      <c r="E722">
        <v>3.5235955056179699E-2</v>
      </c>
      <c r="F722">
        <v>0.147415730337078</v>
      </c>
      <c r="G722">
        <v>9.0876404494382002E-2</v>
      </c>
      <c r="H722">
        <v>0.62678651685393205</v>
      </c>
    </row>
    <row r="723" spans="1:8" x14ac:dyDescent="0.2">
      <c r="A723" t="s">
        <v>821</v>
      </c>
      <c r="B723">
        <v>11147</v>
      </c>
      <c r="C723">
        <v>0.36996501300798401</v>
      </c>
      <c r="D723">
        <v>7.0601955683143397E-2</v>
      </c>
      <c r="E723">
        <v>2.43114739391764E-2</v>
      </c>
      <c r="F723">
        <v>5.9657306898717101E-2</v>
      </c>
      <c r="G723">
        <v>3.5256122723602699E-2</v>
      </c>
      <c r="H723">
        <v>0.440208127747376</v>
      </c>
    </row>
    <row r="724" spans="1:8" x14ac:dyDescent="0.2">
      <c r="A724" t="s">
        <v>822</v>
      </c>
      <c r="B724">
        <v>11182</v>
      </c>
      <c r="C724">
        <v>5.3657664103022704E-4</v>
      </c>
      <c r="D724">
        <v>1.57395814702199E-2</v>
      </c>
      <c r="E724">
        <v>2.87962797352888E-2</v>
      </c>
      <c r="F724">
        <v>9.4974065462350196E-2</v>
      </c>
      <c r="G724">
        <v>6.2779467000536507E-2</v>
      </c>
      <c r="H724">
        <v>0.79717402969057405</v>
      </c>
    </row>
    <row r="725" spans="1:8" x14ac:dyDescent="0.2">
      <c r="A725" t="s">
        <v>823</v>
      </c>
      <c r="B725">
        <v>11193</v>
      </c>
      <c r="C725">
        <v>5.6285178236397697E-3</v>
      </c>
      <c r="D725">
        <v>6.6648798356115396E-2</v>
      </c>
      <c r="E725">
        <v>5.7803984633252897E-2</v>
      </c>
      <c r="F725">
        <v>0.20521754668096101</v>
      </c>
      <c r="G725">
        <v>0.12909854373269</v>
      </c>
      <c r="H725">
        <v>0.53560260877333998</v>
      </c>
    </row>
    <row r="726" spans="1:8" x14ac:dyDescent="0.2">
      <c r="A726" t="s">
        <v>824</v>
      </c>
      <c r="B726">
        <v>11232</v>
      </c>
      <c r="C726">
        <v>3.0270655270655199E-3</v>
      </c>
      <c r="D726">
        <v>6.15206552706552E-2</v>
      </c>
      <c r="E726">
        <v>3.7927350427350397E-2</v>
      </c>
      <c r="F726">
        <v>0.14538817663817599</v>
      </c>
      <c r="G726">
        <v>9.2147435897435903E-2</v>
      </c>
      <c r="H726">
        <v>0.659989316239316</v>
      </c>
    </row>
    <row r="727" spans="1:8" x14ac:dyDescent="0.2">
      <c r="A727" t="s">
        <v>825</v>
      </c>
      <c r="B727">
        <v>11414</v>
      </c>
      <c r="C727">
        <v>0.125635184860697</v>
      </c>
      <c r="D727">
        <v>0.103294200105134</v>
      </c>
      <c r="E727">
        <v>2.6195899772209499E-2</v>
      </c>
      <c r="F727">
        <v>0.100753460662344</v>
      </c>
      <c r="G727">
        <v>6.8862800070089297E-2</v>
      </c>
      <c r="H727">
        <v>0.57525845452952495</v>
      </c>
    </row>
    <row r="728" spans="1:8" x14ac:dyDescent="0.2">
      <c r="A728" t="s">
        <v>826</v>
      </c>
      <c r="B728">
        <v>11493</v>
      </c>
      <c r="C728">
        <v>4.8290263638736598E-2</v>
      </c>
      <c r="D728">
        <v>3.1062385800052199E-2</v>
      </c>
      <c r="E728">
        <v>3.17584616723222E-2</v>
      </c>
      <c r="F728">
        <v>0.13669189941703599</v>
      </c>
      <c r="G728">
        <v>9.3187157400156595E-2</v>
      </c>
      <c r="H728">
        <v>0.65900983207169495</v>
      </c>
    </row>
    <row r="729" spans="1:8" x14ac:dyDescent="0.2">
      <c r="A729" t="s">
        <v>827</v>
      </c>
      <c r="B729">
        <v>11539</v>
      </c>
      <c r="C729">
        <v>6.4823641563393694E-2</v>
      </c>
      <c r="D729">
        <v>7.3749891671721898E-2</v>
      </c>
      <c r="E729">
        <v>5.3904151139613402E-2</v>
      </c>
      <c r="F729">
        <v>0.183464771643989</v>
      </c>
      <c r="G729">
        <v>0.101568593465638</v>
      </c>
      <c r="H729">
        <v>0.52248895051564204</v>
      </c>
    </row>
    <row r="730" spans="1:8" x14ac:dyDescent="0.2">
      <c r="A730" t="s">
        <v>828</v>
      </c>
      <c r="B730">
        <v>11583</v>
      </c>
      <c r="C730">
        <v>3.48787015453682E-2</v>
      </c>
      <c r="D730">
        <v>3.5224035224035201E-2</v>
      </c>
      <c r="E730">
        <v>2.1669688336354999E-2</v>
      </c>
      <c r="F730">
        <v>9.9628766295432894E-2</v>
      </c>
      <c r="G730">
        <v>7.8390745057411698E-2</v>
      </c>
      <c r="H730">
        <v>0.730208063541396</v>
      </c>
    </row>
    <row r="731" spans="1:8" x14ac:dyDescent="0.2">
      <c r="A731" t="s">
        <v>829</v>
      </c>
      <c r="B731">
        <v>11608</v>
      </c>
      <c r="C731">
        <v>0.18754307374224599</v>
      </c>
      <c r="D731">
        <v>0.19452101998621599</v>
      </c>
      <c r="E731">
        <v>5.84079944865609E-2</v>
      </c>
      <c r="F731">
        <v>0.10062026188835201</v>
      </c>
      <c r="G731">
        <v>5.2291523087525799E-2</v>
      </c>
      <c r="H731">
        <v>0.40661612680909698</v>
      </c>
    </row>
    <row r="732" spans="1:8" x14ac:dyDescent="0.2">
      <c r="A732" t="s">
        <v>830</v>
      </c>
      <c r="B732">
        <v>11648</v>
      </c>
      <c r="C732">
        <v>1.67410714285714E-2</v>
      </c>
      <c r="D732">
        <v>1.69127747252747E-2</v>
      </c>
      <c r="E732">
        <v>2.2321428571428499E-2</v>
      </c>
      <c r="F732">
        <v>0.120449862637362</v>
      </c>
      <c r="G732">
        <v>9.2977335164835098E-2</v>
      </c>
      <c r="H732">
        <v>0.73059752747252704</v>
      </c>
    </row>
    <row r="733" spans="1:8" x14ac:dyDescent="0.2">
      <c r="A733" t="s">
        <v>831</v>
      </c>
      <c r="B733">
        <v>11649</v>
      </c>
      <c r="C733">
        <v>7.0907374023521305E-2</v>
      </c>
      <c r="D733">
        <v>7.6658940681603505E-2</v>
      </c>
      <c r="E733">
        <v>3.4766932783929901E-2</v>
      </c>
      <c r="F733">
        <v>0.13177096746501801</v>
      </c>
      <c r="G733">
        <v>8.0521933213151306E-2</v>
      </c>
      <c r="H733">
        <v>0.60537385183277503</v>
      </c>
    </row>
    <row r="734" spans="1:8" x14ac:dyDescent="0.2">
      <c r="A734" t="s">
        <v>832</v>
      </c>
      <c r="B734">
        <v>11658</v>
      </c>
      <c r="C734">
        <v>1.5268485160404801E-2</v>
      </c>
      <c r="D734">
        <v>7.7543317893292094E-2</v>
      </c>
      <c r="E734">
        <v>5.3182364041859602E-2</v>
      </c>
      <c r="F734">
        <v>0.14393549493909699</v>
      </c>
      <c r="G734">
        <v>8.2604220277920706E-2</v>
      </c>
      <c r="H734">
        <v>0.627466117687425</v>
      </c>
    </row>
    <row r="735" spans="1:8" x14ac:dyDescent="0.2">
      <c r="A735" t="s">
        <v>833</v>
      </c>
      <c r="B735">
        <v>11743</v>
      </c>
      <c r="C735">
        <v>7.0850719577620694E-2</v>
      </c>
      <c r="D735">
        <v>7.0935876692497596E-2</v>
      </c>
      <c r="E735">
        <v>4.0364472451673301E-2</v>
      </c>
      <c r="F735">
        <v>0.13718811206676301</v>
      </c>
      <c r="G735">
        <v>7.3916375713190804E-2</v>
      </c>
      <c r="H735">
        <v>0.60674444349825396</v>
      </c>
    </row>
    <row r="736" spans="1:8" x14ac:dyDescent="0.2">
      <c r="A736" t="s">
        <v>834</v>
      </c>
      <c r="B736">
        <v>12081</v>
      </c>
      <c r="C736">
        <v>0.130866650111745</v>
      </c>
      <c r="D736">
        <v>4.2132273818392497E-2</v>
      </c>
      <c r="E736">
        <v>3.3606489529012497E-2</v>
      </c>
      <c r="F736">
        <v>0.12854896117871001</v>
      </c>
      <c r="G736">
        <v>8.1946858703749695E-2</v>
      </c>
      <c r="H736">
        <v>0.58289876665838902</v>
      </c>
    </row>
    <row r="737" spans="1:8" x14ac:dyDescent="0.2">
      <c r="A737" t="s">
        <v>835</v>
      </c>
      <c r="B737">
        <v>12089</v>
      </c>
      <c r="C737">
        <v>0.19348167755810999</v>
      </c>
      <c r="D737">
        <v>0.12044006948465499</v>
      </c>
      <c r="E737">
        <v>6.6093142526263499E-2</v>
      </c>
      <c r="F737">
        <v>0.134916039374638</v>
      </c>
      <c r="G737">
        <v>6.0964513193812499E-2</v>
      </c>
      <c r="H737">
        <v>0.42410455786251899</v>
      </c>
    </row>
    <row r="738" spans="1:8" x14ac:dyDescent="0.2">
      <c r="A738" t="s">
        <v>836</v>
      </c>
      <c r="B738">
        <v>12228</v>
      </c>
      <c r="C738">
        <v>0.104677788681714</v>
      </c>
      <c r="D738">
        <v>6.5178279358848498E-2</v>
      </c>
      <c r="E738">
        <v>3.94177298004579E-2</v>
      </c>
      <c r="F738">
        <v>0.112528622832842</v>
      </c>
      <c r="G738">
        <v>6.3542688910696699E-2</v>
      </c>
      <c r="H738">
        <v>0.61465489041543997</v>
      </c>
    </row>
    <row r="739" spans="1:8" x14ac:dyDescent="0.2">
      <c r="A739" t="s">
        <v>837</v>
      </c>
      <c r="B739">
        <v>12230</v>
      </c>
      <c r="C739">
        <v>3.6713000817661399E-2</v>
      </c>
      <c r="D739">
        <v>8.2829108748977906E-2</v>
      </c>
      <c r="E739">
        <v>6.5167620605069504E-2</v>
      </c>
      <c r="F739">
        <v>0.14341782502044101</v>
      </c>
      <c r="G739">
        <v>6.4922322158626297E-2</v>
      </c>
      <c r="H739">
        <v>0.60695012264922299</v>
      </c>
    </row>
    <row r="740" spans="1:8" x14ac:dyDescent="0.2">
      <c r="A740" t="s">
        <v>838</v>
      </c>
      <c r="B740">
        <v>12324</v>
      </c>
      <c r="C740">
        <v>7.4083089905874699E-2</v>
      </c>
      <c r="D740">
        <v>8.2359623498863999E-2</v>
      </c>
      <c r="E740">
        <v>6.4102564102564097E-2</v>
      </c>
      <c r="F740">
        <v>0.17185978578383601</v>
      </c>
      <c r="G740">
        <v>6.4508276533592895E-2</v>
      </c>
      <c r="H740">
        <v>0.54308666017526697</v>
      </c>
    </row>
    <row r="741" spans="1:8" x14ac:dyDescent="0.2">
      <c r="A741" t="s">
        <v>839</v>
      </c>
      <c r="B741">
        <v>12441</v>
      </c>
      <c r="C741">
        <v>0.36886102403343701</v>
      </c>
      <c r="D741">
        <v>6.4303512579374597E-2</v>
      </c>
      <c r="E741">
        <v>1.4227152158186601E-2</v>
      </c>
      <c r="F741">
        <v>4.9192187123221598E-2</v>
      </c>
      <c r="G741">
        <v>3.2794791415481001E-2</v>
      </c>
      <c r="H741">
        <v>0.47062133269029799</v>
      </c>
    </row>
    <row r="742" spans="1:8" x14ac:dyDescent="0.2">
      <c r="A742" t="s">
        <v>840</v>
      </c>
      <c r="B742">
        <v>12456</v>
      </c>
      <c r="C742">
        <v>4.2790622992935103E-2</v>
      </c>
      <c r="D742">
        <v>9.40109184328837E-2</v>
      </c>
      <c r="E742">
        <v>5.5876685934489398E-2</v>
      </c>
      <c r="F742">
        <v>0.13640012845215099</v>
      </c>
      <c r="G742">
        <v>8.1567116249197102E-2</v>
      </c>
      <c r="H742">
        <v>0.58935452793834298</v>
      </c>
    </row>
    <row r="743" spans="1:8" x14ac:dyDescent="0.2">
      <c r="A743" t="s">
        <v>841</v>
      </c>
      <c r="B743">
        <v>12661</v>
      </c>
      <c r="C743">
        <v>8.1273201168944001E-2</v>
      </c>
      <c r="D743">
        <v>7.4638654134744395E-2</v>
      </c>
      <c r="E743">
        <v>2.73280151646789E-2</v>
      </c>
      <c r="F743">
        <v>8.3168786035858103E-2</v>
      </c>
      <c r="G743">
        <v>5.1654687623410397E-2</v>
      </c>
      <c r="H743">
        <v>0.68193665587236396</v>
      </c>
    </row>
    <row r="744" spans="1:8" x14ac:dyDescent="0.2">
      <c r="A744" t="s">
        <v>842</v>
      </c>
      <c r="B744">
        <v>12824</v>
      </c>
      <c r="C744">
        <v>6.9401122894572606E-2</v>
      </c>
      <c r="D744">
        <v>6.3942607610729799E-2</v>
      </c>
      <c r="E744">
        <v>5.2167810355583197E-2</v>
      </c>
      <c r="F744">
        <v>0.130458515283842</v>
      </c>
      <c r="G744">
        <v>6.1993137866500299E-2</v>
      </c>
      <c r="H744">
        <v>0.62203680598877098</v>
      </c>
    </row>
    <row r="745" spans="1:8" x14ac:dyDescent="0.2">
      <c r="A745" t="s">
        <v>843</v>
      </c>
      <c r="B745">
        <v>12931</v>
      </c>
      <c r="C745">
        <v>6.1866831644884303E-2</v>
      </c>
      <c r="D745">
        <v>7.4394865052973394E-2</v>
      </c>
      <c r="E745">
        <v>4.1218776583404199E-2</v>
      </c>
      <c r="F745">
        <v>0.118706983218621</v>
      </c>
      <c r="G745">
        <v>7.3930863815636794E-2</v>
      </c>
      <c r="H745">
        <v>0.62988167968447895</v>
      </c>
    </row>
    <row r="746" spans="1:8" x14ac:dyDescent="0.2">
      <c r="A746" t="s">
        <v>844</v>
      </c>
      <c r="B746">
        <v>13039</v>
      </c>
      <c r="C746">
        <v>6.5419127233683497E-2</v>
      </c>
      <c r="D746">
        <v>5.20745455939872E-2</v>
      </c>
      <c r="E746">
        <v>2.2471048393281599E-2</v>
      </c>
      <c r="F746">
        <v>9.8090344351560693E-2</v>
      </c>
      <c r="G746">
        <v>7.6769690927218304E-2</v>
      </c>
      <c r="H746">
        <v>0.68517524350026804</v>
      </c>
    </row>
    <row r="747" spans="1:8" x14ac:dyDescent="0.2">
      <c r="A747" t="s">
        <v>845</v>
      </c>
      <c r="B747">
        <v>13077</v>
      </c>
      <c r="C747">
        <v>1.3841095052381999E-2</v>
      </c>
      <c r="D747">
        <v>0.11164640207998699</v>
      </c>
      <c r="E747">
        <v>4.4199740001529403E-2</v>
      </c>
      <c r="F747">
        <v>0.13588743595625899</v>
      </c>
      <c r="G747">
        <v>7.6087787718895697E-2</v>
      </c>
      <c r="H747">
        <v>0.61833753919094503</v>
      </c>
    </row>
    <row r="748" spans="1:8" x14ac:dyDescent="0.2">
      <c r="A748" t="s">
        <v>846</v>
      </c>
      <c r="B748">
        <v>13107</v>
      </c>
      <c r="C748">
        <v>0.14755474174105401</v>
      </c>
      <c r="D748">
        <v>7.0115205615320003E-2</v>
      </c>
      <c r="E748">
        <v>3.0670634012359799E-2</v>
      </c>
      <c r="F748">
        <v>0.13519493400473001</v>
      </c>
      <c r="G748">
        <v>8.7968261234454795E-2</v>
      </c>
      <c r="H748">
        <v>0.52849622339208002</v>
      </c>
    </row>
    <row r="749" spans="1:8" x14ac:dyDescent="0.2">
      <c r="A749" t="s">
        <v>847</v>
      </c>
      <c r="B749">
        <v>13200</v>
      </c>
      <c r="C749">
        <v>4.9772727272727198E-2</v>
      </c>
      <c r="D749">
        <v>4.1590909090908998E-2</v>
      </c>
      <c r="E749">
        <v>2.9242424242424198E-2</v>
      </c>
      <c r="F749">
        <v>0.11689393939393899</v>
      </c>
      <c r="G749">
        <v>7.5530303030303003E-2</v>
      </c>
      <c r="H749">
        <v>0.68696969696969701</v>
      </c>
    </row>
    <row r="750" spans="1:8" x14ac:dyDescent="0.2">
      <c r="A750" t="s">
        <v>848</v>
      </c>
      <c r="B750">
        <v>13249</v>
      </c>
      <c r="C750">
        <v>1.8190052079402198E-2</v>
      </c>
      <c r="D750">
        <v>6.6797494150501902E-2</v>
      </c>
      <c r="E750">
        <v>6.0306438221752502E-2</v>
      </c>
      <c r="F750">
        <v>0.14076534078043601</v>
      </c>
      <c r="G750">
        <v>8.8836893350441495E-2</v>
      </c>
      <c r="H750">
        <v>0.62510378141746503</v>
      </c>
    </row>
    <row r="751" spans="1:8" x14ac:dyDescent="0.2">
      <c r="A751" t="s">
        <v>849</v>
      </c>
      <c r="B751">
        <v>13312</v>
      </c>
      <c r="C751">
        <v>0.28267728365384598</v>
      </c>
      <c r="D751">
        <v>4.5222355769230699E-2</v>
      </c>
      <c r="E751">
        <v>1.8404447115384599E-2</v>
      </c>
      <c r="F751">
        <v>7.7223557692307696E-2</v>
      </c>
      <c r="G751">
        <v>5.0330528846153799E-2</v>
      </c>
      <c r="H751">
        <v>0.52614182692307598</v>
      </c>
    </row>
    <row r="752" spans="1:8" x14ac:dyDescent="0.2">
      <c r="A752" t="s">
        <v>850</v>
      </c>
      <c r="B752">
        <v>13391</v>
      </c>
      <c r="C752">
        <v>4.9436188484803197E-2</v>
      </c>
      <c r="D752">
        <v>7.52744380554103E-2</v>
      </c>
      <c r="E752">
        <v>2.16563363453065E-2</v>
      </c>
      <c r="F752">
        <v>8.9388395190799705E-2</v>
      </c>
      <c r="G752">
        <v>7.4004928683444104E-2</v>
      </c>
      <c r="H752">
        <v>0.69023971324023603</v>
      </c>
    </row>
    <row r="753" spans="1:8" x14ac:dyDescent="0.2">
      <c r="A753" t="s">
        <v>851</v>
      </c>
      <c r="B753">
        <v>13396</v>
      </c>
      <c r="C753">
        <v>0.190206031651239</v>
      </c>
      <c r="D753">
        <v>0.100477754553598</v>
      </c>
      <c r="E753">
        <v>4.4117647058823498E-2</v>
      </c>
      <c r="F753">
        <v>0.13078530904747601</v>
      </c>
      <c r="G753">
        <v>7.3753359211704894E-2</v>
      </c>
      <c r="H753">
        <v>0.46065989847715699</v>
      </c>
    </row>
    <row r="754" spans="1:8" x14ac:dyDescent="0.2">
      <c r="A754" t="s">
        <v>852</v>
      </c>
      <c r="B754">
        <v>13712</v>
      </c>
      <c r="C754">
        <v>0.10005834305717599</v>
      </c>
      <c r="D754">
        <v>7.4533255542590396E-2</v>
      </c>
      <c r="E754">
        <v>4.4997082847141101E-2</v>
      </c>
      <c r="F754">
        <v>0.11034130688448</v>
      </c>
      <c r="G754">
        <v>5.5717619603267203E-2</v>
      </c>
      <c r="H754">
        <v>0.61435239206534398</v>
      </c>
    </row>
    <row r="755" spans="1:8" x14ac:dyDescent="0.2">
      <c r="A755" t="s">
        <v>853</v>
      </c>
      <c r="B755">
        <v>13732</v>
      </c>
      <c r="C755">
        <v>0.302505097582289</v>
      </c>
      <c r="D755">
        <v>9.5907369647538598E-2</v>
      </c>
      <c r="E755">
        <v>2.26478298863967E-2</v>
      </c>
      <c r="F755">
        <v>9.5907369647538598E-2</v>
      </c>
      <c r="G755">
        <v>6.0515584037285103E-2</v>
      </c>
      <c r="H755">
        <v>0.42251674919895099</v>
      </c>
    </row>
    <row r="756" spans="1:8" x14ac:dyDescent="0.2">
      <c r="A756" t="s">
        <v>854</v>
      </c>
      <c r="B756">
        <v>13757</v>
      </c>
      <c r="C756">
        <v>3.7580867921785201E-2</v>
      </c>
      <c r="D756">
        <v>3.5400159918586901E-2</v>
      </c>
      <c r="E756">
        <v>2.6168496038380399E-2</v>
      </c>
      <c r="F756">
        <v>0.13789343606891</v>
      </c>
      <c r="G756">
        <v>9.7841099076833596E-2</v>
      </c>
      <c r="H756">
        <v>0.66511594097550297</v>
      </c>
    </row>
    <row r="757" spans="1:8" x14ac:dyDescent="0.2">
      <c r="A757" t="s">
        <v>855</v>
      </c>
      <c r="B757">
        <v>13780</v>
      </c>
      <c r="C757">
        <v>4.8330914368650203E-2</v>
      </c>
      <c r="D757">
        <v>4.3759071117561603E-2</v>
      </c>
      <c r="E757">
        <v>3.4325108853410703E-2</v>
      </c>
      <c r="F757">
        <v>0.12612481857764801</v>
      </c>
      <c r="G757">
        <v>7.0464441219158194E-2</v>
      </c>
      <c r="H757">
        <v>0.67699564586356997</v>
      </c>
    </row>
    <row r="758" spans="1:8" x14ac:dyDescent="0.2">
      <c r="A758" t="s">
        <v>856</v>
      </c>
      <c r="B758">
        <v>13846</v>
      </c>
      <c r="C758">
        <v>8.9773219702441107E-2</v>
      </c>
      <c r="D758">
        <v>3.2717030189224297E-2</v>
      </c>
      <c r="E758">
        <v>2.8455871731908101E-2</v>
      </c>
      <c r="F758">
        <v>0.148418315759064</v>
      </c>
      <c r="G758">
        <v>0.111151235013722</v>
      </c>
      <c r="H758">
        <v>0.58948432760364</v>
      </c>
    </row>
    <row r="759" spans="1:8" x14ac:dyDescent="0.2">
      <c r="A759" t="s">
        <v>857</v>
      </c>
      <c r="B759">
        <v>13872</v>
      </c>
      <c r="C759">
        <v>3.7485582468281399E-3</v>
      </c>
      <c r="D759">
        <v>4.5487312572087601E-2</v>
      </c>
      <c r="E759">
        <v>4.57035755478662E-2</v>
      </c>
      <c r="F759">
        <v>0.173010380622837</v>
      </c>
      <c r="G759">
        <v>0.11166378316032199</v>
      </c>
      <c r="H759">
        <v>0.62038638985005701</v>
      </c>
    </row>
    <row r="760" spans="1:8" x14ac:dyDescent="0.2">
      <c r="A760" t="s">
        <v>858</v>
      </c>
      <c r="B760">
        <v>13946</v>
      </c>
      <c r="C760">
        <v>0.10454610641044</v>
      </c>
      <c r="D760">
        <v>0.13315646063387299</v>
      </c>
      <c r="E760">
        <v>5.2273053205220098E-2</v>
      </c>
      <c r="F760">
        <v>0.117596443424637</v>
      </c>
      <c r="G760">
        <v>6.1092786462067901E-2</v>
      </c>
      <c r="H760">
        <v>0.53133514986375996</v>
      </c>
    </row>
    <row r="761" spans="1:8" x14ac:dyDescent="0.2">
      <c r="A761" t="s">
        <v>859</v>
      </c>
      <c r="B761">
        <v>13984</v>
      </c>
      <c r="C761">
        <v>0.104691075514874</v>
      </c>
      <c r="D761">
        <v>8.1950800915331801E-2</v>
      </c>
      <c r="E761">
        <v>4.4765446224256197E-2</v>
      </c>
      <c r="F761">
        <v>0.15524885583524001</v>
      </c>
      <c r="G761">
        <v>7.9090389016018295E-2</v>
      </c>
      <c r="H761">
        <v>0.53425343249427903</v>
      </c>
    </row>
    <row r="762" spans="1:8" x14ac:dyDescent="0.2">
      <c r="A762" t="s">
        <v>860</v>
      </c>
      <c r="B762">
        <v>14005</v>
      </c>
      <c r="C762">
        <v>5.9692966797572203E-2</v>
      </c>
      <c r="D762">
        <v>8.5683684398429105E-2</v>
      </c>
      <c r="E762">
        <v>5.7051053195287298E-2</v>
      </c>
      <c r="F762">
        <v>0.17657979293109599</v>
      </c>
      <c r="G762">
        <v>0.105033916458407</v>
      </c>
      <c r="H762">
        <v>0.51595858621920698</v>
      </c>
    </row>
    <row r="763" spans="1:8" x14ac:dyDescent="0.2">
      <c r="A763" t="s">
        <v>861</v>
      </c>
      <c r="B763">
        <v>14068</v>
      </c>
      <c r="C763">
        <v>2.3741825419391498E-2</v>
      </c>
      <c r="D763">
        <v>5.8359397213534198E-2</v>
      </c>
      <c r="E763">
        <v>6.5396644867785E-2</v>
      </c>
      <c r="F763">
        <v>0.169462610179129</v>
      </c>
      <c r="G763">
        <v>6.6107477964174002E-2</v>
      </c>
      <c r="H763">
        <v>0.61693204435598503</v>
      </c>
    </row>
    <row r="764" spans="1:8" x14ac:dyDescent="0.2">
      <c r="A764" t="s">
        <v>862</v>
      </c>
      <c r="B764">
        <v>14166</v>
      </c>
      <c r="C764">
        <v>6.1414654807285002E-2</v>
      </c>
      <c r="D764">
        <v>4.8778766059579197E-2</v>
      </c>
      <c r="E764">
        <v>2.23069320909219E-2</v>
      </c>
      <c r="F764">
        <v>8.4851051814202993E-2</v>
      </c>
      <c r="G764">
        <v>6.7697303402512995E-2</v>
      </c>
      <c r="H764">
        <v>0.71495129182549699</v>
      </c>
    </row>
    <row r="765" spans="1:8" x14ac:dyDescent="0.2">
      <c r="A765" t="s">
        <v>863</v>
      </c>
      <c r="B765">
        <v>14355</v>
      </c>
      <c r="C765">
        <v>0.13465691396725801</v>
      </c>
      <c r="D765">
        <v>4.1727621037965797E-2</v>
      </c>
      <c r="E765">
        <v>2.8631138975966499E-2</v>
      </c>
      <c r="F765">
        <v>9.4252873563218306E-2</v>
      </c>
      <c r="G765">
        <v>7.01497735980494E-2</v>
      </c>
      <c r="H765">
        <v>0.63058167885754002</v>
      </c>
    </row>
    <row r="766" spans="1:8" x14ac:dyDescent="0.2">
      <c r="A766" t="s">
        <v>865</v>
      </c>
      <c r="B766">
        <v>14472</v>
      </c>
      <c r="C766">
        <v>0.23666390270867799</v>
      </c>
      <c r="D766">
        <v>8.8723051409618503E-2</v>
      </c>
      <c r="E766">
        <v>4.3877833056937501E-2</v>
      </c>
      <c r="F766">
        <v>0.115533443891652</v>
      </c>
      <c r="G766">
        <v>5.8388612493090103E-2</v>
      </c>
      <c r="H766">
        <v>0.45681315644002202</v>
      </c>
    </row>
    <row r="767" spans="1:8" x14ac:dyDescent="0.2">
      <c r="A767" t="s">
        <v>864</v>
      </c>
      <c r="B767">
        <v>14472</v>
      </c>
      <c r="C767">
        <v>4.7056384742951901E-2</v>
      </c>
      <c r="D767">
        <v>8.7341072415699203E-2</v>
      </c>
      <c r="E767">
        <v>5.5417357656163603E-2</v>
      </c>
      <c r="F767">
        <v>0.161276948590381</v>
      </c>
      <c r="G767">
        <v>9.3559977888336102E-2</v>
      </c>
      <c r="H767">
        <v>0.55534825870646698</v>
      </c>
    </row>
    <row r="768" spans="1:8" x14ac:dyDescent="0.2">
      <c r="A768" t="s">
        <v>866</v>
      </c>
      <c r="B768">
        <v>14514</v>
      </c>
      <c r="C768">
        <v>0.127394240044095</v>
      </c>
      <c r="D768">
        <v>8.8948601350420195E-2</v>
      </c>
      <c r="E768">
        <v>6.7038721234669904E-2</v>
      </c>
      <c r="F768">
        <v>0.163221716962932</v>
      </c>
      <c r="G768">
        <v>7.3653024665839797E-2</v>
      </c>
      <c r="H768">
        <v>0.47974369574204201</v>
      </c>
    </row>
    <row r="769" spans="1:8" x14ac:dyDescent="0.2">
      <c r="A769" t="s">
        <v>867</v>
      </c>
      <c r="B769">
        <v>14669</v>
      </c>
      <c r="C769">
        <v>4.0084532006271698E-2</v>
      </c>
      <c r="D769">
        <v>3.64032994750835E-2</v>
      </c>
      <c r="E769">
        <v>2.7541073011111802E-2</v>
      </c>
      <c r="F769">
        <v>0.104710614220464</v>
      </c>
      <c r="G769">
        <v>6.8170972799781807E-2</v>
      </c>
      <c r="H769">
        <v>0.72308950848728604</v>
      </c>
    </row>
    <row r="770" spans="1:8" x14ac:dyDescent="0.2">
      <c r="A770" t="s">
        <v>868</v>
      </c>
      <c r="B770">
        <v>14715</v>
      </c>
      <c r="C770">
        <v>1.22324159021406E-3</v>
      </c>
      <c r="D770">
        <v>8.5355079850492593E-2</v>
      </c>
      <c r="E770">
        <v>5.9938837920489298E-2</v>
      </c>
      <c r="F770">
        <v>0.232891607203533</v>
      </c>
      <c r="G770">
        <v>0.108324838600067</v>
      </c>
      <c r="H770">
        <v>0.51226639483520198</v>
      </c>
    </row>
    <row r="771" spans="1:8" x14ac:dyDescent="0.2">
      <c r="A771" t="s">
        <v>869</v>
      </c>
      <c r="B771">
        <v>15035</v>
      </c>
      <c r="C771">
        <v>8.2341203857665399E-2</v>
      </c>
      <c r="D771">
        <v>6.9704023944130306E-2</v>
      </c>
      <c r="E771">
        <v>4.7555703358829401E-2</v>
      </c>
      <c r="F771">
        <v>0.134752244762221</v>
      </c>
      <c r="G771">
        <v>7.6288659793814398E-2</v>
      </c>
      <c r="H771">
        <v>0.58935816428333798</v>
      </c>
    </row>
    <row r="772" spans="1:8" x14ac:dyDescent="0.2">
      <c r="A772" t="s">
        <v>870</v>
      </c>
      <c r="B772">
        <v>15158</v>
      </c>
      <c r="C772">
        <v>3.9780973743237802E-2</v>
      </c>
      <c r="D772">
        <v>5.4822535954611402E-2</v>
      </c>
      <c r="E772">
        <v>5.1457975986277799E-2</v>
      </c>
      <c r="F772">
        <v>0.13293310463121699</v>
      </c>
      <c r="G772">
        <v>6.47842723314421E-2</v>
      </c>
      <c r="H772">
        <v>0.65622113735321197</v>
      </c>
    </row>
    <row r="773" spans="1:8" x14ac:dyDescent="0.2">
      <c r="A773" t="s">
        <v>871</v>
      </c>
      <c r="B773">
        <v>15235</v>
      </c>
      <c r="C773">
        <v>2.8552674762061001E-2</v>
      </c>
      <c r="D773">
        <v>0.103117820807351</v>
      </c>
      <c r="E773">
        <v>4.9819494584837497E-2</v>
      </c>
      <c r="F773">
        <v>0.173810305218247</v>
      </c>
      <c r="G773">
        <v>9.9967180833606797E-2</v>
      </c>
      <c r="H773">
        <v>0.54473252379389503</v>
      </c>
    </row>
    <row r="774" spans="1:8" x14ac:dyDescent="0.2">
      <c r="A774" t="s">
        <v>872</v>
      </c>
      <c r="B774">
        <v>15310</v>
      </c>
      <c r="C774">
        <v>2.25996080992815E-2</v>
      </c>
      <c r="D774">
        <v>6.4206401045068501E-2</v>
      </c>
      <c r="E774">
        <v>5.4931417374265101E-2</v>
      </c>
      <c r="F774">
        <v>0.15127367733507499</v>
      </c>
      <c r="G774">
        <v>9.3533638145003206E-2</v>
      </c>
      <c r="H774">
        <v>0.61345525800130596</v>
      </c>
    </row>
    <row r="775" spans="1:8" x14ac:dyDescent="0.2">
      <c r="A775" t="s">
        <v>873</v>
      </c>
      <c r="B775">
        <v>15413</v>
      </c>
      <c r="C775">
        <v>8.2138454551352699E-2</v>
      </c>
      <c r="D775">
        <v>0.10127814182832599</v>
      </c>
      <c r="E775">
        <v>6.2414844611691403E-2</v>
      </c>
      <c r="F775">
        <v>0.20145331862713201</v>
      </c>
      <c r="G775">
        <v>0.109582819697657</v>
      </c>
      <c r="H775">
        <v>0.44313242068383801</v>
      </c>
    </row>
    <row r="776" spans="1:8" x14ac:dyDescent="0.2">
      <c r="A776" t="s">
        <v>874</v>
      </c>
      <c r="B776">
        <v>15632</v>
      </c>
      <c r="C776">
        <v>8.5145854657113607E-2</v>
      </c>
      <c r="D776">
        <v>5.8725690890480998E-2</v>
      </c>
      <c r="E776">
        <v>4.6187308085977402E-2</v>
      </c>
      <c r="F776">
        <v>0.154618730808597</v>
      </c>
      <c r="G776">
        <v>9.0135619242579304E-2</v>
      </c>
      <c r="H776">
        <v>0.56518679631525004</v>
      </c>
    </row>
    <row r="777" spans="1:8" x14ac:dyDescent="0.2">
      <c r="A777" t="s">
        <v>875</v>
      </c>
      <c r="B777">
        <v>15682</v>
      </c>
      <c r="C777">
        <v>1.6196913658971999E-2</v>
      </c>
      <c r="D777">
        <v>3.3605407473536499E-2</v>
      </c>
      <c r="E777">
        <v>2.7356204565744099E-2</v>
      </c>
      <c r="F777">
        <v>0.12766228797347201</v>
      </c>
      <c r="G777">
        <v>0.10814947073077399</v>
      </c>
      <c r="H777">
        <v>0.68702971559750003</v>
      </c>
    </row>
    <row r="778" spans="1:8" x14ac:dyDescent="0.2">
      <c r="A778" t="s">
        <v>876</v>
      </c>
      <c r="B778">
        <v>15702</v>
      </c>
      <c r="C778">
        <v>4.4261877467838398E-2</v>
      </c>
      <c r="D778">
        <v>0.106610622850592</v>
      </c>
      <c r="E778">
        <v>5.2222646796586399E-2</v>
      </c>
      <c r="F778">
        <v>0.15482104190548901</v>
      </c>
      <c r="G778">
        <v>7.8206597885619594E-2</v>
      </c>
      <c r="H778">
        <v>0.56387721309387295</v>
      </c>
    </row>
    <row r="779" spans="1:8" x14ac:dyDescent="0.2">
      <c r="A779" t="s">
        <v>877</v>
      </c>
      <c r="B779">
        <v>15803</v>
      </c>
      <c r="C779">
        <v>5.9482376763905498E-3</v>
      </c>
      <c r="D779">
        <v>6.3785357210656202E-2</v>
      </c>
      <c r="E779">
        <v>8.2262861481997004E-2</v>
      </c>
      <c r="F779">
        <v>0.19616528507245401</v>
      </c>
      <c r="G779">
        <v>9.7892805163576499E-2</v>
      </c>
      <c r="H779">
        <v>0.55394545339492496</v>
      </c>
    </row>
    <row r="780" spans="1:8" x14ac:dyDescent="0.2">
      <c r="A780" t="s">
        <v>878</v>
      </c>
      <c r="B780">
        <v>15870</v>
      </c>
      <c r="C780">
        <v>3.3270321361058598E-2</v>
      </c>
      <c r="D780">
        <v>6.3957151858853103E-2</v>
      </c>
      <c r="E780">
        <v>4.4549464398235601E-2</v>
      </c>
      <c r="F780">
        <v>0.17309388783868901</v>
      </c>
      <c r="G780">
        <v>9.1430371770636398E-2</v>
      </c>
      <c r="H780">
        <v>0.59369880277252596</v>
      </c>
    </row>
    <row r="781" spans="1:8" x14ac:dyDescent="0.2">
      <c r="A781" t="s">
        <v>879</v>
      </c>
      <c r="B781">
        <v>15960</v>
      </c>
      <c r="C781">
        <v>5.48872180451127E-2</v>
      </c>
      <c r="D781">
        <v>4.5802005012531302E-2</v>
      </c>
      <c r="E781">
        <v>2.5250626566415999E-2</v>
      </c>
      <c r="F781">
        <v>9.2481203007518803E-2</v>
      </c>
      <c r="G781">
        <v>7.5375939849623999E-2</v>
      </c>
      <c r="H781">
        <v>0.70620300751879606</v>
      </c>
    </row>
    <row r="782" spans="1:8" x14ac:dyDescent="0.2">
      <c r="A782" t="s">
        <v>880</v>
      </c>
      <c r="B782">
        <v>16012</v>
      </c>
      <c r="C782">
        <v>0.10036222832875299</v>
      </c>
      <c r="D782">
        <v>4.47164626530102E-2</v>
      </c>
      <c r="E782">
        <v>2.1234074444166799E-2</v>
      </c>
      <c r="F782">
        <v>9.0494629028228801E-2</v>
      </c>
      <c r="G782">
        <v>6.1016737446914798E-2</v>
      </c>
      <c r="H782">
        <v>0.68217586809892505</v>
      </c>
    </row>
    <row r="783" spans="1:8" x14ac:dyDescent="0.2">
      <c r="A783" t="s">
        <v>881</v>
      </c>
      <c r="B783">
        <v>16125</v>
      </c>
      <c r="C783">
        <v>0.19950387596899199</v>
      </c>
      <c r="D783">
        <v>5.8232558139534797E-2</v>
      </c>
      <c r="E783">
        <v>2.0217054263565799E-2</v>
      </c>
      <c r="F783">
        <v>7.15038759689922E-2</v>
      </c>
      <c r="G783">
        <v>5.0294573643410799E-2</v>
      </c>
      <c r="H783">
        <v>0.60024806201550296</v>
      </c>
    </row>
    <row r="784" spans="1:8" x14ac:dyDescent="0.2">
      <c r="A784" t="s">
        <v>882</v>
      </c>
      <c r="B784">
        <v>16179</v>
      </c>
      <c r="C784">
        <v>0.231905556585697</v>
      </c>
      <c r="D784">
        <v>9.40725631992088E-2</v>
      </c>
      <c r="E784">
        <v>5.3278941838185302E-2</v>
      </c>
      <c r="F784">
        <v>0.118981395636318</v>
      </c>
      <c r="G784">
        <v>4.5243834600407901E-2</v>
      </c>
      <c r="H784">
        <v>0.456517708140181</v>
      </c>
    </row>
    <row r="785" spans="1:8" x14ac:dyDescent="0.2">
      <c r="A785" t="s">
        <v>883</v>
      </c>
      <c r="B785">
        <v>16328</v>
      </c>
      <c r="C785">
        <v>0.11091376776090101</v>
      </c>
      <c r="D785">
        <v>4.9118079372856401E-2</v>
      </c>
      <c r="E785">
        <v>3.4051935325820598E-2</v>
      </c>
      <c r="F785">
        <v>0.110852523272905</v>
      </c>
      <c r="G785">
        <v>6.4857912787849095E-2</v>
      </c>
      <c r="H785">
        <v>0.63020578147966599</v>
      </c>
    </row>
    <row r="786" spans="1:8" x14ac:dyDescent="0.2">
      <c r="A786" t="s">
        <v>884</v>
      </c>
      <c r="B786">
        <v>16467</v>
      </c>
      <c r="C786">
        <v>4.3298718649419997E-2</v>
      </c>
      <c r="D786">
        <v>3.5221959069654397E-2</v>
      </c>
      <c r="E786">
        <v>2.1861905629440698E-2</v>
      </c>
      <c r="F786">
        <v>0.11392481933564</v>
      </c>
      <c r="G786">
        <v>7.2326471124066302E-2</v>
      </c>
      <c r="H786">
        <v>0.71336612619177697</v>
      </c>
    </row>
    <row r="787" spans="1:8" x14ac:dyDescent="0.2">
      <c r="A787" t="s">
        <v>885</v>
      </c>
      <c r="B787">
        <v>16633</v>
      </c>
      <c r="C787">
        <v>0.132688029820236</v>
      </c>
      <c r="D787">
        <v>5.4109300787590901E-2</v>
      </c>
      <c r="E787">
        <v>4.0642097036012702E-2</v>
      </c>
      <c r="F787">
        <v>0.13653580232068699</v>
      </c>
      <c r="G787">
        <v>9.4270426261047299E-2</v>
      </c>
      <c r="H787">
        <v>0.541754343774424</v>
      </c>
    </row>
    <row r="788" spans="1:8" x14ac:dyDescent="0.2">
      <c r="A788" t="s">
        <v>886</v>
      </c>
      <c r="B788">
        <v>16663</v>
      </c>
      <c r="C788">
        <v>3.5827882134069497E-2</v>
      </c>
      <c r="D788">
        <v>6.78749324851467E-2</v>
      </c>
      <c r="E788">
        <v>3.9428674308347803E-2</v>
      </c>
      <c r="F788">
        <v>0.13899057792714301</v>
      </c>
      <c r="G788">
        <v>9.7461441517133707E-2</v>
      </c>
      <c r="H788">
        <v>0.62041649162815804</v>
      </c>
    </row>
    <row r="789" spans="1:8" x14ac:dyDescent="0.2">
      <c r="A789" t="s">
        <v>887</v>
      </c>
      <c r="B789">
        <v>16696</v>
      </c>
      <c r="C789">
        <v>0.246046957355055</v>
      </c>
      <c r="D789">
        <v>0.17519166267369399</v>
      </c>
      <c r="E789">
        <v>3.3241494968854798E-2</v>
      </c>
      <c r="F789">
        <v>0.101820795400095</v>
      </c>
      <c r="G789">
        <v>7.0016770483948207E-2</v>
      </c>
      <c r="H789">
        <v>0.37368231911835098</v>
      </c>
    </row>
    <row r="790" spans="1:8" x14ac:dyDescent="0.2">
      <c r="A790" t="s">
        <v>888</v>
      </c>
      <c r="B790">
        <v>16735</v>
      </c>
      <c r="C790">
        <v>0.13701822527636601</v>
      </c>
      <c r="D790">
        <v>7.0809680310726E-2</v>
      </c>
      <c r="E790">
        <v>3.9617567971317498E-2</v>
      </c>
      <c r="F790">
        <v>0.123573349268001</v>
      </c>
      <c r="G790">
        <v>7.2482820436211501E-2</v>
      </c>
      <c r="H790">
        <v>0.55649835673737602</v>
      </c>
    </row>
    <row r="791" spans="1:8" x14ac:dyDescent="0.2">
      <c r="A791" t="s">
        <v>890</v>
      </c>
      <c r="B791">
        <v>16781</v>
      </c>
      <c r="C791">
        <v>0.171563077289792</v>
      </c>
      <c r="D791">
        <v>6.4835230320004697E-2</v>
      </c>
      <c r="E791">
        <v>2.9616828556105101E-2</v>
      </c>
      <c r="F791">
        <v>0.10696621178714</v>
      </c>
      <c r="G791">
        <v>6.9244979441034499E-2</v>
      </c>
      <c r="H791">
        <v>0.55777367260592303</v>
      </c>
    </row>
    <row r="792" spans="1:8" x14ac:dyDescent="0.2">
      <c r="A792" t="s">
        <v>889</v>
      </c>
      <c r="B792">
        <v>16828</v>
      </c>
      <c r="C792">
        <v>3.74376039933444E-2</v>
      </c>
      <c r="D792">
        <v>4.03494176372712E-2</v>
      </c>
      <c r="E792">
        <v>2.68005704777751E-2</v>
      </c>
      <c r="F792">
        <v>7.5588305205609704E-2</v>
      </c>
      <c r="G792">
        <v>5.94247682434038E-2</v>
      </c>
      <c r="H792">
        <v>0.760399334442595</v>
      </c>
    </row>
    <row r="793" spans="1:8" x14ac:dyDescent="0.2">
      <c r="A793" t="s">
        <v>1328</v>
      </c>
      <c r="B793">
        <v>16862</v>
      </c>
      <c r="C793">
        <v>3.4041039022654401E-2</v>
      </c>
      <c r="D793">
        <v>5.84153718420116E-2</v>
      </c>
      <c r="E793">
        <v>5.2425572292729199E-2</v>
      </c>
      <c r="F793">
        <v>0.18912347289763901</v>
      </c>
      <c r="G793">
        <v>9.6667062032973497E-2</v>
      </c>
      <c r="H793">
        <v>0.56932748191199101</v>
      </c>
    </row>
    <row r="794" spans="1:8" x14ac:dyDescent="0.2">
      <c r="A794" t="s">
        <v>891</v>
      </c>
      <c r="B794">
        <v>17028</v>
      </c>
      <c r="C794">
        <v>9.5489781536293103E-2</v>
      </c>
      <c r="D794">
        <v>7.6990838618745602E-2</v>
      </c>
      <c r="E794">
        <v>3.5764622973925297E-2</v>
      </c>
      <c r="F794">
        <v>0.132605120977214</v>
      </c>
      <c r="G794">
        <v>7.3291050035236005E-2</v>
      </c>
      <c r="H794">
        <v>0.58585858585858497</v>
      </c>
    </row>
    <row r="795" spans="1:8" x14ac:dyDescent="0.2">
      <c r="A795" t="s">
        <v>892</v>
      </c>
      <c r="B795">
        <v>17154</v>
      </c>
      <c r="C795">
        <v>2.9497493296024201E-2</v>
      </c>
      <c r="D795">
        <v>0.10802145272239699</v>
      </c>
      <c r="E795">
        <v>3.6201469045120602E-2</v>
      </c>
      <c r="F795">
        <v>0.15786405503089601</v>
      </c>
      <c r="G795">
        <v>8.5985775912323606E-2</v>
      </c>
      <c r="H795">
        <v>0.58242975399323704</v>
      </c>
    </row>
    <row r="796" spans="1:8" x14ac:dyDescent="0.2">
      <c r="A796" t="s">
        <v>893</v>
      </c>
      <c r="B796">
        <v>17277</v>
      </c>
      <c r="C796">
        <v>0.10430051513572899</v>
      </c>
      <c r="D796">
        <v>3.9937489147421401E-2</v>
      </c>
      <c r="E796">
        <v>2.6393471088730601E-2</v>
      </c>
      <c r="F796">
        <v>8.9483127857845596E-2</v>
      </c>
      <c r="G796">
        <v>7.0903513341436505E-2</v>
      </c>
      <c r="H796">
        <v>0.66898188342883602</v>
      </c>
    </row>
    <row r="797" spans="1:8" x14ac:dyDescent="0.2">
      <c r="A797" t="s">
        <v>894</v>
      </c>
      <c r="B797">
        <v>17283</v>
      </c>
      <c r="C797">
        <v>1.20349476364057E-2</v>
      </c>
      <c r="D797">
        <v>2.0077532835734501E-2</v>
      </c>
      <c r="E797">
        <v>1.8110281779783601E-2</v>
      </c>
      <c r="F797">
        <v>8.4071052479314901E-2</v>
      </c>
      <c r="G797">
        <v>6.7465139154082004E-2</v>
      </c>
      <c r="H797">
        <v>0.79824104611467905</v>
      </c>
    </row>
    <row r="798" spans="1:8" x14ac:dyDescent="0.2">
      <c r="A798" t="s">
        <v>895</v>
      </c>
      <c r="B798">
        <v>17403</v>
      </c>
      <c r="C798">
        <v>7.6021375624892196E-2</v>
      </c>
      <c r="D798">
        <v>7.6883295983451103E-2</v>
      </c>
      <c r="E798">
        <v>2.2869620180428599E-2</v>
      </c>
      <c r="F798">
        <v>7.1826696546572394E-2</v>
      </c>
      <c r="G798">
        <v>5.0910762512210501E-2</v>
      </c>
      <c r="H798">
        <v>0.70148824915244501</v>
      </c>
    </row>
    <row r="799" spans="1:8" x14ac:dyDescent="0.2">
      <c r="A799" t="s">
        <v>896</v>
      </c>
      <c r="B799">
        <v>17424</v>
      </c>
      <c r="C799">
        <v>7.6962809917355296E-2</v>
      </c>
      <c r="D799">
        <v>5.5153810835629001E-2</v>
      </c>
      <c r="E799">
        <v>7.0018365472910904E-2</v>
      </c>
      <c r="F799">
        <v>0.16615013774104601</v>
      </c>
      <c r="G799">
        <v>5.8826905417814497E-2</v>
      </c>
      <c r="H799">
        <v>0.57288797061524299</v>
      </c>
    </row>
    <row r="800" spans="1:8" x14ac:dyDescent="0.2">
      <c r="A800" t="s">
        <v>406</v>
      </c>
      <c r="B800">
        <v>17518</v>
      </c>
      <c r="C800">
        <v>4.4126041785591902E-2</v>
      </c>
      <c r="D800">
        <v>7.99177988354835E-2</v>
      </c>
      <c r="E800">
        <v>5.3830345929900603E-2</v>
      </c>
      <c r="F800">
        <v>0.184553031167941</v>
      </c>
      <c r="G800">
        <v>0.11222742322182799</v>
      </c>
      <c r="H800">
        <v>0.52534535905925295</v>
      </c>
    </row>
    <row r="801" spans="1:8" x14ac:dyDescent="0.2">
      <c r="A801" t="s">
        <v>897</v>
      </c>
      <c r="B801">
        <v>17617</v>
      </c>
      <c r="C801">
        <v>7.9355168303343299E-2</v>
      </c>
      <c r="D801">
        <v>8.8267014815235204E-2</v>
      </c>
      <c r="E801">
        <v>4.9213827552931799E-2</v>
      </c>
      <c r="F801">
        <v>0.12749049213827501</v>
      </c>
      <c r="G801">
        <v>7.4757336663449997E-2</v>
      </c>
      <c r="H801">
        <v>0.58091616052676298</v>
      </c>
    </row>
    <row r="802" spans="1:8" x14ac:dyDescent="0.2">
      <c r="A802" t="s">
        <v>898</v>
      </c>
      <c r="B802">
        <v>17618</v>
      </c>
      <c r="C802">
        <v>9.13838120104438E-3</v>
      </c>
      <c r="D802">
        <v>3.2353275059598098E-2</v>
      </c>
      <c r="E802">
        <v>2.2533772278351599E-2</v>
      </c>
      <c r="F802">
        <v>0.14031104552162499</v>
      </c>
      <c r="G802">
        <v>0.110966057441253</v>
      </c>
      <c r="H802">
        <v>0.68469746849812696</v>
      </c>
    </row>
    <row r="803" spans="1:8" x14ac:dyDescent="0.2">
      <c r="A803" t="s">
        <v>899</v>
      </c>
      <c r="B803">
        <v>18160</v>
      </c>
      <c r="C803">
        <v>0.24102422907488899</v>
      </c>
      <c r="D803">
        <v>7.9735682819383202E-2</v>
      </c>
      <c r="E803">
        <v>2.1585903083700401E-2</v>
      </c>
      <c r="F803">
        <v>9.0583700440528603E-2</v>
      </c>
      <c r="G803">
        <v>5.67180616740088E-2</v>
      </c>
      <c r="H803">
        <v>0.51035242290748895</v>
      </c>
    </row>
    <row r="804" spans="1:8" x14ac:dyDescent="0.2">
      <c r="A804" t="s">
        <v>900</v>
      </c>
      <c r="B804">
        <v>18211</v>
      </c>
      <c r="C804">
        <v>3.58025369282301E-2</v>
      </c>
      <c r="D804">
        <v>0.10554060732524199</v>
      </c>
      <c r="E804">
        <v>5.0848388336719501E-2</v>
      </c>
      <c r="F804">
        <v>0.11860963154137601</v>
      </c>
      <c r="G804">
        <v>6.5070561748393804E-2</v>
      </c>
      <c r="H804">
        <v>0.62412827412003702</v>
      </c>
    </row>
    <row r="805" spans="1:8" x14ac:dyDescent="0.2">
      <c r="A805" t="s">
        <v>901</v>
      </c>
      <c r="B805">
        <v>18229</v>
      </c>
      <c r="C805">
        <v>1.86515991003346E-3</v>
      </c>
      <c r="D805">
        <v>5.6558231389544099E-2</v>
      </c>
      <c r="E805">
        <v>5.6613089033956801E-2</v>
      </c>
      <c r="F805">
        <v>0.17186899994514199</v>
      </c>
      <c r="G805">
        <v>8.9801963903669901E-2</v>
      </c>
      <c r="H805">
        <v>0.62329255581765297</v>
      </c>
    </row>
    <row r="806" spans="1:8" x14ac:dyDescent="0.2">
      <c r="A806" t="s">
        <v>902</v>
      </c>
      <c r="B806">
        <v>18333</v>
      </c>
      <c r="C806">
        <v>0.28353242786232402</v>
      </c>
      <c r="D806">
        <v>4.7837233404243701E-2</v>
      </c>
      <c r="E806">
        <v>2.5036818851251801E-2</v>
      </c>
      <c r="F806">
        <v>0.108711067473954</v>
      </c>
      <c r="G806">
        <v>4.5491736213385599E-2</v>
      </c>
      <c r="H806">
        <v>0.48939071619483898</v>
      </c>
    </row>
    <row r="807" spans="1:8" x14ac:dyDescent="0.2">
      <c r="A807" t="s">
        <v>903</v>
      </c>
      <c r="B807">
        <v>18443</v>
      </c>
      <c r="C807">
        <v>2.0712465434040001E-2</v>
      </c>
      <c r="D807">
        <v>1.97364853874098E-2</v>
      </c>
      <c r="E807">
        <v>2.9550506967413102E-2</v>
      </c>
      <c r="F807">
        <v>0.12910047172368899</v>
      </c>
      <c r="G807">
        <v>6.8806593287426096E-2</v>
      </c>
      <c r="H807">
        <v>0.73209347720002105</v>
      </c>
    </row>
    <row r="808" spans="1:8" x14ac:dyDescent="0.2">
      <c r="A808" t="s">
        <v>904</v>
      </c>
      <c r="B808">
        <v>18587</v>
      </c>
      <c r="C808">
        <v>0.10394361650616001</v>
      </c>
      <c r="D808">
        <v>7.1340183999569595E-2</v>
      </c>
      <c r="E808">
        <v>2.9967181363318399E-2</v>
      </c>
      <c r="F808">
        <v>8.8717921127669797E-2</v>
      </c>
      <c r="G808">
        <v>5.6491095927260898E-2</v>
      </c>
      <c r="H808">
        <v>0.64954000107601995</v>
      </c>
    </row>
    <row r="809" spans="1:8" x14ac:dyDescent="0.2">
      <c r="A809" t="s">
        <v>905</v>
      </c>
      <c r="B809">
        <v>18670</v>
      </c>
      <c r="C809">
        <v>3.4279592929833902E-2</v>
      </c>
      <c r="D809">
        <v>7.4558114622388802E-2</v>
      </c>
      <c r="E809">
        <v>2.3299410819496501E-2</v>
      </c>
      <c r="F809">
        <v>7.4665238350294594E-2</v>
      </c>
      <c r="G809">
        <v>4.45099089448312E-2</v>
      </c>
      <c r="H809">
        <v>0.74868773433315405</v>
      </c>
    </row>
    <row r="810" spans="1:8" x14ac:dyDescent="0.2">
      <c r="A810" t="s">
        <v>906</v>
      </c>
      <c r="B810">
        <v>18961</v>
      </c>
      <c r="C810">
        <v>6.4817256473814602E-2</v>
      </c>
      <c r="D810">
        <v>4.3141184536680498E-2</v>
      </c>
      <c r="E810">
        <v>2.37329254786139E-2</v>
      </c>
      <c r="F810">
        <v>9.7779652971889605E-2</v>
      </c>
      <c r="G810">
        <v>7.3783028321290994E-2</v>
      </c>
      <c r="H810">
        <v>0.69674595221770996</v>
      </c>
    </row>
    <row r="811" spans="1:8" x14ac:dyDescent="0.2">
      <c r="A811" t="s">
        <v>907</v>
      </c>
      <c r="B811">
        <v>18988</v>
      </c>
      <c r="C811">
        <v>5.0294923109332201E-2</v>
      </c>
      <c r="D811">
        <v>7.0518222034969394E-2</v>
      </c>
      <c r="E811">
        <v>3.5022119233199901E-2</v>
      </c>
      <c r="F811">
        <v>0.109648198862439</v>
      </c>
      <c r="G811">
        <v>5.9563935116915899E-2</v>
      </c>
      <c r="H811">
        <v>0.67495260164314297</v>
      </c>
    </row>
    <row r="812" spans="1:8" x14ac:dyDescent="0.2">
      <c r="A812" t="s">
        <v>908</v>
      </c>
      <c r="B812">
        <v>19365</v>
      </c>
      <c r="C812">
        <v>0.13059643687064201</v>
      </c>
      <c r="D812">
        <v>9.2176607281177297E-2</v>
      </c>
      <c r="E812">
        <v>3.5889491350374302E-2</v>
      </c>
      <c r="F812">
        <v>0.12951200619674599</v>
      </c>
      <c r="G812">
        <v>8.10224632068164E-2</v>
      </c>
      <c r="H812">
        <v>0.530802995094242</v>
      </c>
    </row>
    <row r="813" spans="1:8" x14ac:dyDescent="0.2">
      <c r="A813" t="s">
        <v>909</v>
      </c>
      <c r="B813">
        <v>19480</v>
      </c>
      <c r="C813">
        <v>8.7833675564681704E-2</v>
      </c>
      <c r="D813">
        <v>8.1262833675564597E-2</v>
      </c>
      <c r="E813">
        <v>3.68069815195071E-2</v>
      </c>
      <c r="F813">
        <v>8.84496919917864E-2</v>
      </c>
      <c r="G813">
        <v>5.4517453798767899E-2</v>
      </c>
      <c r="H813">
        <v>0.65112936344969197</v>
      </c>
    </row>
    <row r="814" spans="1:8" x14ac:dyDescent="0.2">
      <c r="A814" t="s">
        <v>910</v>
      </c>
      <c r="B814">
        <v>19526</v>
      </c>
      <c r="C814">
        <v>0.12762470552084401</v>
      </c>
      <c r="D814">
        <v>0.113592133565502</v>
      </c>
      <c r="E814">
        <v>4.5631465737990297E-2</v>
      </c>
      <c r="F814">
        <v>0.106729488886612</v>
      </c>
      <c r="G814">
        <v>5.7973983406739697E-2</v>
      </c>
      <c r="H814">
        <v>0.54844822288230999</v>
      </c>
    </row>
    <row r="815" spans="1:8" x14ac:dyDescent="0.2">
      <c r="A815" t="s">
        <v>911</v>
      </c>
      <c r="B815">
        <v>19693</v>
      </c>
      <c r="C815">
        <v>2.8436500279286998E-3</v>
      </c>
      <c r="D815">
        <v>5.4283247854567597E-2</v>
      </c>
      <c r="E815">
        <v>6.1544711318742701E-2</v>
      </c>
      <c r="F815">
        <v>0.196414969786218</v>
      </c>
      <c r="G815">
        <v>0.10369166708982799</v>
      </c>
      <c r="H815">
        <v>0.58122175392271302</v>
      </c>
    </row>
    <row r="816" spans="1:8" x14ac:dyDescent="0.2">
      <c r="A816" t="s">
        <v>474</v>
      </c>
      <c r="B816">
        <v>20119</v>
      </c>
      <c r="C816">
        <v>5.3680600427456603E-3</v>
      </c>
      <c r="D816">
        <v>0.13822754610070001</v>
      </c>
      <c r="E816">
        <v>6.8840399622247597E-2</v>
      </c>
      <c r="F816">
        <v>0.18211640737611201</v>
      </c>
      <c r="G816">
        <v>8.8622694964958504E-2</v>
      </c>
      <c r="H816">
        <v>0.51682489189323499</v>
      </c>
    </row>
    <row r="817" spans="1:8" x14ac:dyDescent="0.2">
      <c r="A817" t="s">
        <v>912</v>
      </c>
      <c r="B817">
        <v>20223</v>
      </c>
      <c r="C817">
        <v>6.2750333778371095E-2</v>
      </c>
      <c r="D817">
        <v>7.3332344360381704E-2</v>
      </c>
      <c r="E817">
        <v>3.8569945112001097E-2</v>
      </c>
      <c r="F817">
        <v>0.17578994214508201</v>
      </c>
      <c r="G817">
        <v>0.114127478613459</v>
      </c>
      <c r="H817">
        <v>0.53542995599070298</v>
      </c>
    </row>
    <row r="818" spans="1:8" x14ac:dyDescent="0.2">
      <c r="A818" t="s">
        <v>913</v>
      </c>
      <c r="B818">
        <v>20311</v>
      </c>
      <c r="C818">
        <v>0.189847865688543</v>
      </c>
      <c r="D818">
        <v>8.9065038649007902E-2</v>
      </c>
      <c r="E818">
        <v>2.4764905716114401E-2</v>
      </c>
      <c r="F818">
        <v>0.10112746787455</v>
      </c>
      <c r="G818">
        <v>8.5224755058835103E-2</v>
      </c>
      <c r="H818">
        <v>0.50996996701294794</v>
      </c>
    </row>
    <row r="819" spans="1:8" x14ac:dyDescent="0.2">
      <c r="A819" t="s">
        <v>914</v>
      </c>
      <c r="B819">
        <v>20973</v>
      </c>
      <c r="C819">
        <v>0.118104229247127</v>
      </c>
      <c r="D819">
        <v>5.7550183569351002E-2</v>
      </c>
      <c r="E819">
        <v>2.2266723883087699E-2</v>
      </c>
      <c r="F819">
        <v>9.3405807466742902E-2</v>
      </c>
      <c r="G819">
        <v>6.8421303580794304E-2</v>
      </c>
      <c r="H819">
        <v>0.64025175225289599</v>
      </c>
    </row>
    <row r="820" spans="1:8" x14ac:dyDescent="0.2">
      <c r="A820" t="s">
        <v>915</v>
      </c>
      <c r="B820">
        <v>21072</v>
      </c>
      <c r="C820">
        <v>1.6514806378132098E-2</v>
      </c>
      <c r="D820">
        <v>2.57213363705391E-2</v>
      </c>
      <c r="E820">
        <v>3.1985573272589198E-2</v>
      </c>
      <c r="F820">
        <v>0.152429764616552</v>
      </c>
      <c r="G820">
        <v>0.10027524677296799</v>
      </c>
      <c r="H820">
        <v>0.67307327258921701</v>
      </c>
    </row>
    <row r="821" spans="1:8" x14ac:dyDescent="0.2">
      <c r="A821" t="s">
        <v>916</v>
      </c>
      <c r="B821">
        <v>21106</v>
      </c>
      <c r="C821">
        <v>9.6181180706907902E-3</v>
      </c>
      <c r="D821">
        <v>6.8084904766417098E-2</v>
      </c>
      <c r="E821">
        <v>4.7000852838055503E-2</v>
      </c>
      <c r="F821">
        <v>0.177958874253766</v>
      </c>
      <c r="G821">
        <v>9.6939258978489498E-2</v>
      </c>
      <c r="H821">
        <v>0.60039799109257996</v>
      </c>
    </row>
    <row r="822" spans="1:8" x14ac:dyDescent="0.2">
      <c r="A822" t="s">
        <v>917</v>
      </c>
      <c r="B822">
        <v>21193</v>
      </c>
      <c r="C822">
        <v>1.01920445430094E-2</v>
      </c>
      <c r="D822">
        <v>6.8890671448119598E-2</v>
      </c>
      <c r="E822">
        <v>4.7091020620016001E-2</v>
      </c>
      <c r="F822">
        <v>0.17821922332845699</v>
      </c>
      <c r="G822">
        <v>9.7013164724201295E-2</v>
      </c>
      <c r="H822">
        <v>0.59859387533619501</v>
      </c>
    </row>
    <row r="823" spans="1:8" x14ac:dyDescent="0.2">
      <c r="A823" t="s">
        <v>918</v>
      </c>
      <c r="B823">
        <v>21315</v>
      </c>
      <c r="C823">
        <v>9.9835796387520506E-2</v>
      </c>
      <c r="D823">
        <v>7.7410274454609407E-2</v>
      </c>
      <c r="E823">
        <v>6.8918601923528E-2</v>
      </c>
      <c r="F823">
        <v>0.15974665728360299</v>
      </c>
      <c r="G823">
        <v>8.4541402768003704E-2</v>
      </c>
      <c r="H823">
        <v>0.50954726718273502</v>
      </c>
    </row>
    <row r="824" spans="1:8" x14ac:dyDescent="0.2">
      <c r="A824" t="s">
        <v>919</v>
      </c>
      <c r="B824">
        <v>21370</v>
      </c>
      <c r="C824">
        <v>0.25348619560131003</v>
      </c>
      <c r="D824">
        <v>7.3186710341600306E-2</v>
      </c>
      <c r="E824">
        <v>2.5503041647168899E-2</v>
      </c>
      <c r="F824">
        <v>0.100374356574637</v>
      </c>
      <c r="G824">
        <v>5.9803462798315297E-2</v>
      </c>
      <c r="H824">
        <v>0.48764623303696703</v>
      </c>
    </row>
    <row r="825" spans="1:8" x14ac:dyDescent="0.2">
      <c r="A825" t="s">
        <v>920</v>
      </c>
      <c r="B825">
        <v>21391</v>
      </c>
      <c r="C825">
        <v>1.7343742695526101E-2</v>
      </c>
      <c r="D825">
        <v>1.8325463980178501E-2</v>
      </c>
      <c r="E825">
        <v>1.9166939367023499E-2</v>
      </c>
      <c r="F825">
        <v>0.13211163573465401</v>
      </c>
      <c r="G825">
        <v>7.9846664485063806E-2</v>
      </c>
      <c r="H825">
        <v>0.73320555373755303</v>
      </c>
    </row>
    <row r="826" spans="1:8" x14ac:dyDescent="0.2">
      <c r="A826" t="s">
        <v>921</v>
      </c>
      <c r="B826">
        <v>21612</v>
      </c>
      <c r="C826">
        <v>7.4032944660373801E-3</v>
      </c>
      <c r="D826">
        <v>0.105543216731445</v>
      </c>
      <c r="E826">
        <v>4.42809550249861E-2</v>
      </c>
      <c r="F826">
        <v>0.155099019063483</v>
      </c>
      <c r="G826">
        <v>0.118406440866185</v>
      </c>
      <c r="H826">
        <v>0.56926707384786202</v>
      </c>
    </row>
    <row r="827" spans="1:8" x14ac:dyDescent="0.2">
      <c r="A827" t="s">
        <v>1313</v>
      </c>
      <c r="B827">
        <v>21743</v>
      </c>
      <c r="C827">
        <v>8.4027043186312794E-2</v>
      </c>
      <c r="D827">
        <v>5.3902405371843799E-2</v>
      </c>
      <c r="E827">
        <v>4.3508255530515502E-2</v>
      </c>
      <c r="F827">
        <v>0.137791473117785</v>
      </c>
      <c r="G827">
        <v>6.3468702570942295E-2</v>
      </c>
      <c r="H827">
        <v>0.6173021202226</v>
      </c>
    </row>
    <row r="828" spans="1:8" x14ac:dyDescent="0.2">
      <c r="A828" t="s">
        <v>922</v>
      </c>
      <c r="B828">
        <v>22076</v>
      </c>
      <c r="C828">
        <v>1.6352600108715299E-2</v>
      </c>
      <c r="D828">
        <v>5.9204566044573199E-2</v>
      </c>
      <c r="E828">
        <v>5.0280847979706403E-2</v>
      </c>
      <c r="F828">
        <v>0.23573111070846101</v>
      </c>
      <c r="G828">
        <v>0.15510056169595901</v>
      </c>
      <c r="H828">
        <v>0.48333031346258298</v>
      </c>
    </row>
    <row r="829" spans="1:8" x14ac:dyDescent="0.2">
      <c r="A829" t="s">
        <v>923</v>
      </c>
      <c r="B829">
        <v>22550</v>
      </c>
      <c r="C829">
        <v>0.16580931263858001</v>
      </c>
      <c r="D829">
        <v>5.4323725055432301E-2</v>
      </c>
      <c r="E829">
        <v>3.1175166297117501E-2</v>
      </c>
      <c r="F829">
        <v>0.110243902439024</v>
      </c>
      <c r="G829">
        <v>7.4944567627494393E-2</v>
      </c>
      <c r="H829">
        <v>0.56350332594234998</v>
      </c>
    </row>
    <row r="830" spans="1:8" x14ac:dyDescent="0.2">
      <c r="A830" t="s">
        <v>924</v>
      </c>
      <c r="B830">
        <v>22573</v>
      </c>
      <c r="C830">
        <v>0.15230585212421899</v>
      </c>
      <c r="D830">
        <v>5.8299738625791797E-2</v>
      </c>
      <c r="E830">
        <v>3.1010499269038198E-2</v>
      </c>
      <c r="F830">
        <v>0.10862534886811601</v>
      </c>
      <c r="G830">
        <v>7.0393833340716694E-2</v>
      </c>
      <c r="H830">
        <v>0.57936472777211701</v>
      </c>
    </row>
    <row r="831" spans="1:8" x14ac:dyDescent="0.2">
      <c r="A831" t="s">
        <v>925</v>
      </c>
      <c r="B831">
        <v>22997</v>
      </c>
      <c r="C831">
        <v>0.16702178545027599</v>
      </c>
      <c r="D831">
        <v>5.4963690916206398E-2</v>
      </c>
      <c r="E831">
        <v>2.6612166804365699E-2</v>
      </c>
      <c r="F831">
        <v>0.11218854633213</v>
      </c>
      <c r="G831">
        <v>7.9749532547723601E-2</v>
      </c>
      <c r="H831">
        <v>0.55946427794929698</v>
      </c>
    </row>
    <row r="832" spans="1:8" x14ac:dyDescent="0.2">
      <c r="A832" t="s">
        <v>926</v>
      </c>
      <c r="B832">
        <v>23756</v>
      </c>
      <c r="C832">
        <v>7.3539316383229497E-2</v>
      </c>
      <c r="D832">
        <v>9.22714261660212E-2</v>
      </c>
      <c r="E832">
        <v>4.4914968849974701E-2</v>
      </c>
      <c r="F832">
        <v>0.144047819498232</v>
      </c>
      <c r="G832">
        <v>8.9451086041421102E-2</v>
      </c>
      <c r="H832">
        <v>0.55577538306112095</v>
      </c>
    </row>
    <row r="833" spans="1:8" x14ac:dyDescent="0.2">
      <c r="A833" t="s">
        <v>927</v>
      </c>
      <c r="B833">
        <v>24285</v>
      </c>
      <c r="C833">
        <v>7.7537574634547995E-2</v>
      </c>
      <c r="D833">
        <v>5.2625077208153098E-2</v>
      </c>
      <c r="E833">
        <v>3.4053942763022399E-2</v>
      </c>
      <c r="F833">
        <v>0.116038707020794</v>
      </c>
      <c r="G833">
        <v>6.7037265801935295E-2</v>
      </c>
      <c r="H833">
        <v>0.65270743257154595</v>
      </c>
    </row>
    <row r="834" spans="1:8" x14ac:dyDescent="0.2">
      <c r="A834" t="s">
        <v>928</v>
      </c>
      <c r="B834">
        <v>24757</v>
      </c>
      <c r="C834">
        <v>3.7080421698913402E-2</v>
      </c>
      <c r="D834">
        <v>5.1056266914407997E-2</v>
      </c>
      <c r="E834">
        <v>3.3970190249222397E-2</v>
      </c>
      <c r="F834">
        <v>0.14367653592923199</v>
      </c>
      <c r="G834">
        <v>9.5932463545663801E-2</v>
      </c>
      <c r="H834">
        <v>0.63828412166255999</v>
      </c>
    </row>
    <row r="835" spans="1:8" x14ac:dyDescent="0.2">
      <c r="A835" t="s">
        <v>929</v>
      </c>
      <c r="B835">
        <v>25380</v>
      </c>
      <c r="C835">
        <v>3.2545311268715502E-2</v>
      </c>
      <c r="D835">
        <v>0.14582348305752499</v>
      </c>
      <c r="E835">
        <v>7.3286052009456204E-2</v>
      </c>
      <c r="F835">
        <v>0.20066981875492501</v>
      </c>
      <c r="G835">
        <v>8.9913317572892004E-2</v>
      </c>
      <c r="H835">
        <v>0.45776201733648503</v>
      </c>
    </row>
    <row r="836" spans="1:8" x14ac:dyDescent="0.2">
      <c r="A836" t="s">
        <v>930</v>
      </c>
      <c r="B836">
        <v>25506</v>
      </c>
      <c r="C836">
        <v>0.154512663686975</v>
      </c>
      <c r="D836">
        <v>8.4293891633341098E-2</v>
      </c>
      <c r="E836">
        <v>2.9600878224731401E-2</v>
      </c>
      <c r="F836">
        <v>8.3392143025170506E-2</v>
      </c>
      <c r="G836">
        <v>6.0377950286207099E-2</v>
      </c>
      <c r="H836">
        <v>0.58782247314357405</v>
      </c>
    </row>
    <row r="837" spans="1:8" x14ac:dyDescent="0.2">
      <c r="A837" t="s">
        <v>931</v>
      </c>
      <c r="B837">
        <v>25542</v>
      </c>
      <c r="C837">
        <v>4.7921071176885099E-2</v>
      </c>
      <c r="D837">
        <v>4.8155978388536497E-2</v>
      </c>
      <c r="E837">
        <v>2.5291676454467098E-2</v>
      </c>
      <c r="F837">
        <v>0.12160363323154</v>
      </c>
      <c r="G837">
        <v>9.6703468796491998E-2</v>
      </c>
      <c r="H837">
        <v>0.66032417195207804</v>
      </c>
    </row>
    <row r="838" spans="1:8" x14ac:dyDescent="0.2">
      <c r="A838" t="s">
        <v>932</v>
      </c>
      <c r="B838">
        <v>25598</v>
      </c>
      <c r="C838">
        <v>4.0589108524103398E-2</v>
      </c>
      <c r="D838">
        <v>7.46152043128369E-2</v>
      </c>
      <c r="E838">
        <v>4.21517306039534E-2</v>
      </c>
      <c r="F838">
        <v>0.16790374247988099</v>
      </c>
      <c r="G838">
        <v>0.103562778342057</v>
      </c>
      <c r="H838">
        <v>0.57117743573716695</v>
      </c>
    </row>
    <row r="839" spans="1:8" x14ac:dyDescent="0.2">
      <c r="A839" t="s">
        <v>933</v>
      </c>
      <c r="B839">
        <v>25823</v>
      </c>
      <c r="C839">
        <v>0.18084653216125099</v>
      </c>
      <c r="D839">
        <v>0.33687023196375299</v>
      </c>
      <c r="E839">
        <v>2.2770398481973399E-2</v>
      </c>
      <c r="F839">
        <v>2.8230647097548599E-2</v>
      </c>
      <c r="G839">
        <v>5.4989737830616102E-3</v>
      </c>
      <c r="H839">
        <v>0.42578321651241102</v>
      </c>
    </row>
    <row r="840" spans="1:8" x14ac:dyDescent="0.2">
      <c r="A840" t="s">
        <v>934</v>
      </c>
      <c r="B840">
        <v>26075</v>
      </c>
      <c r="C840">
        <v>4.9472674976030603E-3</v>
      </c>
      <c r="D840">
        <v>5.6145733461169703E-2</v>
      </c>
      <c r="E840">
        <v>4.3451581975071901E-2</v>
      </c>
      <c r="F840">
        <v>0.19171620325982699</v>
      </c>
      <c r="G840">
        <v>0.123259827420901</v>
      </c>
      <c r="H840">
        <v>0.58047938638542596</v>
      </c>
    </row>
    <row r="841" spans="1:8" x14ac:dyDescent="0.2">
      <c r="A841" t="s">
        <v>935</v>
      </c>
      <c r="B841">
        <v>26111</v>
      </c>
      <c r="C841">
        <v>0.15751981923327299</v>
      </c>
      <c r="D841">
        <v>7.7630117574968405E-2</v>
      </c>
      <c r="E841">
        <v>3.5157596415303798E-2</v>
      </c>
      <c r="F841">
        <v>0.12810692811458699</v>
      </c>
      <c r="G841">
        <v>8.3757803224694505E-2</v>
      </c>
      <c r="H841">
        <v>0.51782773543717198</v>
      </c>
    </row>
    <row r="842" spans="1:8" x14ac:dyDescent="0.2">
      <c r="A842" t="s">
        <v>936</v>
      </c>
      <c r="B842">
        <v>26283</v>
      </c>
      <c r="C842">
        <v>4.74831640223718E-2</v>
      </c>
      <c r="D842">
        <v>9.9532016893048705E-2</v>
      </c>
      <c r="E842">
        <v>6.4832781645930801E-2</v>
      </c>
      <c r="F842">
        <v>0.196400715291252</v>
      </c>
      <c r="G842">
        <v>0.11387588935814</v>
      </c>
      <c r="H842">
        <v>0.47787543278925498</v>
      </c>
    </row>
    <row r="843" spans="1:8" x14ac:dyDescent="0.2">
      <c r="A843" t="s">
        <v>937</v>
      </c>
      <c r="B843">
        <v>26340</v>
      </c>
      <c r="C843">
        <v>4.7835990888382598E-2</v>
      </c>
      <c r="D843">
        <v>2.76765375854214E-2</v>
      </c>
      <c r="E843">
        <v>2.3842065299924001E-2</v>
      </c>
      <c r="F843">
        <v>0.103151100987091</v>
      </c>
      <c r="G843">
        <v>8.4092634776005995E-2</v>
      </c>
      <c r="H843">
        <v>0.71340167046317304</v>
      </c>
    </row>
    <row r="844" spans="1:8" x14ac:dyDescent="0.2">
      <c r="A844" t="s">
        <v>938</v>
      </c>
      <c r="B844">
        <v>26973</v>
      </c>
      <c r="C844">
        <v>3.9891743595447199E-2</v>
      </c>
      <c r="D844">
        <v>5.9207355503651797E-2</v>
      </c>
      <c r="E844">
        <v>4.2338634931227498E-2</v>
      </c>
      <c r="F844">
        <v>0.144107070032995</v>
      </c>
      <c r="G844">
        <v>0.102176250324398</v>
      </c>
      <c r="H844">
        <v>0.61227894561227802</v>
      </c>
    </row>
    <row r="845" spans="1:8" x14ac:dyDescent="0.2">
      <c r="A845" t="s">
        <v>939</v>
      </c>
      <c r="B845">
        <v>27025</v>
      </c>
      <c r="C845">
        <v>0.125624421831637</v>
      </c>
      <c r="D845">
        <v>8.5994449583718699E-2</v>
      </c>
      <c r="E845">
        <v>3.1415356151711302E-2</v>
      </c>
      <c r="F845">
        <v>0.119259944495837</v>
      </c>
      <c r="G845">
        <v>7.5411655874190506E-2</v>
      </c>
      <c r="H845">
        <v>0.562294172062904</v>
      </c>
    </row>
    <row r="846" spans="1:8" x14ac:dyDescent="0.2">
      <c r="A846" t="s">
        <v>940</v>
      </c>
      <c r="B846">
        <v>27055</v>
      </c>
      <c r="C846">
        <v>6.05433376455368E-2</v>
      </c>
      <c r="D846">
        <v>0.137793383847717</v>
      </c>
      <c r="E846">
        <v>5.5405655146922902E-2</v>
      </c>
      <c r="F846">
        <v>0.19863241545000901</v>
      </c>
      <c r="G846">
        <v>8.8005913879135006E-2</v>
      </c>
      <c r="H846">
        <v>0.45961929403067803</v>
      </c>
    </row>
    <row r="847" spans="1:8" x14ac:dyDescent="0.2">
      <c r="A847" t="s">
        <v>941</v>
      </c>
      <c r="B847">
        <v>27928</v>
      </c>
      <c r="C847">
        <v>0.12525064451446499</v>
      </c>
      <c r="D847">
        <v>0.11676453738183901</v>
      </c>
      <c r="E847">
        <v>4.8195359495846399E-2</v>
      </c>
      <c r="F847">
        <v>0.130693211114293</v>
      </c>
      <c r="G847">
        <v>6.9929819535949497E-2</v>
      </c>
      <c r="H847">
        <v>0.50916642795760503</v>
      </c>
    </row>
    <row r="848" spans="1:8" x14ac:dyDescent="0.2">
      <c r="A848" t="s">
        <v>942</v>
      </c>
      <c r="B848">
        <v>28148</v>
      </c>
      <c r="C848">
        <v>3.2897541566008201E-2</v>
      </c>
      <c r="D848">
        <v>7.8762256643456E-2</v>
      </c>
      <c r="E848">
        <v>3.8546255506607903E-2</v>
      </c>
      <c r="F848">
        <v>0.104128179621998</v>
      </c>
      <c r="G848">
        <v>5.6700298422623203E-2</v>
      </c>
      <c r="H848">
        <v>0.68896546823930604</v>
      </c>
    </row>
    <row r="849" spans="1:8" x14ac:dyDescent="0.2">
      <c r="A849" t="s">
        <v>943</v>
      </c>
      <c r="B849">
        <v>28230</v>
      </c>
      <c r="C849">
        <v>7.7718738930215997E-2</v>
      </c>
      <c r="D849">
        <v>0.100779312787814</v>
      </c>
      <c r="E849">
        <v>4.3641516117605299E-2</v>
      </c>
      <c r="F849">
        <v>0.12986184909670501</v>
      </c>
      <c r="G849">
        <v>7.5203684024087794E-2</v>
      </c>
      <c r="H849">
        <v>0.57279489904356995</v>
      </c>
    </row>
    <row r="850" spans="1:8" x14ac:dyDescent="0.2">
      <c r="A850" t="s">
        <v>944</v>
      </c>
      <c r="B850">
        <v>30059</v>
      </c>
      <c r="C850">
        <v>4.1285471905253002E-2</v>
      </c>
      <c r="D850">
        <v>3.3600585515153499E-2</v>
      </c>
      <c r="E850">
        <v>2.2921587544495799E-2</v>
      </c>
      <c r="F850">
        <v>0.1105492531355</v>
      </c>
      <c r="G850">
        <v>8.8658970690974406E-2</v>
      </c>
      <c r="H850">
        <v>0.70298413120862302</v>
      </c>
    </row>
    <row r="851" spans="1:8" x14ac:dyDescent="0.2">
      <c r="A851" t="s">
        <v>945</v>
      </c>
      <c r="B851">
        <v>30302</v>
      </c>
      <c r="C851">
        <v>4.5871559633027499E-3</v>
      </c>
      <c r="D851">
        <v>3.8347303808329403E-2</v>
      </c>
      <c r="E851">
        <v>4.5838558510989301E-2</v>
      </c>
      <c r="F851">
        <v>0.16286053725826599</v>
      </c>
      <c r="G851">
        <v>9.6528281961586596E-2</v>
      </c>
      <c r="H851">
        <v>0.65183816249752402</v>
      </c>
    </row>
    <row r="852" spans="1:8" x14ac:dyDescent="0.2">
      <c r="A852" t="s">
        <v>946</v>
      </c>
      <c r="B852">
        <v>30328</v>
      </c>
      <c r="C852">
        <v>0.38772751252967502</v>
      </c>
      <c r="D852">
        <v>0.18586784489580499</v>
      </c>
      <c r="E852">
        <v>2.31139541018201E-2</v>
      </c>
      <c r="F852">
        <v>5.3745713532049502E-2</v>
      </c>
      <c r="G852">
        <v>2.96755473489844E-2</v>
      </c>
      <c r="H852">
        <v>0.31986942759166398</v>
      </c>
    </row>
    <row r="853" spans="1:8" x14ac:dyDescent="0.2">
      <c r="A853" t="s">
        <v>947</v>
      </c>
      <c r="B853">
        <v>30947</v>
      </c>
      <c r="C853">
        <v>0.16515332665524901</v>
      </c>
      <c r="D853">
        <v>0.101948492584095</v>
      </c>
      <c r="E853">
        <v>2.1197531263127199E-2</v>
      </c>
      <c r="F853">
        <v>8.7375189840695297E-2</v>
      </c>
      <c r="G853">
        <v>5.32846479464891E-2</v>
      </c>
      <c r="H853">
        <v>0.57104081171034304</v>
      </c>
    </row>
    <row r="854" spans="1:8" x14ac:dyDescent="0.2">
      <c r="A854" t="s">
        <v>948</v>
      </c>
      <c r="B854">
        <v>31305</v>
      </c>
      <c r="C854">
        <v>6.3536176329659799E-2</v>
      </c>
      <c r="D854">
        <v>0.12930841718575301</v>
      </c>
      <c r="E854">
        <v>4.1399137517968303E-2</v>
      </c>
      <c r="F854">
        <v>0.14243731033381199</v>
      </c>
      <c r="G854">
        <v>8.2223287014853805E-2</v>
      </c>
      <c r="H854">
        <v>0.54109567161795202</v>
      </c>
    </row>
    <row r="855" spans="1:8" x14ac:dyDescent="0.2">
      <c r="A855" t="s">
        <v>949</v>
      </c>
      <c r="B855">
        <v>31512</v>
      </c>
      <c r="C855">
        <v>7.1718710332571703E-3</v>
      </c>
      <c r="D855">
        <v>3.4589997461284501E-2</v>
      </c>
      <c r="E855">
        <v>3.2495557248032499E-2</v>
      </c>
      <c r="F855">
        <v>0.13766184310738699</v>
      </c>
      <c r="G855">
        <v>8.5237369890835205E-2</v>
      </c>
      <c r="H855">
        <v>0.70284336125920199</v>
      </c>
    </row>
    <row r="856" spans="1:8" x14ac:dyDescent="0.2">
      <c r="A856" t="s">
        <v>950</v>
      </c>
      <c r="B856">
        <v>32416</v>
      </c>
      <c r="C856">
        <v>2.2519743336623802E-3</v>
      </c>
      <c r="D856">
        <v>0.22109452122408599</v>
      </c>
      <c r="E856">
        <v>7.4346001974333595E-2</v>
      </c>
      <c r="F856">
        <v>0.16161771964461899</v>
      </c>
      <c r="G856">
        <v>8.4680404738400702E-2</v>
      </c>
      <c r="H856">
        <v>0.456009378084896</v>
      </c>
    </row>
    <row r="857" spans="1:8" x14ac:dyDescent="0.2">
      <c r="A857" t="s">
        <v>951</v>
      </c>
      <c r="B857">
        <v>33550</v>
      </c>
      <c r="C857">
        <v>0.17406855439642299</v>
      </c>
      <c r="D857">
        <v>8.2324888226527504E-2</v>
      </c>
      <c r="E857">
        <v>3.8718330849478302E-2</v>
      </c>
      <c r="F857">
        <v>0.12512667660208601</v>
      </c>
      <c r="G857">
        <v>8.32488822652757E-2</v>
      </c>
      <c r="H857">
        <v>0.49651266766020802</v>
      </c>
    </row>
    <row r="858" spans="1:8" x14ac:dyDescent="0.2">
      <c r="A858" t="s">
        <v>952</v>
      </c>
      <c r="B858">
        <v>34111</v>
      </c>
      <c r="C858">
        <v>0.113453138283838</v>
      </c>
      <c r="D858">
        <v>9.2550790067720004E-2</v>
      </c>
      <c r="E858">
        <v>6.8277095365131393E-2</v>
      </c>
      <c r="F858">
        <v>0.19817654129166501</v>
      </c>
      <c r="G858">
        <v>0.109905895458942</v>
      </c>
      <c r="H858">
        <v>0.41763653953270202</v>
      </c>
    </row>
    <row r="859" spans="1:8" x14ac:dyDescent="0.2">
      <c r="A859" t="s">
        <v>953</v>
      </c>
      <c r="B859">
        <v>34196</v>
      </c>
      <c r="C859">
        <v>6.2083284594689397E-2</v>
      </c>
      <c r="D859">
        <v>3.8717978710960298E-2</v>
      </c>
      <c r="E859">
        <v>2.7254649666627599E-2</v>
      </c>
      <c r="F859">
        <v>0.12507310796584301</v>
      </c>
      <c r="G859">
        <v>8.4805240378991606E-2</v>
      </c>
      <c r="H859">
        <v>0.66206573868288598</v>
      </c>
    </row>
    <row r="860" spans="1:8" x14ac:dyDescent="0.2">
      <c r="A860" t="s">
        <v>954</v>
      </c>
      <c r="B860">
        <v>34228</v>
      </c>
      <c r="C860">
        <v>3.6695103424097202E-2</v>
      </c>
      <c r="D860">
        <v>5.2763819095477303E-2</v>
      </c>
      <c r="E860">
        <v>3.0501343928946999E-2</v>
      </c>
      <c r="F860">
        <v>0.10885824471193099</v>
      </c>
      <c r="G860">
        <v>8.7063223092205197E-2</v>
      </c>
      <c r="H860">
        <v>0.68411826574734103</v>
      </c>
    </row>
    <row r="861" spans="1:8" x14ac:dyDescent="0.2">
      <c r="A861" t="s">
        <v>955</v>
      </c>
      <c r="B861">
        <v>35376</v>
      </c>
      <c r="C861">
        <v>4.8309588421528701E-2</v>
      </c>
      <c r="D861">
        <v>0.114597467209407</v>
      </c>
      <c r="E861">
        <v>4.7885572139303403E-2</v>
      </c>
      <c r="F861">
        <v>0.19696969696969599</v>
      </c>
      <c r="G861">
        <v>8.8421528720036099E-2</v>
      </c>
      <c r="H861">
        <v>0.50381614654002704</v>
      </c>
    </row>
    <row r="862" spans="1:8" x14ac:dyDescent="0.2">
      <c r="A862" t="s">
        <v>956</v>
      </c>
      <c r="B862">
        <v>36619</v>
      </c>
      <c r="C862">
        <v>2.4413555804363801E-2</v>
      </c>
      <c r="D862">
        <v>5.7101504683360997E-2</v>
      </c>
      <c r="E862">
        <v>6.68232338403561E-2</v>
      </c>
      <c r="F862">
        <v>0.247794860591496</v>
      </c>
      <c r="G862">
        <v>0.121958546109942</v>
      </c>
      <c r="H862">
        <v>0.48190829897047899</v>
      </c>
    </row>
    <row r="863" spans="1:8" x14ac:dyDescent="0.2">
      <c r="A863" t="s">
        <v>840</v>
      </c>
      <c r="B863">
        <v>36683</v>
      </c>
      <c r="C863">
        <v>9.8901398467955107E-2</v>
      </c>
      <c r="D863">
        <v>5.6702014557151799E-2</v>
      </c>
      <c r="E863">
        <v>3.3394215304091798E-2</v>
      </c>
      <c r="F863">
        <v>0.130032985306545</v>
      </c>
      <c r="G863">
        <v>9.0014448109478506E-2</v>
      </c>
      <c r="H863">
        <v>0.59095493825477696</v>
      </c>
    </row>
    <row r="864" spans="1:8" x14ac:dyDescent="0.2">
      <c r="A864" t="s">
        <v>957</v>
      </c>
      <c r="B864">
        <v>37289</v>
      </c>
      <c r="C864">
        <v>0.15393279519429301</v>
      </c>
      <c r="D864">
        <v>7.1066534366703293E-2</v>
      </c>
      <c r="E864">
        <v>3.7598219314006802E-2</v>
      </c>
      <c r="F864">
        <v>0.16334575880286401</v>
      </c>
      <c r="G864">
        <v>0.11665638660194599</v>
      </c>
      <c r="H864">
        <v>0.45740030572018497</v>
      </c>
    </row>
    <row r="865" spans="1:8" x14ac:dyDescent="0.2">
      <c r="A865" t="s">
        <v>958</v>
      </c>
      <c r="B865">
        <v>40410</v>
      </c>
      <c r="C865">
        <v>1.04182133135362E-2</v>
      </c>
      <c r="D865">
        <v>6.9537243256619599E-2</v>
      </c>
      <c r="E865">
        <v>3.9272457312546402E-2</v>
      </c>
      <c r="F865">
        <v>0.143132887899034</v>
      </c>
      <c r="G865">
        <v>9.0794357832219702E-2</v>
      </c>
      <c r="H865">
        <v>0.64684484038604295</v>
      </c>
    </row>
    <row r="866" spans="1:8" x14ac:dyDescent="0.2">
      <c r="A866" t="s">
        <v>959</v>
      </c>
      <c r="B866">
        <v>40710</v>
      </c>
      <c r="C866">
        <v>1.0759027266028001E-2</v>
      </c>
      <c r="D866">
        <v>7.4453451240481403E-2</v>
      </c>
      <c r="E866">
        <v>7.3593711618766794E-2</v>
      </c>
      <c r="F866">
        <v>0.240014738393515</v>
      </c>
      <c r="G866">
        <v>0.117440432326209</v>
      </c>
      <c r="H866">
        <v>0.48373863915499798</v>
      </c>
    </row>
    <row r="867" spans="1:8" x14ac:dyDescent="0.2">
      <c r="A867" t="s">
        <v>960</v>
      </c>
      <c r="B867">
        <v>43102</v>
      </c>
      <c r="C867">
        <v>1.4384483318639501E-3</v>
      </c>
      <c r="D867">
        <v>6.9625539418124396E-2</v>
      </c>
      <c r="E867">
        <v>5.368660386989E-2</v>
      </c>
      <c r="F867">
        <v>0.161593429539232</v>
      </c>
      <c r="G867">
        <v>0.101317804278223</v>
      </c>
      <c r="H867">
        <v>0.61233817456266504</v>
      </c>
    </row>
    <row r="868" spans="1:8" x14ac:dyDescent="0.2">
      <c r="A868" t="s">
        <v>961</v>
      </c>
      <c r="B868">
        <v>44263</v>
      </c>
      <c r="C868">
        <v>0.124370241510968</v>
      </c>
      <c r="D868">
        <v>6.3348620744188094E-2</v>
      </c>
      <c r="E868">
        <v>3.0928766690011902E-2</v>
      </c>
      <c r="F868">
        <v>0.106319047511465</v>
      </c>
      <c r="G868">
        <v>7.6316562365858598E-2</v>
      </c>
      <c r="H868">
        <v>0.59871676117750705</v>
      </c>
    </row>
    <row r="869" spans="1:8" x14ac:dyDescent="0.2">
      <c r="A869" t="s">
        <v>962</v>
      </c>
      <c r="B869">
        <v>44572</v>
      </c>
      <c r="C869">
        <v>0.25094229561159398</v>
      </c>
      <c r="D869">
        <v>7.7515031858565897E-2</v>
      </c>
      <c r="E869">
        <v>3.53360854348021E-2</v>
      </c>
      <c r="F869">
        <v>0.14764874809297299</v>
      </c>
      <c r="G869">
        <v>0.100758323611235</v>
      </c>
      <c r="H869">
        <v>0.38779951539082802</v>
      </c>
    </row>
    <row r="870" spans="1:8" x14ac:dyDescent="0.2">
      <c r="A870" t="s">
        <v>963</v>
      </c>
      <c r="B870">
        <v>44952</v>
      </c>
      <c r="C870">
        <v>2.28688378715073E-2</v>
      </c>
      <c r="D870">
        <v>3.5971703150026603E-2</v>
      </c>
      <c r="E870">
        <v>3.8396511834845999E-2</v>
      </c>
      <c r="F870">
        <v>0.160393308417867</v>
      </c>
      <c r="G870">
        <v>0.10500088983804901</v>
      </c>
      <c r="H870">
        <v>0.63736874888770201</v>
      </c>
    </row>
    <row r="871" spans="1:8" x14ac:dyDescent="0.2">
      <c r="A871" t="s">
        <v>964</v>
      </c>
      <c r="B871">
        <v>45813</v>
      </c>
      <c r="C871">
        <v>0.141750158252024</v>
      </c>
      <c r="D871">
        <v>0.15262043524763699</v>
      </c>
      <c r="E871">
        <v>4.8086787593041198E-2</v>
      </c>
      <c r="F871">
        <v>0.114159736319385</v>
      </c>
      <c r="G871">
        <v>6.3933817911946397E-2</v>
      </c>
      <c r="H871">
        <v>0.47944906467596499</v>
      </c>
    </row>
    <row r="872" spans="1:8" x14ac:dyDescent="0.2">
      <c r="A872" t="s">
        <v>965</v>
      </c>
      <c r="B872">
        <v>49821</v>
      </c>
      <c r="C872">
        <v>3.7333654483049298E-3</v>
      </c>
      <c r="D872">
        <v>0.121073442925673</v>
      </c>
      <c r="E872">
        <v>1.5776479797675599E-2</v>
      </c>
      <c r="F872">
        <v>8.9962064189799407E-2</v>
      </c>
      <c r="G872">
        <v>6.78629493587041E-2</v>
      </c>
      <c r="H872">
        <v>0.70159169827984103</v>
      </c>
    </row>
    <row r="873" spans="1:8" x14ac:dyDescent="0.2">
      <c r="A873" t="s">
        <v>967</v>
      </c>
      <c r="B873">
        <v>50190</v>
      </c>
      <c r="C873">
        <v>1.03407053197848E-2</v>
      </c>
      <c r="D873">
        <v>0.153516636780235</v>
      </c>
      <c r="E873">
        <v>0.105618649133293</v>
      </c>
      <c r="F873">
        <v>0.14106395696353799</v>
      </c>
      <c r="G873">
        <v>8.2805339709105405E-2</v>
      </c>
      <c r="H873">
        <v>0.506654712094042</v>
      </c>
    </row>
    <row r="874" spans="1:8" x14ac:dyDescent="0.2">
      <c r="A874" t="s">
        <v>966</v>
      </c>
      <c r="B874">
        <v>50244</v>
      </c>
      <c r="C874">
        <v>0.21292094578457099</v>
      </c>
      <c r="D874">
        <v>8.3592070695008305E-2</v>
      </c>
      <c r="E874">
        <v>2.98344080885279E-2</v>
      </c>
      <c r="F874">
        <v>8.6557598917283596E-2</v>
      </c>
      <c r="G874">
        <v>5.8713478226255798E-2</v>
      </c>
      <c r="H874">
        <v>0.52838149828835201</v>
      </c>
    </row>
    <row r="875" spans="1:8" x14ac:dyDescent="0.2">
      <c r="A875" t="s">
        <v>968</v>
      </c>
      <c r="B875">
        <v>50707</v>
      </c>
      <c r="C875">
        <v>1.7650423018518099E-2</v>
      </c>
      <c r="D875">
        <v>0.16847772496893901</v>
      </c>
      <c r="E875">
        <v>3.1652434575107899E-2</v>
      </c>
      <c r="F875">
        <v>0.15013706194411</v>
      </c>
      <c r="G875">
        <v>0.108683219279389</v>
      </c>
      <c r="H875">
        <v>0.52339913621393497</v>
      </c>
    </row>
    <row r="876" spans="1:8" x14ac:dyDescent="0.2">
      <c r="A876" t="s">
        <v>969</v>
      </c>
      <c r="B876">
        <v>63074</v>
      </c>
      <c r="C876">
        <v>0.16539303040872599</v>
      </c>
      <c r="D876">
        <v>0.28067032374671003</v>
      </c>
      <c r="E876">
        <v>0.109046516789802</v>
      </c>
      <c r="F876">
        <v>0.174747122427624</v>
      </c>
      <c r="G876">
        <v>5.5585502742810003E-2</v>
      </c>
      <c r="H876">
        <v>0.21455750388432601</v>
      </c>
    </row>
    <row r="877" spans="1:8" x14ac:dyDescent="0.2">
      <c r="A877" t="s">
        <v>970</v>
      </c>
      <c r="B877">
        <v>64283</v>
      </c>
      <c r="C877">
        <v>1.22427391378747E-2</v>
      </c>
      <c r="D877">
        <v>5.6126814243268E-2</v>
      </c>
      <c r="E877">
        <v>5.0619915063080403E-2</v>
      </c>
      <c r="F877">
        <v>0.173778448423377</v>
      </c>
      <c r="G877">
        <v>0.12325187063453701</v>
      </c>
      <c r="H877">
        <v>0.58398021249786103</v>
      </c>
    </row>
    <row r="878" spans="1:8" x14ac:dyDescent="0.2">
      <c r="A878" t="s">
        <v>971</v>
      </c>
      <c r="B878">
        <v>67575</v>
      </c>
      <c r="C878">
        <v>4.6452090270070197E-2</v>
      </c>
      <c r="D878">
        <v>0.10468368479467199</v>
      </c>
      <c r="E878">
        <v>7.8017018128005905E-2</v>
      </c>
      <c r="F878">
        <v>0.31276359600443898</v>
      </c>
      <c r="G878">
        <v>0.175804661487236</v>
      </c>
      <c r="H878">
        <v>0.28227894931557501</v>
      </c>
    </row>
    <row r="879" spans="1:8" x14ac:dyDescent="0.2">
      <c r="A879" t="s">
        <v>972</v>
      </c>
      <c r="B879">
        <v>68004</v>
      </c>
      <c r="C879">
        <v>0.13727133698017699</v>
      </c>
      <c r="D879">
        <v>6.5760837597788294E-2</v>
      </c>
      <c r="E879">
        <v>4.0791718134227398E-2</v>
      </c>
      <c r="F879">
        <v>0.17494559143579699</v>
      </c>
      <c r="G879">
        <v>0.122919240044703</v>
      </c>
      <c r="H879">
        <v>0.45831127580730502</v>
      </c>
    </row>
    <row r="880" spans="1:8" x14ac:dyDescent="0.2">
      <c r="A880" t="s">
        <v>973</v>
      </c>
      <c r="B880">
        <v>69919</v>
      </c>
      <c r="C880">
        <v>0.23841874168680899</v>
      </c>
      <c r="D880">
        <v>0.213861754315708</v>
      </c>
      <c r="E880">
        <v>5.6622663367611001E-2</v>
      </c>
      <c r="F880">
        <v>0.117679028590225</v>
      </c>
      <c r="G880">
        <v>5.3047097355511302E-2</v>
      </c>
      <c r="H880">
        <v>0.32037071468413397</v>
      </c>
    </row>
    <row r="881" spans="1:8" x14ac:dyDescent="0.2">
      <c r="A881" t="s">
        <v>974</v>
      </c>
      <c r="B881">
        <v>71017</v>
      </c>
      <c r="C881">
        <v>3.03589281439655E-2</v>
      </c>
      <c r="D881">
        <v>0.123674613120802</v>
      </c>
      <c r="E881">
        <v>2.4078741709731399E-2</v>
      </c>
      <c r="F881">
        <v>0.119450272469971</v>
      </c>
      <c r="G881">
        <v>8.6655307884027699E-2</v>
      </c>
      <c r="H881">
        <v>0.61578213667150095</v>
      </c>
    </row>
    <row r="882" spans="1:8" x14ac:dyDescent="0.2">
      <c r="A882" t="s">
        <v>975</v>
      </c>
      <c r="B882">
        <v>82707</v>
      </c>
      <c r="C882">
        <v>0.237706602826846</v>
      </c>
      <c r="D882">
        <v>0.103908979892874</v>
      </c>
      <c r="E882">
        <v>4.0069159805094998E-2</v>
      </c>
      <c r="F882">
        <v>0.111320686278065</v>
      </c>
      <c r="G882">
        <v>6.8434352594097206E-2</v>
      </c>
      <c r="H882">
        <v>0.43856021860302002</v>
      </c>
    </row>
    <row r="883" spans="1:8" x14ac:dyDescent="0.2">
      <c r="A883" t="s">
        <v>976</v>
      </c>
      <c r="B883">
        <v>100977</v>
      </c>
      <c r="C883">
        <v>7.8740703328480696E-2</v>
      </c>
      <c r="D883">
        <v>9.3298473909900204E-2</v>
      </c>
      <c r="E883">
        <v>6.1350604593125101E-2</v>
      </c>
      <c r="F883">
        <v>0.23519217247492</v>
      </c>
      <c r="G883">
        <v>0.13570417025659301</v>
      </c>
      <c r="H883">
        <v>0.39571387543698</v>
      </c>
    </row>
    <row r="884" spans="1:8" x14ac:dyDescent="0.2">
      <c r="A884" t="s">
        <v>977</v>
      </c>
      <c r="B884">
        <v>106506</v>
      </c>
      <c r="C884">
        <v>5.4907704730249897E-2</v>
      </c>
      <c r="D884">
        <v>0.11018158601393301</v>
      </c>
      <c r="E884">
        <v>6.7601825249281697E-2</v>
      </c>
      <c r="F884">
        <v>0.16352130396409501</v>
      </c>
      <c r="G884">
        <v>7.71599722081385E-2</v>
      </c>
      <c r="H884">
        <v>0.52662760783429996</v>
      </c>
    </row>
    <row r="885" spans="1:8" x14ac:dyDescent="0.2">
      <c r="A885" t="s">
        <v>978</v>
      </c>
      <c r="B885">
        <v>112452</v>
      </c>
      <c r="C885">
        <v>4.9265464375911498E-2</v>
      </c>
      <c r="D885">
        <v>0.38086472450467701</v>
      </c>
      <c r="E885">
        <v>0.11882403158681</v>
      </c>
      <c r="F885">
        <v>0.165804076405933</v>
      </c>
      <c r="G885">
        <v>4.76647814178493E-2</v>
      </c>
      <c r="H885">
        <v>0.237576921708817</v>
      </c>
    </row>
    <row r="886" spans="1:8" x14ac:dyDescent="0.2">
      <c r="A886" t="s">
        <v>979</v>
      </c>
      <c r="B886">
        <v>146464</v>
      </c>
      <c r="C886">
        <v>2.25584443958925E-2</v>
      </c>
      <c r="D886">
        <v>5.3036923749180599E-2</v>
      </c>
      <c r="E886">
        <v>4.1136388464059398E-2</v>
      </c>
      <c r="F886">
        <v>0.20815353943631101</v>
      </c>
      <c r="G886">
        <v>0.148336792658946</v>
      </c>
      <c r="H886">
        <v>0.52677791129560803</v>
      </c>
    </row>
  </sheetData>
  <autoFilter ref="A1:H886">
    <sortState ref="A2:H886">
      <sortCondition ref="B1"/>
    </sortState>
  </autoFilter>
  <sortState ref="A1:R886">
    <sortCondition ref="B1"/>
  </sortState>
  <conditionalFormatting sqref="A1:A1048576">
    <cfRule type="duplicateValues" dxfId="1" priority="1"/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6"/>
  <sheetViews>
    <sheetView workbookViewId="0">
      <selection activeCell="L21" sqref="L21"/>
    </sheetView>
  </sheetViews>
  <sheetFormatPr baseColWidth="10" defaultRowHeight="16" x14ac:dyDescent="0.2"/>
  <cols>
    <col min="1" max="1" width="22.6640625" customWidth="1"/>
    <col min="10" max="10" width="16" customWidth="1"/>
    <col min="11" max="11" width="13.6640625" customWidth="1"/>
  </cols>
  <sheetData>
    <row r="1" spans="1:11" x14ac:dyDescent="0.2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13</v>
      </c>
      <c r="K1">
        <f>AVERAGE(C2:C886)</f>
        <v>6.754313795816938E-2</v>
      </c>
    </row>
    <row r="2" spans="1:11" x14ac:dyDescent="0.2">
      <c r="A2" t="s">
        <v>1235</v>
      </c>
      <c r="B2">
        <v>6217</v>
      </c>
      <c r="C2">
        <v>0.64034100048254705</v>
      </c>
      <c r="D2">
        <v>0.161814379926009</v>
      </c>
      <c r="E2">
        <v>1.51198327167444E-2</v>
      </c>
      <c r="F2">
        <v>2.7344378317516401E-2</v>
      </c>
      <c r="G2">
        <v>1.20636963165513E-2</v>
      </c>
      <c r="H2">
        <v>0.14331671224063</v>
      </c>
    </row>
    <row r="3" spans="1:11" x14ac:dyDescent="0.2">
      <c r="A3" t="s">
        <v>813</v>
      </c>
      <c r="B3">
        <v>10962</v>
      </c>
      <c r="C3">
        <v>0.47646414887794197</v>
      </c>
      <c r="D3">
        <v>2.8005838350665901E-2</v>
      </c>
      <c r="E3">
        <v>4.2784163473818602E-2</v>
      </c>
      <c r="F3">
        <v>0.109742747673782</v>
      </c>
      <c r="G3">
        <v>4.5247217661010697E-2</v>
      </c>
      <c r="H3">
        <v>0.29775588396278002</v>
      </c>
    </row>
    <row r="4" spans="1:11" x14ac:dyDescent="0.2">
      <c r="A4" t="s">
        <v>1366</v>
      </c>
      <c r="B4">
        <v>1579</v>
      </c>
      <c r="C4">
        <v>0.43318556048131701</v>
      </c>
      <c r="D4">
        <v>5.50981633945535E-2</v>
      </c>
      <c r="E4">
        <v>1.2666244458518E-2</v>
      </c>
      <c r="F4">
        <v>4.2431918936035401E-2</v>
      </c>
      <c r="G4">
        <v>3.2298923369221001E-2</v>
      </c>
      <c r="H4">
        <v>0.42431918936035401</v>
      </c>
    </row>
    <row r="5" spans="1:11" x14ac:dyDescent="0.2">
      <c r="A5" t="s">
        <v>760</v>
      </c>
      <c r="B5">
        <v>8641</v>
      </c>
      <c r="C5">
        <v>0.43050572850364499</v>
      </c>
      <c r="D5">
        <v>7.7305867376461002E-2</v>
      </c>
      <c r="E5">
        <v>2.12938317324383E-2</v>
      </c>
      <c r="F5">
        <v>7.5569957180881803E-2</v>
      </c>
      <c r="G5">
        <v>3.5875477375303701E-2</v>
      </c>
      <c r="H5">
        <v>0.35944913783126903</v>
      </c>
    </row>
    <row r="6" spans="1:11" x14ac:dyDescent="0.2">
      <c r="A6" t="s">
        <v>806</v>
      </c>
      <c r="B6">
        <v>10666</v>
      </c>
      <c r="C6">
        <v>0.40118132383273902</v>
      </c>
      <c r="D6">
        <v>6.9660603787736697E-2</v>
      </c>
      <c r="E6">
        <v>2.9626851678229801E-2</v>
      </c>
      <c r="F6">
        <v>9.9943746484155202E-2</v>
      </c>
      <c r="G6">
        <v>5.5222201387586697E-2</v>
      </c>
      <c r="H6">
        <v>0.34436527282955098</v>
      </c>
    </row>
    <row r="7" spans="1:11" x14ac:dyDescent="0.2">
      <c r="A7" t="s">
        <v>537</v>
      </c>
      <c r="B7">
        <v>3468</v>
      </c>
      <c r="C7">
        <v>0.39590542099192599</v>
      </c>
      <c r="D7">
        <v>0.10755478662053</v>
      </c>
      <c r="E7">
        <v>2.5951557093425601E-2</v>
      </c>
      <c r="F7">
        <v>6.8627450980392093E-2</v>
      </c>
      <c r="G7">
        <v>3.2006920415224897E-2</v>
      </c>
      <c r="H7">
        <v>0.36995386389849999</v>
      </c>
    </row>
    <row r="8" spans="1:11" x14ac:dyDescent="0.2">
      <c r="A8" t="s">
        <v>946</v>
      </c>
      <c r="B8">
        <v>30328</v>
      </c>
      <c r="C8">
        <v>0.38772751252967502</v>
      </c>
      <c r="D8">
        <v>0.18586784489580499</v>
      </c>
      <c r="E8">
        <v>2.31139541018201E-2</v>
      </c>
      <c r="F8">
        <v>5.3745713532049502E-2</v>
      </c>
      <c r="G8">
        <v>2.96755473489844E-2</v>
      </c>
      <c r="H8">
        <v>0.31986942759166398</v>
      </c>
    </row>
    <row r="9" spans="1:11" x14ac:dyDescent="0.2">
      <c r="A9" t="s">
        <v>821</v>
      </c>
      <c r="B9">
        <v>11147</v>
      </c>
      <c r="C9">
        <v>0.36996501300798401</v>
      </c>
      <c r="D9">
        <v>7.0601955683143397E-2</v>
      </c>
      <c r="E9">
        <v>2.43114739391764E-2</v>
      </c>
      <c r="F9">
        <v>5.9657306898717101E-2</v>
      </c>
      <c r="G9">
        <v>3.5256122723602699E-2</v>
      </c>
      <c r="H9">
        <v>0.440208127747376</v>
      </c>
    </row>
    <row r="10" spans="1:11" x14ac:dyDescent="0.2">
      <c r="A10" t="s">
        <v>839</v>
      </c>
      <c r="B10">
        <v>12441</v>
      </c>
      <c r="C10">
        <v>0.36886102403343701</v>
      </c>
      <c r="D10">
        <v>6.4303512579374597E-2</v>
      </c>
      <c r="E10">
        <v>1.4227152158186601E-2</v>
      </c>
      <c r="F10">
        <v>4.9192187123221598E-2</v>
      </c>
      <c r="G10">
        <v>3.2794791415481001E-2</v>
      </c>
      <c r="H10">
        <v>0.47062133269029799</v>
      </c>
    </row>
    <row r="11" spans="1:11" x14ac:dyDescent="0.2">
      <c r="A11" t="s">
        <v>1351</v>
      </c>
      <c r="B11">
        <v>2375</v>
      </c>
      <c r="C11">
        <v>0.35873684210526302</v>
      </c>
      <c r="D11">
        <v>7.6631578947368398E-2</v>
      </c>
      <c r="E11">
        <v>2.06315789473684E-2</v>
      </c>
      <c r="F11">
        <v>9.1368421052631502E-2</v>
      </c>
      <c r="G11">
        <v>6.3578947368420999E-2</v>
      </c>
      <c r="H11">
        <v>0.38905263157894698</v>
      </c>
    </row>
    <row r="12" spans="1:11" x14ac:dyDescent="0.2">
      <c r="A12" t="s">
        <v>338</v>
      </c>
      <c r="B12">
        <v>1373</v>
      </c>
      <c r="C12">
        <v>0.33648943918426799</v>
      </c>
      <c r="D12">
        <v>8.5214857975236702E-2</v>
      </c>
      <c r="E12">
        <v>3.2774945375091E-2</v>
      </c>
      <c r="F12">
        <v>5.5353241077931499E-2</v>
      </c>
      <c r="G12">
        <v>2.91332847778587E-2</v>
      </c>
      <c r="H12">
        <v>0.46103423160961399</v>
      </c>
    </row>
    <row r="13" spans="1:11" x14ac:dyDescent="0.2">
      <c r="A13" t="s">
        <v>353</v>
      </c>
      <c r="B13">
        <v>1546</v>
      </c>
      <c r="C13">
        <v>0.32794307891332403</v>
      </c>
      <c r="D13">
        <v>6.1448900388098297E-2</v>
      </c>
      <c r="E13">
        <v>2.7813712807244501E-2</v>
      </c>
      <c r="F13">
        <v>8.9909443725743804E-2</v>
      </c>
      <c r="G13">
        <v>4.4631306597671401E-2</v>
      </c>
      <c r="H13">
        <v>0.44825355756791702</v>
      </c>
    </row>
    <row r="14" spans="1:11" x14ac:dyDescent="0.2">
      <c r="A14" t="s">
        <v>1203</v>
      </c>
      <c r="B14">
        <v>4297</v>
      </c>
      <c r="C14">
        <v>0.317198045147777</v>
      </c>
      <c r="D14">
        <v>6.8187107284151699E-2</v>
      </c>
      <c r="E14">
        <v>2.7926460321154201E-2</v>
      </c>
      <c r="F14">
        <v>8.5175703979520595E-2</v>
      </c>
      <c r="G14">
        <v>5.0733069583430303E-2</v>
      </c>
      <c r="H14">
        <v>0.45077961368396502</v>
      </c>
    </row>
    <row r="15" spans="1:11" x14ac:dyDescent="0.2">
      <c r="A15" t="s">
        <v>793</v>
      </c>
      <c r="B15">
        <v>9754</v>
      </c>
      <c r="C15">
        <v>0.30725856059052697</v>
      </c>
      <c r="D15">
        <v>0.12353906089809299</v>
      </c>
      <c r="E15">
        <v>3.7830633586220998E-2</v>
      </c>
      <c r="F15">
        <v>8.6221037523067395E-2</v>
      </c>
      <c r="G15">
        <v>4.33668238671314E-2</v>
      </c>
      <c r="H15">
        <v>0.40178388353495997</v>
      </c>
    </row>
    <row r="16" spans="1:11" x14ac:dyDescent="0.2">
      <c r="A16" t="s">
        <v>753</v>
      </c>
      <c r="B16">
        <v>8301</v>
      </c>
      <c r="C16">
        <v>0.30502349114564498</v>
      </c>
      <c r="D16">
        <v>7.6617275027105095E-2</v>
      </c>
      <c r="E16">
        <v>2.6743765811347998E-2</v>
      </c>
      <c r="F16">
        <v>8.7579809661486499E-2</v>
      </c>
      <c r="G16">
        <v>4.8909769907239997E-2</v>
      </c>
      <c r="H16">
        <v>0.455125888447175</v>
      </c>
    </row>
    <row r="17" spans="1:8" x14ac:dyDescent="0.2">
      <c r="A17" t="s">
        <v>853</v>
      </c>
      <c r="B17">
        <v>13732</v>
      </c>
      <c r="C17">
        <v>0.302505097582289</v>
      </c>
      <c r="D17">
        <v>9.5907369647538598E-2</v>
      </c>
      <c r="E17">
        <v>2.26478298863967E-2</v>
      </c>
      <c r="F17">
        <v>9.5907369647538598E-2</v>
      </c>
      <c r="G17">
        <v>6.0515584037285103E-2</v>
      </c>
      <c r="H17">
        <v>0.42251674919895099</v>
      </c>
    </row>
    <row r="18" spans="1:8" x14ac:dyDescent="0.2">
      <c r="A18" t="s">
        <v>1345</v>
      </c>
      <c r="B18">
        <v>710</v>
      </c>
      <c r="C18">
        <v>0.3</v>
      </c>
      <c r="D18">
        <v>0.143661971830985</v>
      </c>
      <c r="E18">
        <v>3.94366197183098E-2</v>
      </c>
      <c r="F18">
        <v>0.11971830985915401</v>
      </c>
      <c r="G18">
        <v>5.4929577464788701E-2</v>
      </c>
      <c r="H18">
        <v>0.34225352112676</v>
      </c>
    </row>
    <row r="19" spans="1:8" x14ac:dyDescent="0.2">
      <c r="A19" t="s">
        <v>656</v>
      </c>
      <c r="B19">
        <v>5645</v>
      </c>
      <c r="C19">
        <v>0.29849424269264802</v>
      </c>
      <c r="D19">
        <v>8.0248007085916701E-2</v>
      </c>
      <c r="E19">
        <v>2.0549158547387002E-2</v>
      </c>
      <c r="F19">
        <v>8.2196634189548201E-2</v>
      </c>
      <c r="G19">
        <v>4.88928255093002E-2</v>
      </c>
      <c r="H19">
        <v>0.469619131975199</v>
      </c>
    </row>
    <row r="20" spans="1:8" x14ac:dyDescent="0.2">
      <c r="A20" t="s">
        <v>624</v>
      </c>
      <c r="B20">
        <v>4981</v>
      </c>
      <c r="C20">
        <v>0.29271230676570897</v>
      </c>
      <c r="D20">
        <v>7.8899819313390795E-2</v>
      </c>
      <c r="E20">
        <v>2.4693836579000199E-2</v>
      </c>
      <c r="F20">
        <v>8.53242320819112E-2</v>
      </c>
      <c r="G20">
        <v>4.9186910258984098E-2</v>
      </c>
      <c r="H20">
        <v>0.46918289500100302</v>
      </c>
    </row>
    <row r="21" spans="1:8" x14ac:dyDescent="0.2">
      <c r="A21" t="s">
        <v>902</v>
      </c>
      <c r="B21">
        <v>18333</v>
      </c>
      <c r="C21">
        <v>0.28353242786232402</v>
      </c>
      <c r="D21">
        <v>4.7837233404243701E-2</v>
      </c>
      <c r="E21">
        <v>2.5036818851251801E-2</v>
      </c>
      <c r="F21">
        <v>0.108711067473954</v>
      </c>
      <c r="G21">
        <v>4.5491736213385599E-2</v>
      </c>
      <c r="H21">
        <v>0.48939071619483898</v>
      </c>
    </row>
    <row r="22" spans="1:8" x14ac:dyDescent="0.2">
      <c r="A22" t="s">
        <v>1332</v>
      </c>
      <c r="B22">
        <v>3098</v>
      </c>
      <c r="C22">
        <v>0.28308586184635198</v>
      </c>
      <c r="D22">
        <v>8.61846352485474E-2</v>
      </c>
      <c r="E22">
        <v>5.6488056810845698E-2</v>
      </c>
      <c r="F22">
        <v>0.123305358295674</v>
      </c>
      <c r="G22">
        <v>6.8108457069076797E-2</v>
      </c>
      <c r="H22">
        <v>0.38282763072950199</v>
      </c>
    </row>
    <row r="23" spans="1:8" x14ac:dyDescent="0.2">
      <c r="A23" t="s">
        <v>849</v>
      </c>
      <c r="B23">
        <v>13312</v>
      </c>
      <c r="C23">
        <v>0.28267728365384598</v>
      </c>
      <c r="D23">
        <v>4.5222355769230699E-2</v>
      </c>
      <c r="E23">
        <v>1.8404447115384599E-2</v>
      </c>
      <c r="F23">
        <v>7.7223557692307696E-2</v>
      </c>
      <c r="G23">
        <v>5.0330528846153799E-2</v>
      </c>
      <c r="H23">
        <v>0.52614182692307598</v>
      </c>
    </row>
    <row r="24" spans="1:8" x14ac:dyDescent="0.2">
      <c r="A24" t="s">
        <v>1256</v>
      </c>
      <c r="B24">
        <v>5978</v>
      </c>
      <c r="C24">
        <v>0.27517564402810302</v>
      </c>
      <c r="D24">
        <v>7.3937771830043394E-2</v>
      </c>
      <c r="E24">
        <v>2.0575443292070901E-2</v>
      </c>
      <c r="F24">
        <v>7.3603211776513799E-2</v>
      </c>
      <c r="G24">
        <v>4.9514887922381998E-2</v>
      </c>
      <c r="H24">
        <v>0.50719304115088604</v>
      </c>
    </row>
    <row r="25" spans="1:8" x14ac:dyDescent="0.2">
      <c r="A25" t="s">
        <v>798</v>
      </c>
      <c r="B25">
        <v>10162</v>
      </c>
      <c r="C25">
        <v>0.268844715607163</v>
      </c>
      <c r="D25">
        <v>7.8527848848651799E-2</v>
      </c>
      <c r="E25">
        <v>1.8008266089352399E-2</v>
      </c>
      <c r="F25">
        <v>7.5477268254280597E-2</v>
      </c>
      <c r="G25">
        <v>4.5561897264318002E-2</v>
      </c>
      <c r="H25">
        <v>0.51358000393623304</v>
      </c>
    </row>
    <row r="26" spans="1:8" x14ac:dyDescent="0.2">
      <c r="A26" t="s">
        <v>687</v>
      </c>
      <c r="B26">
        <v>6428</v>
      </c>
      <c r="C26">
        <v>0.25762289981331599</v>
      </c>
      <c r="D26">
        <v>7.0784069695083995E-2</v>
      </c>
      <c r="E26">
        <v>2.19352831362787E-2</v>
      </c>
      <c r="F26">
        <v>8.5096453018045998E-2</v>
      </c>
      <c r="G26">
        <v>5.0560049782202798E-2</v>
      </c>
      <c r="H26">
        <v>0.51400124455507101</v>
      </c>
    </row>
    <row r="27" spans="1:8" x14ac:dyDescent="0.2">
      <c r="A27" t="s">
        <v>919</v>
      </c>
      <c r="B27">
        <v>21370</v>
      </c>
      <c r="C27">
        <v>0.25348619560131003</v>
      </c>
      <c r="D27">
        <v>7.3186710341600306E-2</v>
      </c>
      <c r="E27">
        <v>2.5503041647168899E-2</v>
      </c>
      <c r="F27">
        <v>0.100374356574637</v>
      </c>
      <c r="G27">
        <v>5.9803462798315297E-2</v>
      </c>
      <c r="H27">
        <v>0.48764623303696703</v>
      </c>
    </row>
    <row r="28" spans="1:8" x14ac:dyDescent="0.2">
      <c r="A28" t="s">
        <v>962</v>
      </c>
      <c r="B28">
        <v>44572</v>
      </c>
      <c r="C28">
        <v>0.25094229561159398</v>
      </c>
      <c r="D28">
        <v>7.7515031858565897E-2</v>
      </c>
      <c r="E28">
        <v>3.53360854348021E-2</v>
      </c>
      <c r="F28">
        <v>0.14764874809297299</v>
      </c>
      <c r="G28">
        <v>0.100758323611235</v>
      </c>
      <c r="H28">
        <v>0.38779951539082802</v>
      </c>
    </row>
    <row r="29" spans="1:8" x14ac:dyDescent="0.2">
      <c r="A29" t="s">
        <v>777</v>
      </c>
      <c r="B29">
        <v>9299</v>
      </c>
      <c r="C29">
        <v>0.25034949994623001</v>
      </c>
      <c r="D29">
        <v>7.2480911926013497E-2</v>
      </c>
      <c r="E29">
        <v>2.33358425637165E-2</v>
      </c>
      <c r="F29">
        <v>8.7213678890203206E-2</v>
      </c>
      <c r="G29">
        <v>5.0435530702225999E-2</v>
      </c>
      <c r="H29">
        <v>0.51618453597160896</v>
      </c>
    </row>
    <row r="30" spans="1:8" x14ac:dyDescent="0.2">
      <c r="A30" t="s">
        <v>887</v>
      </c>
      <c r="B30">
        <v>16696</v>
      </c>
      <c r="C30">
        <v>0.246046957355055</v>
      </c>
      <c r="D30">
        <v>0.17519166267369399</v>
      </c>
      <c r="E30">
        <v>3.3241494968854798E-2</v>
      </c>
      <c r="F30">
        <v>0.101820795400095</v>
      </c>
      <c r="G30">
        <v>7.0016770483948207E-2</v>
      </c>
      <c r="H30">
        <v>0.37368231911835098</v>
      </c>
    </row>
    <row r="31" spans="1:8" x14ac:dyDescent="0.2">
      <c r="A31" t="s">
        <v>1197</v>
      </c>
      <c r="B31">
        <v>2206</v>
      </c>
      <c r="C31">
        <v>0.245240253853127</v>
      </c>
      <c r="D31">
        <v>7.3889392565729795E-2</v>
      </c>
      <c r="E31">
        <v>2.7198549410697999E-2</v>
      </c>
      <c r="F31">
        <v>5.5303717135086097E-2</v>
      </c>
      <c r="G31">
        <v>1.6319129646418799E-2</v>
      </c>
      <c r="H31">
        <v>0.58204895738893903</v>
      </c>
    </row>
    <row r="32" spans="1:8" x14ac:dyDescent="0.2">
      <c r="A32" t="s">
        <v>899</v>
      </c>
      <c r="B32">
        <v>18160</v>
      </c>
      <c r="C32">
        <v>0.24102422907488899</v>
      </c>
      <c r="D32">
        <v>7.9735682819383202E-2</v>
      </c>
      <c r="E32">
        <v>2.1585903083700401E-2</v>
      </c>
      <c r="F32">
        <v>9.0583700440528603E-2</v>
      </c>
      <c r="G32">
        <v>5.67180616740088E-2</v>
      </c>
      <c r="H32">
        <v>0.51035242290748895</v>
      </c>
    </row>
    <row r="33" spans="1:8" x14ac:dyDescent="0.2">
      <c r="A33" t="s">
        <v>1205</v>
      </c>
      <c r="B33">
        <v>3850</v>
      </c>
      <c r="C33">
        <v>0.23948051948051899</v>
      </c>
      <c r="D33">
        <v>0.13038961038961</v>
      </c>
      <c r="E33">
        <v>2.1038961038960999E-2</v>
      </c>
      <c r="F33">
        <v>5.0129870129870101E-2</v>
      </c>
      <c r="G33">
        <v>2.7532467532467499E-2</v>
      </c>
      <c r="H33">
        <v>0.53142857142857103</v>
      </c>
    </row>
    <row r="34" spans="1:8" x14ac:dyDescent="0.2">
      <c r="A34" t="s">
        <v>973</v>
      </c>
      <c r="B34">
        <v>69919</v>
      </c>
      <c r="C34">
        <v>0.23841874168680899</v>
      </c>
      <c r="D34">
        <v>0.213861754315708</v>
      </c>
      <c r="E34">
        <v>5.6622663367611001E-2</v>
      </c>
      <c r="F34">
        <v>0.117679028590225</v>
      </c>
      <c r="G34">
        <v>5.3047097355511302E-2</v>
      </c>
      <c r="H34">
        <v>0.32037071468413397</v>
      </c>
    </row>
    <row r="35" spans="1:8" x14ac:dyDescent="0.2">
      <c r="A35" t="s">
        <v>975</v>
      </c>
      <c r="B35">
        <v>82707</v>
      </c>
      <c r="C35">
        <v>0.237706602826846</v>
      </c>
      <c r="D35">
        <v>0.103908979892874</v>
      </c>
      <c r="E35">
        <v>4.0069159805094998E-2</v>
      </c>
      <c r="F35">
        <v>0.111320686278065</v>
      </c>
      <c r="G35">
        <v>6.8434352594097206E-2</v>
      </c>
      <c r="H35">
        <v>0.43856021860302002</v>
      </c>
    </row>
    <row r="36" spans="1:8" x14ac:dyDescent="0.2">
      <c r="A36" t="s">
        <v>865</v>
      </c>
      <c r="B36">
        <v>14472</v>
      </c>
      <c r="C36">
        <v>0.23666390270867799</v>
      </c>
      <c r="D36">
        <v>8.8723051409618503E-2</v>
      </c>
      <c r="E36">
        <v>4.3877833056937501E-2</v>
      </c>
      <c r="F36">
        <v>0.115533443891652</v>
      </c>
      <c r="G36">
        <v>5.8388612493090103E-2</v>
      </c>
      <c r="H36">
        <v>0.45681315644002202</v>
      </c>
    </row>
    <row r="37" spans="1:8" x14ac:dyDescent="0.2">
      <c r="A37" t="s">
        <v>605</v>
      </c>
      <c r="B37">
        <v>4594</v>
      </c>
      <c r="C37">
        <v>0.23356552024379601</v>
      </c>
      <c r="D37">
        <v>3.6787113626469303E-2</v>
      </c>
      <c r="E37">
        <v>2.8950805398345599E-2</v>
      </c>
      <c r="F37">
        <v>9.44710491946016E-2</v>
      </c>
      <c r="G37">
        <v>5.1153678711362602E-2</v>
      </c>
      <c r="H37">
        <v>0.55507183282542405</v>
      </c>
    </row>
    <row r="38" spans="1:8" x14ac:dyDescent="0.2">
      <c r="A38" t="s">
        <v>882</v>
      </c>
      <c r="B38">
        <v>16179</v>
      </c>
      <c r="C38">
        <v>0.231905556585697</v>
      </c>
      <c r="D38">
        <v>9.40725631992088E-2</v>
      </c>
      <c r="E38">
        <v>5.3278941838185302E-2</v>
      </c>
      <c r="F38">
        <v>0.118981395636318</v>
      </c>
      <c r="G38">
        <v>4.5243834600407901E-2</v>
      </c>
      <c r="H38">
        <v>0.456517708140181</v>
      </c>
    </row>
    <row r="39" spans="1:8" x14ac:dyDescent="0.2">
      <c r="A39" t="s">
        <v>1353</v>
      </c>
      <c r="B39">
        <v>9022</v>
      </c>
      <c r="C39">
        <v>0.22810906672578099</v>
      </c>
      <c r="D39">
        <v>6.4065617379738399E-2</v>
      </c>
      <c r="E39">
        <v>1.45200620704943E-2</v>
      </c>
      <c r="F39">
        <v>5.1540678341831E-2</v>
      </c>
      <c r="G39">
        <v>4.5111948570161799E-2</v>
      </c>
      <c r="H39">
        <v>0.59665262691199294</v>
      </c>
    </row>
    <row r="40" spans="1:8" x14ac:dyDescent="0.2">
      <c r="A40" t="s">
        <v>790</v>
      </c>
      <c r="B40">
        <v>9728</v>
      </c>
      <c r="C40">
        <v>0.22779605263157801</v>
      </c>
      <c r="D40">
        <v>0.154399671052631</v>
      </c>
      <c r="E40">
        <v>2.58018092105263E-2</v>
      </c>
      <c r="F40">
        <v>8.8096217105263094E-2</v>
      </c>
      <c r="G40">
        <v>4.7697368421052599E-2</v>
      </c>
      <c r="H40">
        <v>0.45620888157894701</v>
      </c>
    </row>
    <row r="41" spans="1:8" x14ac:dyDescent="0.2">
      <c r="A41" t="s">
        <v>1279</v>
      </c>
      <c r="B41">
        <v>2156</v>
      </c>
      <c r="C41">
        <v>0.22680890538033299</v>
      </c>
      <c r="D41">
        <v>7.0037105751391396E-2</v>
      </c>
      <c r="E41">
        <v>2.73654916512059E-2</v>
      </c>
      <c r="F41">
        <v>9.6938775510203995E-2</v>
      </c>
      <c r="G41">
        <v>6.6790352504638204E-2</v>
      </c>
      <c r="H41">
        <v>0.51205936920222594</v>
      </c>
    </row>
    <row r="42" spans="1:8" x14ac:dyDescent="0.2">
      <c r="A42" t="s">
        <v>463</v>
      </c>
      <c r="B42">
        <v>2585</v>
      </c>
      <c r="C42">
        <v>0.223597678916827</v>
      </c>
      <c r="D42">
        <v>0.112959381044487</v>
      </c>
      <c r="E42">
        <v>6.4990328820116003E-2</v>
      </c>
      <c r="F42">
        <v>0.12379110251450599</v>
      </c>
      <c r="G42">
        <v>5.14506769825918E-2</v>
      </c>
      <c r="H42">
        <v>0.42321083172147</v>
      </c>
    </row>
    <row r="43" spans="1:8" x14ac:dyDescent="0.2">
      <c r="A43" t="s">
        <v>1228</v>
      </c>
      <c r="B43">
        <v>5464</v>
      </c>
      <c r="C43">
        <v>0.21925329428989701</v>
      </c>
      <c r="D43">
        <v>8.3638360175695398E-2</v>
      </c>
      <c r="E43">
        <v>3.5871156661786197E-2</v>
      </c>
      <c r="F43">
        <v>0.107064421669106</v>
      </c>
      <c r="G43">
        <v>6.6434846266471406E-2</v>
      </c>
      <c r="H43">
        <v>0.48773792093704199</v>
      </c>
    </row>
    <row r="44" spans="1:8" x14ac:dyDescent="0.2">
      <c r="A44" t="s">
        <v>1321</v>
      </c>
      <c r="B44">
        <v>1649</v>
      </c>
      <c r="C44">
        <v>0.21892055791388701</v>
      </c>
      <c r="D44">
        <v>6.5494238932686397E-2</v>
      </c>
      <c r="E44">
        <v>2.54699818071558E-2</v>
      </c>
      <c r="F44">
        <v>6.5494238932686397E-2</v>
      </c>
      <c r="G44">
        <v>4.1843541540327399E-2</v>
      </c>
      <c r="H44">
        <v>0.582777440873256</v>
      </c>
    </row>
    <row r="45" spans="1:8" x14ac:dyDescent="0.2">
      <c r="A45" t="s">
        <v>420</v>
      </c>
      <c r="B45">
        <v>4030</v>
      </c>
      <c r="C45">
        <v>0.218362282878411</v>
      </c>
      <c r="D45">
        <v>6.8734491315136398E-2</v>
      </c>
      <c r="E45">
        <v>3.8461538461538401E-2</v>
      </c>
      <c r="F45">
        <v>0.12258064516129</v>
      </c>
      <c r="G45">
        <v>7.9652605459057002E-2</v>
      </c>
      <c r="H45">
        <v>0.47220843672456497</v>
      </c>
    </row>
    <row r="46" spans="1:8" x14ac:dyDescent="0.2">
      <c r="A46" t="s">
        <v>1358</v>
      </c>
      <c r="B46">
        <v>8581</v>
      </c>
      <c r="C46">
        <v>0.213728003729169</v>
      </c>
      <c r="D46">
        <v>6.4444703414520396E-2</v>
      </c>
      <c r="E46">
        <v>2.2841160703880599E-2</v>
      </c>
      <c r="F46">
        <v>7.2602260808763502E-2</v>
      </c>
      <c r="G46">
        <v>4.9528027036475901E-2</v>
      </c>
      <c r="H46">
        <v>0.57685584430718995</v>
      </c>
    </row>
    <row r="47" spans="1:8" x14ac:dyDescent="0.2">
      <c r="A47" t="s">
        <v>966</v>
      </c>
      <c r="B47">
        <v>50244</v>
      </c>
      <c r="C47">
        <v>0.21292094578457099</v>
      </c>
      <c r="D47">
        <v>8.3592070695008305E-2</v>
      </c>
      <c r="E47">
        <v>2.98344080885279E-2</v>
      </c>
      <c r="F47">
        <v>8.6557598917283596E-2</v>
      </c>
      <c r="G47">
        <v>5.8713478226255798E-2</v>
      </c>
      <c r="H47">
        <v>0.52838149828835201</v>
      </c>
    </row>
    <row r="48" spans="1:8" x14ac:dyDescent="0.2">
      <c r="A48" t="s">
        <v>669</v>
      </c>
      <c r="B48">
        <v>6052</v>
      </c>
      <c r="C48">
        <v>0.207369464639788</v>
      </c>
      <c r="D48">
        <v>0.12227362855254401</v>
      </c>
      <c r="E48">
        <v>4.2134831460674101E-2</v>
      </c>
      <c r="F48">
        <v>0.11715135492399199</v>
      </c>
      <c r="G48">
        <v>6.8241903502974197E-2</v>
      </c>
      <c r="H48">
        <v>0.44282881692002601</v>
      </c>
    </row>
    <row r="49" spans="1:8" x14ac:dyDescent="0.2">
      <c r="A49" t="s">
        <v>497</v>
      </c>
      <c r="B49">
        <v>2958</v>
      </c>
      <c r="C49">
        <v>0.20655848546315</v>
      </c>
      <c r="D49">
        <v>0.119675456389452</v>
      </c>
      <c r="E49">
        <v>2.73833671399594E-2</v>
      </c>
      <c r="F49">
        <v>8.9925625422582797E-2</v>
      </c>
      <c r="G49">
        <v>5.3076402974982999E-2</v>
      </c>
      <c r="H49">
        <v>0.50338066260987102</v>
      </c>
    </row>
    <row r="50" spans="1:8" x14ac:dyDescent="0.2">
      <c r="A50" t="s">
        <v>723</v>
      </c>
      <c r="B50">
        <v>7441</v>
      </c>
      <c r="C50">
        <v>0.20548313398736701</v>
      </c>
      <c r="D50">
        <v>4.23330197554092E-2</v>
      </c>
      <c r="E50">
        <v>3.44039779599516E-2</v>
      </c>
      <c r="F50">
        <v>0.118129283698427</v>
      </c>
      <c r="G50">
        <v>6.9614299153339596E-2</v>
      </c>
      <c r="H50">
        <v>0.53003628544550396</v>
      </c>
    </row>
    <row r="51" spans="1:8" x14ac:dyDescent="0.2">
      <c r="A51" t="s">
        <v>707</v>
      </c>
      <c r="B51">
        <v>7000</v>
      </c>
      <c r="C51">
        <v>0.20242857142857101</v>
      </c>
      <c r="D51">
        <v>4.1714285714285697E-2</v>
      </c>
      <c r="E51">
        <v>4.65714285714285E-2</v>
      </c>
      <c r="F51">
        <v>0.14442857142857099</v>
      </c>
      <c r="G51">
        <v>8.1428571428571406E-2</v>
      </c>
      <c r="H51">
        <v>0.48342857142857099</v>
      </c>
    </row>
    <row r="52" spans="1:8" x14ac:dyDescent="0.2">
      <c r="A52" t="s">
        <v>745</v>
      </c>
      <c r="B52">
        <v>7987</v>
      </c>
      <c r="C52">
        <v>0.20032552898459999</v>
      </c>
      <c r="D52">
        <v>0.155127081507449</v>
      </c>
      <c r="E52">
        <v>5.5089520470764902E-2</v>
      </c>
      <c r="F52">
        <v>0.119193689745836</v>
      </c>
      <c r="G52">
        <v>5.58407412044572E-2</v>
      </c>
      <c r="H52">
        <v>0.41442343808689103</v>
      </c>
    </row>
    <row r="53" spans="1:8" x14ac:dyDescent="0.2">
      <c r="A53" t="s">
        <v>732</v>
      </c>
      <c r="B53">
        <v>7654</v>
      </c>
      <c r="C53">
        <v>0.20028743140841301</v>
      </c>
      <c r="D53">
        <v>9.0540893650378804E-2</v>
      </c>
      <c r="E53">
        <v>2.18186569114188E-2</v>
      </c>
      <c r="F53">
        <v>7.9304938594199098E-2</v>
      </c>
      <c r="G53">
        <v>4.4813169584530903E-2</v>
      </c>
      <c r="H53">
        <v>0.56323490985105795</v>
      </c>
    </row>
    <row r="54" spans="1:8" x14ac:dyDescent="0.2">
      <c r="A54" t="s">
        <v>881</v>
      </c>
      <c r="B54">
        <v>16125</v>
      </c>
      <c r="C54">
        <v>0.19950387596899199</v>
      </c>
      <c r="D54">
        <v>5.8232558139534797E-2</v>
      </c>
      <c r="E54">
        <v>2.0217054263565799E-2</v>
      </c>
      <c r="F54">
        <v>7.15038759689922E-2</v>
      </c>
      <c r="G54">
        <v>5.0294573643410799E-2</v>
      </c>
      <c r="H54">
        <v>0.60024806201550296</v>
      </c>
    </row>
    <row r="55" spans="1:8" x14ac:dyDescent="0.2">
      <c r="A55" t="s">
        <v>590</v>
      </c>
      <c r="B55">
        <v>4348</v>
      </c>
      <c r="C55">
        <v>0.19549218031278701</v>
      </c>
      <c r="D55">
        <v>7.9116835326586907E-2</v>
      </c>
      <c r="E55">
        <v>2.2079116835326498E-2</v>
      </c>
      <c r="F55">
        <v>7.9806807727690804E-2</v>
      </c>
      <c r="G55">
        <v>4.3698252069917197E-2</v>
      </c>
      <c r="H55">
        <v>0.57980680772769</v>
      </c>
    </row>
    <row r="56" spans="1:8" x14ac:dyDescent="0.2">
      <c r="A56" t="s">
        <v>835</v>
      </c>
      <c r="B56">
        <v>12089</v>
      </c>
      <c r="C56">
        <v>0.19348167755810999</v>
      </c>
      <c r="D56">
        <v>0.12044006948465499</v>
      </c>
      <c r="E56">
        <v>6.6093142526263499E-2</v>
      </c>
      <c r="F56">
        <v>0.134916039374638</v>
      </c>
      <c r="G56">
        <v>6.0964513193812499E-2</v>
      </c>
      <c r="H56">
        <v>0.42410455786251899</v>
      </c>
    </row>
    <row r="57" spans="1:8" x14ac:dyDescent="0.2">
      <c r="A57" t="s">
        <v>1223</v>
      </c>
      <c r="B57">
        <v>6184</v>
      </c>
      <c r="C57">
        <v>0.190976714100905</v>
      </c>
      <c r="D57">
        <v>6.3874514877102204E-2</v>
      </c>
      <c r="E57">
        <v>3.2179818887451403E-2</v>
      </c>
      <c r="F57">
        <v>7.0666235446312994E-2</v>
      </c>
      <c r="G57">
        <v>4.8188874514877099E-2</v>
      </c>
      <c r="H57">
        <v>0.59411384217334995</v>
      </c>
    </row>
    <row r="58" spans="1:8" x14ac:dyDescent="0.2">
      <c r="A58" t="s">
        <v>691</v>
      </c>
      <c r="B58">
        <v>6521</v>
      </c>
      <c r="C58">
        <v>0.19061493635945401</v>
      </c>
      <c r="D58">
        <v>8.2809385063640495E-2</v>
      </c>
      <c r="E58">
        <v>3.6344119000153302E-2</v>
      </c>
      <c r="F58">
        <v>9.0476920717681306E-2</v>
      </c>
      <c r="G58">
        <v>4.46250575065174E-2</v>
      </c>
      <c r="H58">
        <v>0.55512958135255297</v>
      </c>
    </row>
    <row r="59" spans="1:8" x14ac:dyDescent="0.2">
      <c r="A59" t="s">
        <v>851</v>
      </c>
      <c r="B59">
        <v>13396</v>
      </c>
      <c r="C59">
        <v>0.190206031651239</v>
      </c>
      <c r="D59">
        <v>0.100477754553598</v>
      </c>
      <c r="E59">
        <v>4.4117647058823498E-2</v>
      </c>
      <c r="F59">
        <v>0.13078530904747601</v>
      </c>
      <c r="G59">
        <v>7.3753359211704894E-2</v>
      </c>
      <c r="H59">
        <v>0.46065989847715699</v>
      </c>
    </row>
    <row r="60" spans="1:8" x14ac:dyDescent="0.2">
      <c r="A60" t="s">
        <v>913</v>
      </c>
      <c r="B60">
        <v>20311</v>
      </c>
      <c r="C60">
        <v>0.189847865688543</v>
      </c>
      <c r="D60">
        <v>8.9065038649007902E-2</v>
      </c>
      <c r="E60">
        <v>2.4764905716114401E-2</v>
      </c>
      <c r="F60">
        <v>0.10112746787455</v>
      </c>
      <c r="G60">
        <v>8.5224755058835103E-2</v>
      </c>
      <c r="H60">
        <v>0.50996996701294794</v>
      </c>
    </row>
    <row r="61" spans="1:8" x14ac:dyDescent="0.2">
      <c r="A61" t="s">
        <v>789</v>
      </c>
      <c r="B61">
        <v>9632</v>
      </c>
      <c r="C61">
        <v>0.18968023255813901</v>
      </c>
      <c r="D61">
        <v>4.8691860465116199E-2</v>
      </c>
      <c r="E61">
        <v>4.0386212624584701E-2</v>
      </c>
      <c r="F61">
        <v>0.13008720930232501</v>
      </c>
      <c r="G61">
        <v>7.1117109634551395E-2</v>
      </c>
      <c r="H61">
        <v>0.52003737541528205</v>
      </c>
    </row>
    <row r="62" spans="1:8" x14ac:dyDescent="0.2">
      <c r="A62" t="s">
        <v>1270</v>
      </c>
      <c r="B62">
        <v>5635</v>
      </c>
      <c r="C62">
        <v>0.187755102040816</v>
      </c>
      <c r="D62">
        <v>0.139662821650399</v>
      </c>
      <c r="E62">
        <v>3.5669920141969798E-2</v>
      </c>
      <c r="F62">
        <v>0.14161490683229799</v>
      </c>
      <c r="G62">
        <v>9.3345164152617496E-2</v>
      </c>
      <c r="H62">
        <v>0.40195208518189801</v>
      </c>
    </row>
    <row r="63" spans="1:8" x14ac:dyDescent="0.2">
      <c r="A63" t="s">
        <v>829</v>
      </c>
      <c r="B63">
        <v>11608</v>
      </c>
      <c r="C63">
        <v>0.18754307374224599</v>
      </c>
      <c r="D63">
        <v>0.19452101998621599</v>
      </c>
      <c r="E63">
        <v>5.84079944865609E-2</v>
      </c>
      <c r="F63">
        <v>0.10062026188835201</v>
      </c>
      <c r="G63">
        <v>5.2291523087525799E-2</v>
      </c>
      <c r="H63">
        <v>0.40661612680909698</v>
      </c>
    </row>
    <row r="64" spans="1:8" x14ac:dyDescent="0.2">
      <c r="A64" t="s">
        <v>1290</v>
      </c>
      <c r="B64">
        <v>2213</v>
      </c>
      <c r="C64">
        <v>0.18572074107546299</v>
      </c>
      <c r="D64">
        <v>9.7605061003163102E-2</v>
      </c>
      <c r="E64">
        <v>2.7112516945323E-2</v>
      </c>
      <c r="F64">
        <v>8.45006778129236E-2</v>
      </c>
      <c r="G64">
        <v>5.87437867148667E-2</v>
      </c>
      <c r="H64">
        <v>0.54631721644826003</v>
      </c>
    </row>
    <row r="65" spans="1:8" x14ac:dyDescent="0.2">
      <c r="A65" t="s">
        <v>1238</v>
      </c>
      <c r="B65">
        <v>2972</v>
      </c>
      <c r="C65">
        <v>0.185060565275908</v>
      </c>
      <c r="D65">
        <v>1.31224764468371E-2</v>
      </c>
      <c r="E65">
        <v>1.9515477792732099E-2</v>
      </c>
      <c r="F65">
        <v>6.2247644683714597E-2</v>
      </c>
      <c r="G65">
        <v>2.5908479138627101E-2</v>
      </c>
      <c r="H65">
        <v>0.69414535666218002</v>
      </c>
    </row>
    <row r="66" spans="1:8" x14ac:dyDescent="0.2">
      <c r="A66" t="s">
        <v>667</v>
      </c>
      <c r="B66">
        <v>5954</v>
      </c>
      <c r="C66">
        <v>0.184245885119247</v>
      </c>
      <c r="D66">
        <v>7.5747396708095396E-2</v>
      </c>
      <c r="E66">
        <v>3.6781995297279102E-2</v>
      </c>
      <c r="F66">
        <v>9.6573731944910896E-2</v>
      </c>
      <c r="G66">
        <v>3.9133355727242101E-2</v>
      </c>
      <c r="H66">
        <v>0.56751763520322396</v>
      </c>
    </row>
    <row r="67" spans="1:8" x14ac:dyDescent="0.2">
      <c r="A67" t="s">
        <v>407</v>
      </c>
      <c r="B67">
        <v>2080</v>
      </c>
      <c r="C67">
        <v>0.183653846153846</v>
      </c>
      <c r="D67">
        <v>4.3749999999999997E-2</v>
      </c>
      <c r="E67">
        <v>2.69230769230769E-2</v>
      </c>
      <c r="F67">
        <v>9.4711538461538403E-2</v>
      </c>
      <c r="G67">
        <v>6.3942307692307604E-2</v>
      </c>
      <c r="H67">
        <v>0.58701923076923002</v>
      </c>
    </row>
    <row r="68" spans="1:8" x14ac:dyDescent="0.2">
      <c r="A68" t="s">
        <v>783</v>
      </c>
      <c r="B68">
        <v>9589</v>
      </c>
      <c r="C68">
        <v>0.18312649911356699</v>
      </c>
      <c r="D68">
        <v>4.8805923453957602E-2</v>
      </c>
      <c r="E68">
        <v>3.03472729168839E-2</v>
      </c>
      <c r="F68">
        <v>0.11106476170612101</v>
      </c>
      <c r="G68">
        <v>6.17374074460319E-2</v>
      </c>
      <c r="H68">
        <v>0.56491813536343705</v>
      </c>
    </row>
    <row r="69" spans="1:8" x14ac:dyDescent="0.2">
      <c r="A69" t="s">
        <v>569</v>
      </c>
      <c r="B69">
        <v>4095</v>
      </c>
      <c r="C69">
        <v>0.18290598290598201</v>
      </c>
      <c r="D69">
        <v>6.2515262515262501E-2</v>
      </c>
      <c r="E69">
        <v>2.2710622710622699E-2</v>
      </c>
      <c r="F69">
        <v>8.5225885225885201E-2</v>
      </c>
      <c r="G69">
        <v>5.0793650793650703E-2</v>
      </c>
      <c r="H69">
        <v>0.59584859584859495</v>
      </c>
    </row>
    <row r="70" spans="1:8" x14ac:dyDescent="0.2">
      <c r="A70" t="s">
        <v>933</v>
      </c>
      <c r="B70">
        <v>25823</v>
      </c>
      <c r="C70">
        <v>0.18084653216125099</v>
      </c>
      <c r="D70">
        <v>0.33687023196375299</v>
      </c>
      <c r="E70">
        <v>2.2770398481973399E-2</v>
      </c>
      <c r="F70">
        <v>2.8230647097548599E-2</v>
      </c>
      <c r="G70">
        <v>5.4989737830616102E-3</v>
      </c>
      <c r="H70">
        <v>0.42578321651241102</v>
      </c>
    </row>
    <row r="71" spans="1:8" x14ac:dyDescent="0.2">
      <c r="A71" t="s">
        <v>678</v>
      </c>
      <c r="B71">
        <v>6223</v>
      </c>
      <c r="C71">
        <v>0.179977502812148</v>
      </c>
      <c r="D71">
        <v>0.13176924313032201</v>
      </c>
      <c r="E71">
        <v>4.30660453157641E-2</v>
      </c>
      <c r="F71">
        <v>0.10139803953077201</v>
      </c>
      <c r="G71">
        <v>5.3350474047886801E-2</v>
      </c>
      <c r="H71">
        <v>0.49043869516310401</v>
      </c>
    </row>
    <row r="72" spans="1:8" x14ac:dyDescent="0.2">
      <c r="A72" t="s">
        <v>1227</v>
      </c>
      <c r="B72">
        <v>3033</v>
      </c>
      <c r="C72">
        <v>0.178041543026706</v>
      </c>
      <c r="D72">
        <v>3.9894493900428603E-2</v>
      </c>
      <c r="E72">
        <v>3.4289482360698897E-2</v>
      </c>
      <c r="F72">
        <v>9.8252555225848998E-2</v>
      </c>
      <c r="G72">
        <v>3.8245961094625698E-2</v>
      </c>
      <c r="H72">
        <v>0.61127596439169096</v>
      </c>
    </row>
    <row r="73" spans="1:8" x14ac:dyDescent="0.2">
      <c r="A73" t="s">
        <v>652</v>
      </c>
      <c r="B73">
        <v>5584</v>
      </c>
      <c r="C73">
        <v>0.17585959885386801</v>
      </c>
      <c r="D73">
        <v>4.2800859598853797E-2</v>
      </c>
      <c r="E73">
        <v>3.0802292263610299E-2</v>
      </c>
      <c r="F73">
        <v>0.11729942693409701</v>
      </c>
      <c r="G73">
        <v>6.6797994269340896E-2</v>
      </c>
      <c r="H73">
        <v>0.56643982808022897</v>
      </c>
    </row>
    <row r="74" spans="1:8" x14ac:dyDescent="0.2">
      <c r="A74" t="s">
        <v>731</v>
      </c>
      <c r="B74">
        <v>7641</v>
      </c>
      <c r="C74">
        <v>0.17432273262661899</v>
      </c>
      <c r="D74">
        <v>3.9523622562491798E-2</v>
      </c>
      <c r="E74">
        <v>2.21175238843083E-2</v>
      </c>
      <c r="F74">
        <v>8.7423112158094493E-2</v>
      </c>
      <c r="G74">
        <v>8.0486847271299497E-2</v>
      </c>
      <c r="H74">
        <v>0.596126161497186</v>
      </c>
    </row>
    <row r="75" spans="1:8" x14ac:dyDescent="0.2">
      <c r="A75" t="s">
        <v>951</v>
      </c>
      <c r="B75">
        <v>33550</v>
      </c>
      <c r="C75">
        <v>0.17406855439642299</v>
      </c>
      <c r="D75">
        <v>8.2324888226527504E-2</v>
      </c>
      <c r="E75">
        <v>3.8718330849478302E-2</v>
      </c>
      <c r="F75">
        <v>0.12512667660208601</v>
      </c>
      <c r="G75">
        <v>8.32488822652757E-2</v>
      </c>
      <c r="H75">
        <v>0.49651266766020802</v>
      </c>
    </row>
    <row r="76" spans="1:8" x14ac:dyDescent="0.2">
      <c r="A76" t="s">
        <v>1224</v>
      </c>
      <c r="B76">
        <v>1404</v>
      </c>
      <c r="C76">
        <v>0.173789173789173</v>
      </c>
      <c r="D76">
        <v>7.76353276353276E-2</v>
      </c>
      <c r="E76">
        <v>1.9943019943019901E-2</v>
      </c>
      <c r="F76">
        <v>8.9743589743589702E-2</v>
      </c>
      <c r="G76">
        <v>6.0541310541310497E-2</v>
      </c>
      <c r="H76">
        <v>0.578347578347578</v>
      </c>
    </row>
    <row r="77" spans="1:8" x14ac:dyDescent="0.2">
      <c r="A77" t="s">
        <v>515</v>
      </c>
      <c r="B77">
        <v>3113</v>
      </c>
      <c r="C77">
        <v>0.17314487632508799</v>
      </c>
      <c r="D77">
        <v>7.5168647606810093E-2</v>
      </c>
      <c r="E77">
        <v>3.50144555091551E-2</v>
      </c>
      <c r="F77">
        <v>9.1551557982653395E-2</v>
      </c>
      <c r="G77">
        <v>5.2682300032123298E-2</v>
      </c>
      <c r="H77">
        <v>0.57243816254416902</v>
      </c>
    </row>
    <row r="78" spans="1:8" x14ac:dyDescent="0.2">
      <c r="A78" t="s">
        <v>890</v>
      </c>
      <c r="B78">
        <v>16781</v>
      </c>
      <c r="C78">
        <v>0.171563077289792</v>
      </c>
      <c r="D78">
        <v>6.4835230320004697E-2</v>
      </c>
      <c r="E78">
        <v>2.9616828556105101E-2</v>
      </c>
      <c r="F78">
        <v>0.10696621178714</v>
      </c>
      <c r="G78">
        <v>6.9244979441034499E-2</v>
      </c>
      <c r="H78">
        <v>0.55777367260592303</v>
      </c>
    </row>
    <row r="79" spans="1:8" x14ac:dyDescent="0.2">
      <c r="A79" t="s">
        <v>581</v>
      </c>
      <c r="B79">
        <v>4264</v>
      </c>
      <c r="C79">
        <v>0.16909005628517801</v>
      </c>
      <c r="D79">
        <v>9.0290806754221395E-2</v>
      </c>
      <c r="E79">
        <v>3.9399624765478397E-2</v>
      </c>
      <c r="F79">
        <v>0.113039399624765</v>
      </c>
      <c r="G79">
        <v>5.5816135084427697E-2</v>
      </c>
      <c r="H79">
        <v>0.53236397748592801</v>
      </c>
    </row>
    <row r="80" spans="1:8" x14ac:dyDescent="0.2">
      <c r="A80" t="s">
        <v>442</v>
      </c>
      <c r="B80">
        <v>2354</v>
      </c>
      <c r="C80">
        <v>0.16907391673746799</v>
      </c>
      <c r="D80">
        <v>5.5225148683092598E-2</v>
      </c>
      <c r="E80">
        <v>3.73831775700934E-2</v>
      </c>
      <c r="F80">
        <v>0.111299915038232</v>
      </c>
      <c r="G80">
        <v>4.8003398470688102E-2</v>
      </c>
      <c r="H80">
        <v>0.57901444350042397</v>
      </c>
    </row>
    <row r="81" spans="1:8" x14ac:dyDescent="0.2">
      <c r="A81" t="s">
        <v>549</v>
      </c>
      <c r="B81">
        <v>3618</v>
      </c>
      <c r="C81">
        <v>0.16887783305693699</v>
      </c>
      <c r="D81">
        <v>7.2415699281370899E-2</v>
      </c>
      <c r="E81">
        <v>4.5052515201768902E-2</v>
      </c>
      <c r="F81">
        <v>0.186014372581536</v>
      </c>
      <c r="G81">
        <v>7.4350469872857899E-2</v>
      </c>
      <c r="H81">
        <v>0.45328911000552702</v>
      </c>
    </row>
    <row r="82" spans="1:8" x14ac:dyDescent="0.2">
      <c r="A82" t="s">
        <v>925</v>
      </c>
      <c r="B82">
        <v>22997</v>
      </c>
      <c r="C82">
        <v>0.16702178545027599</v>
      </c>
      <c r="D82">
        <v>5.4963690916206398E-2</v>
      </c>
      <c r="E82">
        <v>2.6612166804365699E-2</v>
      </c>
      <c r="F82">
        <v>0.11218854633213</v>
      </c>
      <c r="G82">
        <v>7.9749532547723601E-2</v>
      </c>
      <c r="H82">
        <v>0.55946427794929698</v>
      </c>
    </row>
    <row r="83" spans="1:8" x14ac:dyDescent="0.2">
      <c r="A83" t="s">
        <v>365</v>
      </c>
      <c r="B83">
        <v>1661</v>
      </c>
      <c r="C83">
        <v>0.16616496086694699</v>
      </c>
      <c r="D83">
        <v>5.41842263696568E-2</v>
      </c>
      <c r="E83">
        <v>3.5520770620108298E-2</v>
      </c>
      <c r="F83">
        <v>9.21131848284166E-2</v>
      </c>
      <c r="G83">
        <v>9.21131848284166E-2</v>
      </c>
      <c r="H83">
        <v>0.55990367248645301</v>
      </c>
    </row>
    <row r="84" spans="1:8" x14ac:dyDescent="0.2">
      <c r="A84" t="s">
        <v>923</v>
      </c>
      <c r="B84">
        <v>22550</v>
      </c>
      <c r="C84">
        <v>0.16580931263858001</v>
      </c>
      <c r="D84">
        <v>5.4323725055432301E-2</v>
      </c>
      <c r="E84">
        <v>3.1175166297117501E-2</v>
      </c>
      <c r="F84">
        <v>0.110243902439024</v>
      </c>
      <c r="G84">
        <v>7.4944567627494393E-2</v>
      </c>
      <c r="H84">
        <v>0.56350332594234998</v>
      </c>
    </row>
    <row r="85" spans="1:8" x14ac:dyDescent="0.2">
      <c r="A85" t="s">
        <v>969</v>
      </c>
      <c r="B85">
        <v>63074</v>
      </c>
      <c r="C85">
        <v>0.16539303040872599</v>
      </c>
      <c r="D85">
        <v>0.28067032374671003</v>
      </c>
      <c r="E85">
        <v>0.109046516789802</v>
      </c>
      <c r="F85">
        <v>0.174747122427624</v>
      </c>
      <c r="G85">
        <v>5.5585502742810003E-2</v>
      </c>
      <c r="H85">
        <v>0.21455750388432601</v>
      </c>
    </row>
    <row r="86" spans="1:8" x14ac:dyDescent="0.2">
      <c r="A86" t="s">
        <v>947</v>
      </c>
      <c r="B86">
        <v>30947</v>
      </c>
      <c r="C86">
        <v>0.16515332665524901</v>
      </c>
      <c r="D86">
        <v>0.101948492584095</v>
      </c>
      <c r="E86">
        <v>2.1197531263127199E-2</v>
      </c>
      <c r="F86">
        <v>8.7375189840695297E-2</v>
      </c>
      <c r="G86">
        <v>5.32846479464891E-2</v>
      </c>
      <c r="H86">
        <v>0.57104081171034304</v>
      </c>
    </row>
    <row r="87" spans="1:8" x14ac:dyDescent="0.2">
      <c r="A87" t="s">
        <v>364</v>
      </c>
      <c r="B87">
        <v>1659</v>
      </c>
      <c r="C87">
        <v>0.164556962025316</v>
      </c>
      <c r="D87">
        <v>7.0524412296564198E-2</v>
      </c>
      <c r="E87">
        <v>2.8330319469559901E-2</v>
      </c>
      <c r="F87">
        <v>0.10186859553948099</v>
      </c>
      <c r="G87">
        <v>5.84689572031344E-2</v>
      </c>
      <c r="H87">
        <v>0.57625075346594301</v>
      </c>
    </row>
    <row r="88" spans="1:8" x14ac:dyDescent="0.2">
      <c r="A88" t="s">
        <v>780</v>
      </c>
      <c r="B88">
        <v>9451</v>
      </c>
      <c r="C88">
        <v>0.16358057348428701</v>
      </c>
      <c r="D88">
        <v>6.8246746376044803E-2</v>
      </c>
      <c r="E88">
        <v>3.3118188551475997E-2</v>
      </c>
      <c r="F88">
        <v>0.10739604274679899</v>
      </c>
      <c r="G88">
        <v>6.6447994921172301E-2</v>
      </c>
      <c r="H88">
        <v>0.56121045392021995</v>
      </c>
    </row>
    <row r="89" spans="1:8" x14ac:dyDescent="0.2">
      <c r="A89" t="s">
        <v>417</v>
      </c>
      <c r="B89">
        <v>2158</v>
      </c>
      <c r="C89">
        <v>0.163113994439295</v>
      </c>
      <c r="D89">
        <v>8.0166821130676497E-2</v>
      </c>
      <c r="E89">
        <v>4.7265987025023097E-2</v>
      </c>
      <c r="F89">
        <v>0.121872103799814</v>
      </c>
      <c r="G89">
        <v>6.4411492122335406E-2</v>
      </c>
      <c r="H89">
        <v>0.52316960148285396</v>
      </c>
    </row>
    <row r="90" spans="1:8" x14ac:dyDescent="0.2">
      <c r="A90" t="s">
        <v>621</v>
      </c>
      <c r="B90">
        <v>4903</v>
      </c>
      <c r="C90">
        <v>0.162961452172139</v>
      </c>
      <c r="D90">
        <v>5.8739547215990201E-2</v>
      </c>
      <c r="E90">
        <v>2.4474811339995899E-2</v>
      </c>
      <c r="F90">
        <v>7.6891698959820495E-2</v>
      </c>
      <c r="G90">
        <v>4.8133795635325299E-2</v>
      </c>
      <c r="H90">
        <v>0.628798694676728</v>
      </c>
    </row>
    <row r="91" spans="1:8" x14ac:dyDescent="0.2">
      <c r="A91" t="s">
        <v>649</v>
      </c>
      <c r="B91">
        <v>5533</v>
      </c>
      <c r="C91">
        <v>0.16049159587926901</v>
      </c>
      <c r="D91">
        <v>6.4160491595879193E-2</v>
      </c>
      <c r="E91">
        <v>2.4399060184348401E-2</v>
      </c>
      <c r="F91">
        <v>0.13591180191577801</v>
      </c>
      <c r="G91">
        <v>5.6750406651002998E-2</v>
      </c>
      <c r="H91">
        <v>0.55828664377372095</v>
      </c>
    </row>
    <row r="92" spans="1:8" x14ac:dyDescent="0.2">
      <c r="A92" t="s">
        <v>641</v>
      </c>
      <c r="B92">
        <v>5375</v>
      </c>
      <c r="C92">
        <v>0.15944186046511599</v>
      </c>
      <c r="D92">
        <v>5.3767441860465101E-2</v>
      </c>
      <c r="E92">
        <v>2.13953488372093E-2</v>
      </c>
      <c r="F92">
        <v>7.4046511627906902E-2</v>
      </c>
      <c r="G92">
        <v>5.0604651162790698E-2</v>
      </c>
      <c r="H92">
        <v>0.64074418604651096</v>
      </c>
    </row>
    <row r="93" spans="1:8" x14ac:dyDescent="0.2">
      <c r="A93" t="s">
        <v>715</v>
      </c>
      <c r="B93">
        <v>7169</v>
      </c>
      <c r="C93">
        <v>0.159436462547077</v>
      </c>
      <c r="D93">
        <v>6.9465755335472099E-2</v>
      </c>
      <c r="E93">
        <v>3.7801645975728798E-2</v>
      </c>
      <c r="F93">
        <v>0.103361696191937</v>
      </c>
      <c r="G93">
        <v>6.4723113404937901E-2</v>
      </c>
      <c r="H93">
        <v>0.56521132654484496</v>
      </c>
    </row>
    <row r="94" spans="1:8" x14ac:dyDescent="0.2">
      <c r="A94" t="s">
        <v>935</v>
      </c>
      <c r="B94">
        <v>26111</v>
      </c>
      <c r="C94">
        <v>0.15751981923327299</v>
      </c>
      <c r="D94">
        <v>7.7630117574968405E-2</v>
      </c>
      <c r="E94">
        <v>3.5157596415303798E-2</v>
      </c>
      <c r="F94">
        <v>0.12810692811458699</v>
      </c>
      <c r="G94">
        <v>8.3757803224694505E-2</v>
      </c>
      <c r="H94">
        <v>0.51782773543717198</v>
      </c>
    </row>
    <row r="95" spans="1:8" x14ac:dyDescent="0.2">
      <c r="A95" t="s">
        <v>580</v>
      </c>
      <c r="B95">
        <v>4265</v>
      </c>
      <c r="C95">
        <v>0.15685814771395001</v>
      </c>
      <c r="D95">
        <v>6.5416178194607197E-2</v>
      </c>
      <c r="E95">
        <v>3.8921453692848697E-2</v>
      </c>
      <c r="F95">
        <v>0.124032825322391</v>
      </c>
      <c r="G95">
        <v>7.2450175849941303E-2</v>
      </c>
      <c r="H95">
        <v>0.54232121922625998</v>
      </c>
    </row>
    <row r="96" spans="1:8" x14ac:dyDescent="0.2">
      <c r="A96" t="s">
        <v>725</v>
      </c>
      <c r="B96">
        <v>7491</v>
      </c>
      <c r="C96">
        <v>0.155386463756507</v>
      </c>
      <c r="D96">
        <v>9.3178480843678996E-2</v>
      </c>
      <c r="E96">
        <v>3.9113602990254903E-2</v>
      </c>
      <c r="F96">
        <v>0.13122413562942101</v>
      </c>
      <c r="G96">
        <v>8.4367908156454396E-2</v>
      </c>
      <c r="H96">
        <v>0.49672940862368098</v>
      </c>
    </row>
    <row r="97" spans="1:8" x14ac:dyDescent="0.2">
      <c r="A97" t="s">
        <v>930</v>
      </c>
      <c r="B97">
        <v>25506</v>
      </c>
      <c r="C97">
        <v>0.154512663686975</v>
      </c>
      <c r="D97">
        <v>8.4293891633341098E-2</v>
      </c>
      <c r="E97">
        <v>2.9600878224731401E-2</v>
      </c>
      <c r="F97">
        <v>8.3392143025170506E-2</v>
      </c>
      <c r="G97">
        <v>6.0377950286207099E-2</v>
      </c>
      <c r="H97">
        <v>0.58782247314357405</v>
      </c>
    </row>
    <row r="98" spans="1:8" x14ac:dyDescent="0.2">
      <c r="A98" t="s">
        <v>957</v>
      </c>
      <c r="B98">
        <v>37289</v>
      </c>
      <c r="C98">
        <v>0.15393279519429301</v>
      </c>
      <c r="D98">
        <v>7.1066534366703293E-2</v>
      </c>
      <c r="E98">
        <v>3.7598219314006802E-2</v>
      </c>
      <c r="F98">
        <v>0.16334575880286401</v>
      </c>
      <c r="G98">
        <v>0.11665638660194599</v>
      </c>
      <c r="H98">
        <v>0.45740030572018497</v>
      </c>
    </row>
    <row r="99" spans="1:8" x14ac:dyDescent="0.2">
      <c r="A99" t="s">
        <v>750</v>
      </c>
      <c r="B99">
        <v>8161</v>
      </c>
      <c r="C99">
        <v>0.15292243597598301</v>
      </c>
      <c r="D99">
        <v>8.1485112118612896E-2</v>
      </c>
      <c r="E99">
        <v>3.7250336968508699E-2</v>
      </c>
      <c r="F99">
        <v>0.14446758975615701</v>
      </c>
      <c r="G99">
        <v>8.5528734223747002E-2</v>
      </c>
      <c r="H99">
        <v>0.49834579095699</v>
      </c>
    </row>
    <row r="100" spans="1:8" x14ac:dyDescent="0.2">
      <c r="A100" t="s">
        <v>924</v>
      </c>
      <c r="B100">
        <v>22573</v>
      </c>
      <c r="C100">
        <v>0.15230585212421899</v>
      </c>
      <c r="D100">
        <v>5.8299738625791797E-2</v>
      </c>
      <c r="E100">
        <v>3.1010499269038198E-2</v>
      </c>
      <c r="F100">
        <v>0.10862534886811601</v>
      </c>
      <c r="G100">
        <v>7.0393833340716694E-2</v>
      </c>
      <c r="H100">
        <v>0.57936472777211701</v>
      </c>
    </row>
    <row r="101" spans="1:8" x14ac:dyDescent="0.2">
      <c r="A101" t="s">
        <v>1346</v>
      </c>
      <c r="B101">
        <v>3068</v>
      </c>
      <c r="C101">
        <v>0.152216427640156</v>
      </c>
      <c r="D101">
        <v>7.2685788787483704E-2</v>
      </c>
      <c r="E101">
        <v>4.56323337679269E-2</v>
      </c>
      <c r="F101">
        <v>0.13135593220338901</v>
      </c>
      <c r="G101">
        <v>7.0730117340286794E-2</v>
      </c>
      <c r="H101">
        <v>0.52737940026075603</v>
      </c>
    </row>
    <row r="102" spans="1:8" x14ac:dyDescent="0.2">
      <c r="A102" t="s">
        <v>591</v>
      </c>
      <c r="B102">
        <v>4353</v>
      </c>
      <c r="C102">
        <v>0.15184929933379199</v>
      </c>
      <c r="D102">
        <v>0.183551573627383</v>
      </c>
      <c r="E102">
        <v>4.98506776935446E-2</v>
      </c>
      <c r="F102">
        <v>0.14105214794394599</v>
      </c>
      <c r="G102">
        <v>7.7877325982081302E-2</v>
      </c>
      <c r="H102">
        <v>0.39581897541925098</v>
      </c>
    </row>
    <row r="103" spans="1:8" x14ac:dyDescent="0.2">
      <c r="A103" t="s">
        <v>808</v>
      </c>
      <c r="B103">
        <v>10756</v>
      </c>
      <c r="C103">
        <v>0.15061361100780901</v>
      </c>
      <c r="D103">
        <v>9.4365935291930006E-2</v>
      </c>
      <c r="E103">
        <v>2.5288211230940799E-2</v>
      </c>
      <c r="F103">
        <v>9.3064336184455101E-2</v>
      </c>
      <c r="G103">
        <v>5.5132019338043799E-2</v>
      </c>
      <c r="H103">
        <v>0.58153588694682001</v>
      </c>
    </row>
    <row r="104" spans="1:8" x14ac:dyDescent="0.2">
      <c r="A104" t="s">
        <v>1311</v>
      </c>
      <c r="B104">
        <v>762</v>
      </c>
      <c r="C104">
        <v>0.14960629921259799</v>
      </c>
      <c r="D104">
        <v>3.9370078740157403E-2</v>
      </c>
      <c r="E104">
        <v>2.62467191601049E-2</v>
      </c>
      <c r="F104">
        <v>8.2677165354330701E-2</v>
      </c>
      <c r="G104">
        <v>5.9055118110236199E-2</v>
      </c>
      <c r="H104">
        <v>0.64304461942257196</v>
      </c>
    </row>
    <row r="105" spans="1:8" x14ac:dyDescent="0.2">
      <c r="A105" t="s">
        <v>327</v>
      </c>
      <c r="B105">
        <v>1169</v>
      </c>
      <c r="C105">
        <v>0.14884516680923801</v>
      </c>
      <c r="D105">
        <v>4.8759623609923003E-2</v>
      </c>
      <c r="E105">
        <v>2.3096663815226601E-2</v>
      </c>
      <c r="F105">
        <v>0.103507271171941</v>
      </c>
      <c r="G105">
        <v>6.1591103507271101E-2</v>
      </c>
      <c r="H105">
        <v>0.61420017108639802</v>
      </c>
    </row>
    <row r="106" spans="1:8" x14ac:dyDescent="0.2">
      <c r="A106" t="s">
        <v>846</v>
      </c>
      <c r="B106">
        <v>13107</v>
      </c>
      <c r="C106">
        <v>0.14755474174105401</v>
      </c>
      <c r="D106">
        <v>7.0115205615320003E-2</v>
      </c>
      <c r="E106">
        <v>3.0670634012359799E-2</v>
      </c>
      <c r="F106">
        <v>0.13519493400473001</v>
      </c>
      <c r="G106">
        <v>8.7968261234454795E-2</v>
      </c>
      <c r="H106">
        <v>0.52849622339208002</v>
      </c>
    </row>
    <row r="107" spans="1:8" x14ac:dyDescent="0.2">
      <c r="A107" t="s">
        <v>401</v>
      </c>
      <c r="B107">
        <v>2298</v>
      </c>
      <c r="C107">
        <v>0.144908616187989</v>
      </c>
      <c r="D107">
        <v>4.2210617928633502E-2</v>
      </c>
      <c r="E107">
        <v>1.87119234116623E-2</v>
      </c>
      <c r="F107">
        <v>0.106614447345517</v>
      </c>
      <c r="G107">
        <v>7.9634464751958206E-2</v>
      </c>
      <c r="H107">
        <v>0.60791993037423797</v>
      </c>
    </row>
    <row r="108" spans="1:8" x14ac:dyDescent="0.2">
      <c r="A108" t="s">
        <v>458</v>
      </c>
      <c r="B108">
        <v>2495</v>
      </c>
      <c r="C108">
        <v>0.14388777555110199</v>
      </c>
      <c r="D108">
        <v>4.6092184368737403E-2</v>
      </c>
      <c r="E108">
        <v>1.1623246492985901E-2</v>
      </c>
      <c r="F108">
        <v>9.4589178356713405E-2</v>
      </c>
      <c r="G108">
        <v>6.53306613226452E-2</v>
      </c>
      <c r="H108">
        <v>0.638476953907815</v>
      </c>
    </row>
    <row r="109" spans="1:8" x14ac:dyDescent="0.2">
      <c r="A109" t="s">
        <v>964</v>
      </c>
      <c r="B109">
        <v>45813</v>
      </c>
      <c r="C109">
        <v>0.141750158252024</v>
      </c>
      <c r="D109">
        <v>0.15262043524763699</v>
      </c>
      <c r="E109">
        <v>4.8086787593041198E-2</v>
      </c>
      <c r="F109">
        <v>0.114159736319385</v>
      </c>
      <c r="G109">
        <v>6.3933817911946397E-2</v>
      </c>
      <c r="H109">
        <v>0.47944906467596499</v>
      </c>
    </row>
    <row r="110" spans="1:8" x14ac:dyDescent="0.2">
      <c r="A110" t="s">
        <v>1367</v>
      </c>
      <c r="B110">
        <v>6405</v>
      </c>
      <c r="C110">
        <v>0.14004683840749399</v>
      </c>
      <c r="D110">
        <v>0.18626073380171701</v>
      </c>
      <c r="E110">
        <v>6.1358313817330201E-2</v>
      </c>
      <c r="F110">
        <v>0.114910226385636</v>
      </c>
      <c r="G110">
        <v>5.8391881342700999E-2</v>
      </c>
      <c r="H110">
        <v>0.43903200624512101</v>
      </c>
    </row>
    <row r="111" spans="1:8" x14ac:dyDescent="0.2">
      <c r="A111" t="s">
        <v>510</v>
      </c>
      <c r="B111">
        <v>3074</v>
      </c>
      <c r="C111">
        <v>0.13988288874430699</v>
      </c>
      <c r="D111">
        <v>3.4482758620689599E-2</v>
      </c>
      <c r="E111">
        <v>1.4638906961613501E-2</v>
      </c>
      <c r="F111">
        <v>6.2784645413142395E-2</v>
      </c>
      <c r="G111">
        <v>4.1314248536109301E-2</v>
      </c>
      <c r="H111">
        <v>0.70689655172413701</v>
      </c>
    </row>
    <row r="112" spans="1:8" x14ac:dyDescent="0.2">
      <c r="A112" t="s">
        <v>703</v>
      </c>
      <c r="B112">
        <v>6857</v>
      </c>
      <c r="C112">
        <v>0.13854455301152099</v>
      </c>
      <c r="D112">
        <v>4.3167565990958098E-2</v>
      </c>
      <c r="E112">
        <v>3.07714744057167E-2</v>
      </c>
      <c r="F112">
        <v>0.10048126002625</v>
      </c>
      <c r="G112">
        <v>4.1709202275047298E-2</v>
      </c>
      <c r="H112">
        <v>0.64532594429050605</v>
      </c>
    </row>
    <row r="113" spans="1:8" x14ac:dyDescent="0.2">
      <c r="A113" t="s">
        <v>370</v>
      </c>
      <c r="B113">
        <v>1720</v>
      </c>
      <c r="C113">
        <v>0.13779069767441801</v>
      </c>
      <c r="D113">
        <v>6.6860465116278994E-2</v>
      </c>
      <c r="E113">
        <v>2.5581395348837199E-2</v>
      </c>
      <c r="F113">
        <v>0.11918604651162699</v>
      </c>
      <c r="G113">
        <v>7.4418604651162706E-2</v>
      </c>
      <c r="H113">
        <v>0.57616279069767395</v>
      </c>
    </row>
    <row r="114" spans="1:8" x14ac:dyDescent="0.2">
      <c r="A114" t="s">
        <v>779</v>
      </c>
      <c r="B114">
        <v>9415</v>
      </c>
      <c r="C114">
        <v>0.13765268189060001</v>
      </c>
      <c r="D114">
        <v>7.5517790759426398E-2</v>
      </c>
      <c r="E114">
        <v>3.0589484864577798E-2</v>
      </c>
      <c r="F114">
        <v>8.76261285183218E-2</v>
      </c>
      <c r="G114">
        <v>5.0663834306956902E-2</v>
      </c>
      <c r="H114">
        <v>0.61795007966011595</v>
      </c>
    </row>
    <row r="115" spans="1:8" x14ac:dyDescent="0.2">
      <c r="A115" t="s">
        <v>562</v>
      </c>
      <c r="B115">
        <v>4002</v>
      </c>
      <c r="C115">
        <v>0.13743128435782101</v>
      </c>
      <c r="D115">
        <v>5.0474762618690598E-2</v>
      </c>
      <c r="E115">
        <v>3.9230384807596198E-2</v>
      </c>
      <c r="F115">
        <v>9.0954522738630597E-2</v>
      </c>
      <c r="G115">
        <v>4.4727636181909003E-2</v>
      </c>
      <c r="H115">
        <v>0.63718140929535205</v>
      </c>
    </row>
    <row r="116" spans="1:8" x14ac:dyDescent="0.2">
      <c r="A116" t="s">
        <v>840</v>
      </c>
      <c r="B116">
        <v>7114</v>
      </c>
      <c r="C116">
        <v>0.13733483272420499</v>
      </c>
      <c r="D116">
        <v>9.6710711273545094E-2</v>
      </c>
      <c r="E116">
        <v>4.3294911442226497E-2</v>
      </c>
      <c r="F116">
        <v>0.12665167275794201</v>
      </c>
      <c r="G116">
        <v>5.6648861400056198E-2</v>
      </c>
      <c r="H116">
        <v>0.53935901040202405</v>
      </c>
    </row>
    <row r="117" spans="1:8" x14ac:dyDescent="0.2">
      <c r="A117" t="s">
        <v>972</v>
      </c>
      <c r="B117">
        <v>68004</v>
      </c>
      <c r="C117">
        <v>0.13727133698017699</v>
      </c>
      <c r="D117">
        <v>6.5760837597788294E-2</v>
      </c>
      <c r="E117">
        <v>4.0791718134227398E-2</v>
      </c>
      <c r="F117">
        <v>0.17494559143579699</v>
      </c>
      <c r="G117">
        <v>0.122919240044703</v>
      </c>
      <c r="H117">
        <v>0.45831127580730502</v>
      </c>
    </row>
    <row r="118" spans="1:8" x14ac:dyDescent="0.2">
      <c r="A118" t="s">
        <v>888</v>
      </c>
      <c r="B118">
        <v>16735</v>
      </c>
      <c r="C118">
        <v>0.13701822527636601</v>
      </c>
      <c r="D118">
        <v>7.0809680310726E-2</v>
      </c>
      <c r="E118">
        <v>3.9617567971317498E-2</v>
      </c>
      <c r="F118">
        <v>0.123573349268001</v>
      </c>
      <c r="G118">
        <v>7.2482820436211501E-2</v>
      </c>
      <c r="H118">
        <v>0.55649835673737602</v>
      </c>
    </row>
    <row r="119" spans="1:8" x14ac:dyDescent="0.2">
      <c r="A119" t="s">
        <v>493</v>
      </c>
      <c r="B119">
        <v>2928</v>
      </c>
      <c r="C119">
        <v>0.13627049180327799</v>
      </c>
      <c r="D119">
        <v>5.1229508196721299E-2</v>
      </c>
      <c r="E119">
        <v>2.1857923497267701E-2</v>
      </c>
      <c r="F119">
        <v>0.101434426229508</v>
      </c>
      <c r="G119">
        <v>5.9084699453551902E-2</v>
      </c>
      <c r="H119">
        <v>0.63012295081967196</v>
      </c>
    </row>
    <row r="120" spans="1:8" x14ac:dyDescent="0.2">
      <c r="A120" t="s">
        <v>467</v>
      </c>
      <c r="B120">
        <v>2652</v>
      </c>
      <c r="C120">
        <v>0.13574660633484101</v>
      </c>
      <c r="D120">
        <v>0.194570135746606</v>
      </c>
      <c r="E120">
        <v>2.9034690799396599E-2</v>
      </c>
      <c r="F120">
        <v>9.9170437405731504E-2</v>
      </c>
      <c r="G120">
        <v>6.0708898944192999E-2</v>
      </c>
      <c r="H120">
        <v>0.48076923076923</v>
      </c>
    </row>
    <row r="121" spans="1:8" x14ac:dyDescent="0.2">
      <c r="A121" t="s">
        <v>495</v>
      </c>
      <c r="B121">
        <v>2936</v>
      </c>
      <c r="C121">
        <v>0.13555858310626701</v>
      </c>
      <c r="D121">
        <v>9.4005449591280599E-2</v>
      </c>
      <c r="E121">
        <v>3.6784741144414101E-2</v>
      </c>
      <c r="F121">
        <v>9.7411444141689299E-2</v>
      </c>
      <c r="G121">
        <v>5.4495912806539502E-2</v>
      </c>
      <c r="H121">
        <v>0.58174386920980903</v>
      </c>
    </row>
    <row r="122" spans="1:8" x14ac:dyDescent="0.2">
      <c r="A122" t="s">
        <v>627</v>
      </c>
      <c r="B122">
        <v>5053</v>
      </c>
      <c r="C122">
        <v>0.13496932515337401</v>
      </c>
      <c r="D122">
        <v>4.7694438947160099E-2</v>
      </c>
      <c r="E122">
        <v>2.9883237680585699E-2</v>
      </c>
      <c r="F122">
        <v>0.10726301207203599</v>
      </c>
      <c r="G122">
        <v>6.6890955867801305E-2</v>
      </c>
      <c r="H122">
        <v>0.61329903027904198</v>
      </c>
    </row>
    <row r="123" spans="1:8" x14ac:dyDescent="0.2">
      <c r="A123" t="s">
        <v>863</v>
      </c>
      <c r="B123">
        <v>14355</v>
      </c>
      <c r="C123">
        <v>0.13465691396725801</v>
      </c>
      <c r="D123">
        <v>4.1727621037965797E-2</v>
      </c>
      <c r="E123">
        <v>2.8631138975966499E-2</v>
      </c>
      <c r="F123">
        <v>9.4252873563218306E-2</v>
      </c>
      <c r="G123">
        <v>7.01497735980494E-2</v>
      </c>
      <c r="H123">
        <v>0.63058167885754002</v>
      </c>
    </row>
    <row r="124" spans="1:8" x14ac:dyDescent="0.2">
      <c r="A124" t="s">
        <v>686</v>
      </c>
      <c r="B124">
        <v>6397</v>
      </c>
      <c r="C124">
        <v>0.133187431608566</v>
      </c>
      <c r="D124">
        <v>7.3784586524933499E-2</v>
      </c>
      <c r="E124">
        <v>2.6418633734563001E-2</v>
      </c>
      <c r="F124">
        <v>9.7389401281850793E-2</v>
      </c>
      <c r="G124">
        <v>7.4253556354541103E-2</v>
      </c>
      <c r="H124">
        <v>0.59496639049554401</v>
      </c>
    </row>
    <row r="125" spans="1:8" x14ac:dyDescent="0.2">
      <c r="A125" t="s">
        <v>885</v>
      </c>
      <c r="B125">
        <v>16633</v>
      </c>
      <c r="C125">
        <v>0.132688029820236</v>
      </c>
      <c r="D125">
        <v>5.4109300787590901E-2</v>
      </c>
      <c r="E125">
        <v>4.0642097036012702E-2</v>
      </c>
      <c r="F125">
        <v>0.13653580232068699</v>
      </c>
      <c r="G125">
        <v>9.4270426261047299E-2</v>
      </c>
      <c r="H125">
        <v>0.541754343774424</v>
      </c>
    </row>
    <row r="126" spans="1:8" x14ac:dyDescent="0.2">
      <c r="A126" t="s">
        <v>588</v>
      </c>
      <c r="B126">
        <v>4354</v>
      </c>
      <c r="C126">
        <v>0.13229214515388099</v>
      </c>
      <c r="D126">
        <v>6.5916398713826305E-2</v>
      </c>
      <c r="E126">
        <v>2.1589343132751401E-2</v>
      </c>
      <c r="F126">
        <v>0.121497473587505</v>
      </c>
      <c r="G126">
        <v>5.85668350941662E-2</v>
      </c>
      <c r="H126">
        <v>0.60013780431786801</v>
      </c>
    </row>
    <row r="127" spans="1:8" x14ac:dyDescent="0.2">
      <c r="A127" t="s">
        <v>763</v>
      </c>
      <c r="B127">
        <v>8695</v>
      </c>
      <c r="C127">
        <v>0.13156986774008</v>
      </c>
      <c r="D127">
        <v>6.9925244393329505E-2</v>
      </c>
      <c r="E127">
        <v>1.5411155836687699E-2</v>
      </c>
      <c r="F127">
        <v>9.3387004025301895E-2</v>
      </c>
      <c r="G127">
        <v>5.8309373202990199E-2</v>
      </c>
      <c r="H127">
        <v>0.63139735480160997</v>
      </c>
    </row>
    <row r="128" spans="1:8" x14ac:dyDescent="0.2">
      <c r="A128" t="s">
        <v>834</v>
      </c>
      <c r="B128">
        <v>12081</v>
      </c>
      <c r="C128">
        <v>0.130866650111745</v>
      </c>
      <c r="D128">
        <v>4.2132273818392497E-2</v>
      </c>
      <c r="E128">
        <v>3.3606489529012497E-2</v>
      </c>
      <c r="F128">
        <v>0.12854896117871001</v>
      </c>
      <c r="G128">
        <v>8.1946858703749695E-2</v>
      </c>
      <c r="H128">
        <v>0.58289876665838902</v>
      </c>
    </row>
    <row r="129" spans="1:8" x14ac:dyDescent="0.2">
      <c r="A129" t="s">
        <v>908</v>
      </c>
      <c r="B129">
        <v>19365</v>
      </c>
      <c r="C129">
        <v>0.13059643687064201</v>
      </c>
      <c r="D129">
        <v>9.2176607281177297E-2</v>
      </c>
      <c r="E129">
        <v>3.5889491350374302E-2</v>
      </c>
      <c r="F129">
        <v>0.12951200619674599</v>
      </c>
      <c r="G129">
        <v>8.10224632068164E-2</v>
      </c>
      <c r="H129">
        <v>0.530802995094242</v>
      </c>
    </row>
    <row r="130" spans="1:8" x14ac:dyDescent="0.2">
      <c r="A130" t="s">
        <v>630</v>
      </c>
      <c r="B130">
        <v>5080</v>
      </c>
      <c r="C130">
        <v>0.128740157480314</v>
      </c>
      <c r="D130">
        <v>8.8976377952755897E-2</v>
      </c>
      <c r="E130">
        <v>3.9566929133858203E-2</v>
      </c>
      <c r="F130">
        <v>0.101377952755905</v>
      </c>
      <c r="G130">
        <v>5.4527559055118101E-2</v>
      </c>
      <c r="H130">
        <v>0.58681102362204696</v>
      </c>
    </row>
    <row r="131" spans="1:8" x14ac:dyDescent="0.2">
      <c r="A131" t="s">
        <v>910</v>
      </c>
      <c r="B131">
        <v>19526</v>
      </c>
      <c r="C131">
        <v>0.12762470552084401</v>
      </c>
      <c r="D131">
        <v>0.113592133565502</v>
      </c>
      <c r="E131">
        <v>4.5631465737990297E-2</v>
      </c>
      <c r="F131">
        <v>0.106729488886612</v>
      </c>
      <c r="G131">
        <v>5.7973983406739697E-2</v>
      </c>
      <c r="H131">
        <v>0.54844822288230999</v>
      </c>
    </row>
    <row r="132" spans="1:8" x14ac:dyDescent="0.2">
      <c r="A132" t="s">
        <v>866</v>
      </c>
      <c r="B132">
        <v>14514</v>
      </c>
      <c r="C132">
        <v>0.127394240044095</v>
      </c>
      <c r="D132">
        <v>8.8948601350420195E-2</v>
      </c>
      <c r="E132">
        <v>6.7038721234669904E-2</v>
      </c>
      <c r="F132">
        <v>0.163221716962932</v>
      </c>
      <c r="G132">
        <v>7.3653024665839797E-2</v>
      </c>
      <c r="H132">
        <v>0.47974369574204201</v>
      </c>
    </row>
    <row r="133" spans="1:8" x14ac:dyDescent="0.2">
      <c r="A133" t="s">
        <v>1273</v>
      </c>
      <c r="B133">
        <v>1289</v>
      </c>
      <c r="C133">
        <v>0.12723041117145001</v>
      </c>
      <c r="D133">
        <v>9.0768037238169105E-2</v>
      </c>
      <c r="E133">
        <v>7.8355314197051898E-2</v>
      </c>
      <c r="F133">
        <v>0.29557796741660203</v>
      </c>
      <c r="G133">
        <v>0.105508145849495</v>
      </c>
      <c r="H133">
        <v>0.30256012412722999</v>
      </c>
    </row>
    <row r="134" spans="1:8" x14ac:dyDescent="0.2">
      <c r="A134" t="s">
        <v>374</v>
      </c>
      <c r="B134">
        <v>1733</v>
      </c>
      <c r="C134">
        <v>0.12694748990190399</v>
      </c>
      <c r="D134">
        <v>4.0392383150605803E-2</v>
      </c>
      <c r="E134">
        <v>2.19272937103289E-2</v>
      </c>
      <c r="F134">
        <v>5.5395268320830901E-2</v>
      </c>
      <c r="G134">
        <v>4.5585689555683699E-2</v>
      </c>
      <c r="H134">
        <v>0.70975187536064599</v>
      </c>
    </row>
    <row r="135" spans="1:8" x14ac:dyDescent="0.2">
      <c r="A135" t="s">
        <v>756</v>
      </c>
      <c r="B135">
        <v>8431</v>
      </c>
      <c r="C135">
        <v>0.12667536472541799</v>
      </c>
      <c r="D135">
        <v>7.3419523188233901E-2</v>
      </c>
      <c r="E135">
        <v>5.5034989918159097E-2</v>
      </c>
      <c r="F135">
        <v>0.136045546198552</v>
      </c>
      <c r="G135">
        <v>7.8638358439093795E-2</v>
      </c>
      <c r="H135">
        <v>0.53018621753054196</v>
      </c>
    </row>
    <row r="136" spans="1:8" x14ac:dyDescent="0.2">
      <c r="A136" t="s">
        <v>1195</v>
      </c>
      <c r="B136">
        <v>3671</v>
      </c>
      <c r="C136">
        <v>0.12639607736311601</v>
      </c>
      <c r="D136">
        <v>6.8646145464451094E-2</v>
      </c>
      <c r="E136">
        <v>3.4867883410514798E-2</v>
      </c>
      <c r="F136">
        <v>0.108144919640424</v>
      </c>
      <c r="G136">
        <v>6.5377281394715298E-2</v>
      </c>
      <c r="H136">
        <v>0.59656769272677701</v>
      </c>
    </row>
    <row r="137" spans="1:8" x14ac:dyDescent="0.2">
      <c r="A137" t="s">
        <v>810</v>
      </c>
      <c r="B137">
        <v>10896</v>
      </c>
      <c r="C137">
        <v>0.12600954478707699</v>
      </c>
      <c r="D137">
        <v>3.9739353891336197E-2</v>
      </c>
      <c r="E137">
        <v>3.2213656387665199E-2</v>
      </c>
      <c r="F137">
        <v>0.11104992657856</v>
      </c>
      <c r="G137">
        <v>8.0304698972099797E-2</v>
      </c>
      <c r="H137">
        <v>0.61068281938325997</v>
      </c>
    </row>
    <row r="138" spans="1:8" x14ac:dyDescent="0.2">
      <c r="A138" t="s">
        <v>825</v>
      </c>
      <c r="B138">
        <v>11414</v>
      </c>
      <c r="C138">
        <v>0.125635184860697</v>
      </c>
      <c r="D138">
        <v>0.103294200105134</v>
      </c>
      <c r="E138">
        <v>2.6195899772209499E-2</v>
      </c>
      <c r="F138">
        <v>0.100753460662344</v>
      </c>
      <c r="G138">
        <v>6.8862800070089297E-2</v>
      </c>
      <c r="H138">
        <v>0.57525845452952495</v>
      </c>
    </row>
    <row r="139" spans="1:8" x14ac:dyDescent="0.2">
      <c r="A139" t="s">
        <v>939</v>
      </c>
      <c r="B139">
        <v>27025</v>
      </c>
      <c r="C139">
        <v>0.125624421831637</v>
      </c>
      <c r="D139">
        <v>8.5994449583718699E-2</v>
      </c>
      <c r="E139">
        <v>3.1415356151711302E-2</v>
      </c>
      <c r="F139">
        <v>0.119259944495837</v>
      </c>
      <c r="G139">
        <v>7.5411655874190506E-2</v>
      </c>
      <c r="H139">
        <v>0.562294172062904</v>
      </c>
    </row>
    <row r="140" spans="1:8" x14ac:dyDescent="0.2">
      <c r="A140" t="s">
        <v>941</v>
      </c>
      <c r="B140">
        <v>27928</v>
      </c>
      <c r="C140">
        <v>0.12525064451446499</v>
      </c>
      <c r="D140">
        <v>0.11676453738183901</v>
      </c>
      <c r="E140">
        <v>4.8195359495846399E-2</v>
      </c>
      <c r="F140">
        <v>0.130693211114293</v>
      </c>
      <c r="G140">
        <v>6.9929819535949497E-2</v>
      </c>
      <c r="H140">
        <v>0.50916642795760503</v>
      </c>
    </row>
    <row r="141" spans="1:8" x14ac:dyDescent="0.2">
      <c r="A141" t="s">
        <v>727</v>
      </c>
      <c r="B141">
        <v>7574</v>
      </c>
      <c r="C141">
        <v>0.12450488513334999</v>
      </c>
      <c r="D141">
        <v>3.3403749669923398E-2</v>
      </c>
      <c r="E141">
        <v>1.8880380248217501E-2</v>
      </c>
      <c r="F141">
        <v>8.0538684974914093E-2</v>
      </c>
      <c r="G141">
        <v>6.5091101135463403E-2</v>
      </c>
      <c r="H141">
        <v>0.67758119883812995</v>
      </c>
    </row>
    <row r="142" spans="1:8" x14ac:dyDescent="0.2">
      <c r="A142" t="s">
        <v>961</v>
      </c>
      <c r="B142">
        <v>44263</v>
      </c>
      <c r="C142">
        <v>0.124370241510968</v>
      </c>
      <c r="D142">
        <v>6.3348620744188094E-2</v>
      </c>
      <c r="E142">
        <v>3.0928766690011902E-2</v>
      </c>
      <c r="F142">
        <v>0.106319047511465</v>
      </c>
      <c r="G142">
        <v>7.6316562365858598E-2</v>
      </c>
      <c r="H142">
        <v>0.59871676117750705</v>
      </c>
    </row>
    <row r="143" spans="1:8" x14ac:dyDescent="0.2">
      <c r="A143" t="s">
        <v>352</v>
      </c>
      <c r="B143">
        <v>1533</v>
      </c>
      <c r="C143">
        <v>0.12393998695368499</v>
      </c>
      <c r="D143">
        <v>5.2185257664709703E-2</v>
      </c>
      <c r="E143">
        <v>2.6092628832354799E-2</v>
      </c>
      <c r="F143">
        <v>0.100456621004566</v>
      </c>
      <c r="G143">
        <v>5.5446836268753998E-2</v>
      </c>
      <c r="H143">
        <v>0.64187866927592896</v>
      </c>
    </row>
    <row r="144" spans="1:8" x14ac:dyDescent="0.2">
      <c r="A144" t="s">
        <v>721</v>
      </c>
      <c r="B144">
        <v>7304</v>
      </c>
      <c r="C144">
        <v>0.12322015334063501</v>
      </c>
      <c r="D144">
        <v>7.4890470974808304E-2</v>
      </c>
      <c r="E144">
        <v>4.1621029572836803E-2</v>
      </c>
      <c r="F144">
        <v>0.101998904709748</v>
      </c>
      <c r="G144">
        <v>5.4079956188389899E-2</v>
      </c>
      <c r="H144">
        <v>0.60418948521358096</v>
      </c>
    </row>
    <row r="145" spans="1:8" x14ac:dyDescent="0.2">
      <c r="A145" t="s">
        <v>1258</v>
      </c>
      <c r="B145">
        <v>1546</v>
      </c>
      <c r="C145">
        <v>0.122897800776196</v>
      </c>
      <c r="D145">
        <v>7.6326002587322098E-2</v>
      </c>
      <c r="E145">
        <v>5.3040103492884801E-2</v>
      </c>
      <c r="F145">
        <v>0.131953428201811</v>
      </c>
      <c r="G145">
        <v>7.1151358344113805E-2</v>
      </c>
      <c r="H145">
        <v>0.54463130659767101</v>
      </c>
    </row>
    <row r="146" spans="1:8" x14ac:dyDescent="0.2">
      <c r="A146" t="s">
        <v>1286</v>
      </c>
      <c r="B146">
        <v>1793</v>
      </c>
      <c r="C146">
        <v>0.122699386503067</v>
      </c>
      <c r="D146">
        <v>0.10819854991634099</v>
      </c>
      <c r="E146">
        <v>4.0713887339654198E-2</v>
      </c>
      <c r="F146">
        <v>0.13329615170105899</v>
      </c>
      <c r="G146">
        <v>7.9196876742889E-2</v>
      </c>
      <c r="H146">
        <v>0.51589514779698797</v>
      </c>
    </row>
    <row r="147" spans="1:8" x14ac:dyDescent="0.2">
      <c r="A147" t="s">
        <v>719</v>
      </c>
      <c r="B147">
        <v>7212</v>
      </c>
      <c r="C147">
        <v>0.122434830837493</v>
      </c>
      <c r="D147">
        <v>6.5446478092068702E-2</v>
      </c>
      <c r="E147">
        <v>3.1336661120354901E-2</v>
      </c>
      <c r="F147">
        <v>0.118413754853022</v>
      </c>
      <c r="G147">
        <v>8.7215751525235696E-2</v>
      </c>
      <c r="H147">
        <v>0.575152523571824</v>
      </c>
    </row>
    <row r="148" spans="1:8" x14ac:dyDescent="0.2">
      <c r="A148" t="s">
        <v>542</v>
      </c>
      <c r="B148">
        <v>3543</v>
      </c>
      <c r="C148">
        <v>0.121366073948631</v>
      </c>
      <c r="D148">
        <v>7.8464578041208002E-2</v>
      </c>
      <c r="E148">
        <v>3.7821055602596597E-2</v>
      </c>
      <c r="F148">
        <v>0.12926898108947199</v>
      </c>
      <c r="G148">
        <v>5.8142816821902303E-2</v>
      </c>
      <c r="H148">
        <v>0.574936494496189</v>
      </c>
    </row>
    <row r="149" spans="1:8" x14ac:dyDescent="0.2">
      <c r="A149" t="s">
        <v>361</v>
      </c>
      <c r="B149">
        <v>1624</v>
      </c>
      <c r="C149">
        <v>0.12068965517241299</v>
      </c>
      <c r="D149">
        <v>8.4975369458128003E-2</v>
      </c>
      <c r="E149">
        <v>6.7733990147783196E-2</v>
      </c>
      <c r="F149">
        <v>0.16995073891625601</v>
      </c>
      <c r="G149">
        <v>9.7906403940886705E-2</v>
      </c>
      <c r="H149">
        <v>0.45874384236453197</v>
      </c>
    </row>
    <row r="150" spans="1:8" x14ac:dyDescent="0.2">
      <c r="A150" t="s">
        <v>736</v>
      </c>
      <c r="B150">
        <v>7827</v>
      </c>
      <c r="C150">
        <v>0.120480388399131</v>
      </c>
      <c r="D150">
        <v>5.8515395426089099E-2</v>
      </c>
      <c r="E150">
        <v>3.2196243771559899E-2</v>
      </c>
      <c r="F150">
        <v>0.11422000766577201</v>
      </c>
      <c r="G150">
        <v>7.74243004982752E-2</v>
      </c>
      <c r="H150">
        <v>0.597163664239172</v>
      </c>
    </row>
    <row r="151" spans="1:8" x14ac:dyDescent="0.2">
      <c r="A151" t="s">
        <v>914</v>
      </c>
      <c r="B151">
        <v>20973</v>
      </c>
      <c r="C151">
        <v>0.118104229247127</v>
      </c>
      <c r="D151">
        <v>5.7550183569351002E-2</v>
      </c>
      <c r="E151">
        <v>2.2266723883087699E-2</v>
      </c>
      <c r="F151">
        <v>9.3405807466742902E-2</v>
      </c>
      <c r="G151">
        <v>6.8421303580794304E-2</v>
      </c>
      <c r="H151">
        <v>0.64025175225289599</v>
      </c>
    </row>
    <row r="152" spans="1:8" x14ac:dyDescent="0.2">
      <c r="A152" t="s">
        <v>1364</v>
      </c>
      <c r="B152">
        <v>1061</v>
      </c>
      <c r="C152">
        <v>0.11781338360037701</v>
      </c>
      <c r="D152">
        <v>7.3515551366635207E-2</v>
      </c>
      <c r="E152">
        <v>6.8803016022620095E-2</v>
      </c>
      <c r="F152">
        <v>0.163053722902921</v>
      </c>
      <c r="G152">
        <v>7.4458058435438207E-2</v>
      </c>
      <c r="H152">
        <v>0.50235626767200703</v>
      </c>
    </row>
    <row r="153" spans="1:8" x14ac:dyDescent="0.2">
      <c r="A153" t="s">
        <v>606</v>
      </c>
      <c r="B153">
        <v>4614</v>
      </c>
      <c r="C153">
        <v>0.11725184221933201</v>
      </c>
      <c r="D153">
        <v>0.19484178586909401</v>
      </c>
      <c r="E153">
        <v>7.7806675335934106E-2</v>
      </c>
      <c r="F153">
        <v>0.133940182054616</v>
      </c>
      <c r="G153">
        <v>6.4369310793237905E-2</v>
      </c>
      <c r="H153">
        <v>0.41179020372778502</v>
      </c>
    </row>
    <row r="154" spans="1:8" x14ac:dyDescent="0.2">
      <c r="A154" t="s">
        <v>817</v>
      </c>
      <c r="B154">
        <v>10997</v>
      </c>
      <c r="C154">
        <v>0.115486041647722</v>
      </c>
      <c r="D154">
        <v>5.0832045103209898E-2</v>
      </c>
      <c r="E154">
        <v>2.2187869418932402E-2</v>
      </c>
      <c r="F154">
        <v>0.101936891879603</v>
      </c>
      <c r="G154">
        <v>6.4199327089206101E-2</v>
      </c>
      <c r="H154">
        <v>0.64535782486132498</v>
      </c>
    </row>
    <row r="155" spans="1:8" x14ac:dyDescent="0.2">
      <c r="A155" t="s">
        <v>1330</v>
      </c>
      <c r="B155">
        <v>3064</v>
      </c>
      <c r="C155">
        <v>0.115208877284595</v>
      </c>
      <c r="D155">
        <v>5.4830287206266301E-2</v>
      </c>
      <c r="E155">
        <v>3.6879895561357699E-2</v>
      </c>
      <c r="F155">
        <v>0.111292428198433</v>
      </c>
      <c r="G155">
        <v>5.2219321148825E-2</v>
      </c>
      <c r="H155">
        <v>0.62956919060052197</v>
      </c>
    </row>
    <row r="156" spans="1:8" x14ac:dyDescent="0.2">
      <c r="A156" t="s">
        <v>484</v>
      </c>
      <c r="B156">
        <v>2846</v>
      </c>
      <c r="C156">
        <v>0.11489810260014</v>
      </c>
      <c r="D156">
        <v>4.6380885453267698E-2</v>
      </c>
      <c r="E156">
        <v>2.7406886858749101E-2</v>
      </c>
      <c r="F156">
        <v>0.12930428671820099</v>
      </c>
      <c r="G156">
        <v>0.12965565706254301</v>
      </c>
      <c r="H156">
        <v>0.55235418130709701</v>
      </c>
    </row>
    <row r="157" spans="1:8" x14ac:dyDescent="0.2">
      <c r="A157" t="s">
        <v>514</v>
      </c>
      <c r="B157">
        <v>3112</v>
      </c>
      <c r="C157">
        <v>0.114717223650385</v>
      </c>
      <c r="D157">
        <v>3.8239074550128503E-2</v>
      </c>
      <c r="E157">
        <v>6.6838046272493498E-2</v>
      </c>
      <c r="F157">
        <v>0.16098971722364999</v>
      </c>
      <c r="G157">
        <v>7.1658097686375294E-2</v>
      </c>
      <c r="H157">
        <v>0.547557840616966</v>
      </c>
    </row>
    <row r="158" spans="1:8" x14ac:dyDescent="0.2">
      <c r="A158" t="s">
        <v>420</v>
      </c>
      <c r="B158">
        <v>2190</v>
      </c>
      <c r="C158">
        <v>0.114611872146118</v>
      </c>
      <c r="D158">
        <v>5.9360730593607303E-2</v>
      </c>
      <c r="E158">
        <v>2.2831050228310501E-2</v>
      </c>
      <c r="F158">
        <v>7.7168949771689505E-2</v>
      </c>
      <c r="G158">
        <v>5.3424657534246502E-2</v>
      </c>
      <c r="H158">
        <v>0.67260273972602702</v>
      </c>
    </row>
    <row r="159" spans="1:8" x14ac:dyDescent="0.2">
      <c r="A159" t="s">
        <v>577</v>
      </c>
      <c r="B159">
        <v>4233</v>
      </c>
      <c r="C159">
        <v>0.114339711788329</v>
      </c>
      <c r="D159">
        <v>7.4651547365934295E-2</v>
      </c>
      <c r="E159">
        <v>2.7876210725253901E-2</v>
      </c>
      <c r="F159">
        <v>8.8117174580675597E-2</v>
      </c>
      <c r="G159">
        <v>7.5360264587762807E-2</v>
      </c>
      <c r="H159">
        <v>0.61965509095204296</v>
      </c>
    </row>
    <row r="160" spans="1:8" x14ac:dyDescent="0.2">
      <c r="A160" t="s">
        <v>791</v>
      </c>
      <c r="B160">
        <v>9733</v>
      </c>
      <c r="C160">
        <v>0.113736771807253</v>
      </c>
      <c r="D160">
        <v>5.93855953971026E-2</v>
      </c>
      <c r="E160">
        <v>5.51731223672043E-2</v>
      </c>
      <c r="F160">
        <v>0.158635569711291</v>
      </c>
      <c r="G160">
        <v>7.4797082091852402E-2</v>
      </c>
      <c r="H160">
        <v>0.53827185862529503</v>
      </c>
    </row>
    <row r="161" spans="1:8" x14ac:dyDescent="0.2">
      <c r="A161" t="s">
        <v>952</v>
      </c>
      <c r="B161">
        <v>34111</v>
      </c>
      <c r="C161">
        <v>0.113453138283838</v>
      </c>
      <c r="D161">
        <v>9.2550790067720004E-2</v>
      </c>
      <c r="E161">
        <v>6.8277095365131393E-2</v>
      </c>
      <c r="F161">
        <v>0.19817654129166501</v>
      </c>
      <c r="G161">
        <v>0.109905895458942</v>
      </c>
      <c r="H161">
        <v>0.41763653953270202</v>
      </c>
    </row>
    <row r="162" spans="1:8" x14ac:dyDescent="0.2">
      <c r="A162" t="s">
        <v>613</v>
      </c>
      <c r="B162">
        <v>4771</v>
      </c>
      <c r="C162">
        <v>0.11255501991196799</v>
      </c>
      <c r="D162">
        <v>5.5753510794382698E-2</v>
      </c>
      <c r="E162">
        <v>2.5151959756864298E-2</v>
      </c>
      <c r="F162">
        <v>8.8870257807587505E-2</v>
      </c>
      <c r="G162">
        <v>6.1831901068958202E-2</v>
      </c>
      <c r="H162">
        <v>0.65583735066023896</v>
      </c>
    </row>
    <row r="163" spans="1:8" x14ac:dyDescent="0.2">
      <c r="A163" t="s">
        <v>492</v>
      </c>
      <c r="B163">
        <v>2921</v>
      </c>
      <c r="C163">
        <v>0.112290311537144</v>
      </c>
      <c r="D163">
        <v>6.4361520027387806E-2</v>
      </c>
      <c r="E163">
        <v>5.8199246833276201E-2</v>
      </c>
      <c r="F163">
        <v>0.14481342006162201</v>
      </c>
      <c r="G163">
        <v>7.2577884286203306E-2</v>
      </c>
      <c r="H163">
        <v>0.547757617254364</v>
      </c>
    </row>
    <row r="164" spans="1:8" x14ac:dyDescent="0.2">
      <c r="A164" t="s">
        <v>773</v>
      </c>
      <c r="B164">
        <v>9154</v>
      </c>
      <c r="C164">
        <v>0.111863666156871</v>
      </c>
      <c r="D164">
        <v>6.2486344767314801E-2</v>
      </c>
      <c r="E164">
        <v>3.8999344548831097E-2</v>
      </c>
      <c r="F164">
        <v>0.137317019882018</v>
      </c>
      <c r="G164">
        <v>7.76709635132182E-2</v>
      </c>
      <c r="H164">
        <v>0.57166266113174502</v>
      </c>
    </row>
    <row r="165" spans="1:8" x14ac:dyDescent="0.2">
      <c r="A165" t="s">
        <v>883</v>
      </c>
      <c r="B165">
        <v>16328</v>
      </c>
      <c r="C165">
        <v>0.11091376776090101</v>
      </c>
      <c r="D165">
        <v>4.9118079372856401E-2</v>
      </c>
      <c r="E165">
        <v>3.4051935325820598E-2</v>
      </c>
      <c r="F165">
        <v>0.110852523272905</v>
      </c>
      <c r="G165">
        <v>6.4857912787849095E-2</v>
      </c>
      <c r="H165">
        <v>0.63020578147966599</v>
      </c>
    </row>
    <row r="166" spans="1:8" x14ac:dyDescent="0.2">
      <c r="A166" t="s">
        <v>628</v>
      </c>
      <c r="B166">
        <v>5089</v>
      </c>
      <c r="C166">
        <v>0.110827274513656</v>
      </c>
      <c r="D166">
        <v>6.2094714089212001E-2</v>
      </c>
      <c r="E166">
        <v>2.3187266653566501E-2</v>
      </c>
      <c r="F166">
        <v>0.113971310670072</v>
      </c>
      <c r="G166">
        <v>6.7007270583611694E-2</v>
      </c>
      <c r="H166">
        <v>0.62291216348987999</v>
      </c>
    </row>
    <row r="167" spans="1:8" x14ac:dyDescent="0.2">
      <c r="A167" t="s">
        <v>1226</v>
      </c>
      <c r="B167">
        <v>4425</v>
      </c>
      <c r="C167">
        <v>0.11028248587570599</v>
      </c>
      <c r="D167">
        <v>8.6553672316384098E-2</v>
      </c>
      <c r="E167">
        <v>4.6327683615819203E-2</v>
      </c>
      <c r="F167">
        <v>0.14033898305084699</v>
      </c>
      <c r="G167">
        <v>8.5649717514124299E-2</v>
      </c>
      <c r="H167">
        <v>0.53084745762711805</v>
      </c>
    </row>
    <row r="168" spans="1:8" x14ac:dyDescent="0.2">
      <c r="A168" t="s">
        <v>375</v>
      </c>
      <c r="B168">
        <v>1747</v>
      </c>
      <c r="C168">
        <v>0.10933028048082399</v>
      </c>
      <c r="D168">
        <v>0.21637092157985099</v>
      </c>
      <c r="E168">
        <v>3.6634230108757798E-2</v>
      </c>
      <c r="F168">
        <v>9.7309673726388005E-2</v>
      </c>
      <c r="G168">
        <v>4.4647967945048599E-2</v>
      </c>
      <c r="H168">
        <v>0.49570692615912898</v>
      </c>
    </row>
    <row r="169" spans="1:8" x14ac:dyDescent="0.2">
      <c r="A169" t="s">
        <v>735</v>
      </c>
      <c r="B169">
        <v>7806</v>
      </c>
      <c r="C169">
        <v>0.1076095311299</v>
      </c>
      <c r="D169">
        <v>8.6343838073276905E-2</v>
      </c>
      <c r="E169">
        <v>7.2764540097360997E-2</v>
      </c>
      <c r="F169">
        <v>0.195106328465283</v>
      </c>
      <c r="G169">
        <v>6.2259800153727902E-2</v>
      </c>
      <c r="H169">
        <v>0.47591596208045001</v>
      </c>
    </row>
    <row r="170" spans="1:8" x14ac:dyDescent="0.2">
      <c r="A170" t="s">
        <v>623</v>
      </c>
      <c r="B170">
        <v>4939</v>
      </c>
      <c r="C170">
        <v>0.10730917189714501</v>
      </c>
      <c r="D170">
        <v>5.1832354727677603E-2</v>
      </c>
      <c r="E170">
        <v>4.1708847944928101E-2</v>
      </c>
      <c r="F170">
        <v>0.15246001214820801</v>
      </c>
      <c r="G170">
        <v>9.5565904029155699E-2</v>
      </c>
      <c r="H170">
        <v>0.55112370925288501</v>
      </c>
    </row>
    <row r="171" spans="1:8" x14ac:dyDescent="0.2">
      <c r="A171" t="s">
        <v>1241</v>
      </c>
      <c r="B171">
        <v>1911</v>
      </c>
      <c r="C171">
        <v>0.10727367870225001</v>
      </c>
      <c r="D171">
        <v>5.96546310832025E-2</v>
      </c>
      <c r="E171">
        <v>2.77341705913134E-2</v>
      </c>
      <c r="F171">
        <v>9.6807953950811099E-2</v>
      </c>
      <c r="G171">
        <v>6.6457352171637799E-2</v>
      </c>
      <c r="H171">
        <v>0.64207221350078403</v>
      </c>
    </row>
    <row r="172" spans="1:8" x14ac:dyDescent="0.2">
      <c r="A172" t="s">
        <v>726</v>
      </c>
      <c r="B172">
        <v>7540</v>
      </c>
      <c r="C172">
        <v>0.10689655172413701</v>
      </c>
      <c r="D172">
        <v>6.0875331564986701E-2</v>
      </c>
      <c r="E172">
        <v>3.8328912466843501E-2</v>
      </c>
      <c r="F172">
        <v>0.128779840848806</v>
      </c>
      <c r="G172">
        <v>7.10875331564986E-2</v>
      </c>
      <c r="H172">
        <v>0.59403183023872597</v>
      </c>
    </row>
    <row r="173" spans="1:8" x14ac:dyDescent="0.2">
      <c r="A173" t="s">
        <v>749</v>
      </c>
      <c r="B173">
        <v>8124</v>
      </c>
      <c r="C173">
        <v>0.106597735105859</v>
      </c>
      <c r="D173">
        <v>3.8035450516986702E-2</v>
      </c>
      <c r="E173">
        <v>3.31117676021664E-2</v>
      </c>
      <c r="F173">
        <v>0.103643525356967</v>
      </c>
      <c r="G173">
        <v>5.8838010832102397E-2</v>
      </c>
      <c r="H173">
        <v>0.65977351058591804</v>
      </c>
    </row>
    <row r="174" spans="1:8" x14ac:dyDescent="0.2">
      <c r="A174" t="s">
        <v>677</v>
      </c>
      <c r="B174">
        <v>6222</v>
      </c>
      <c r="C174">
        <v>0.106235936997749</v>
      </c>
      <c r="D174">
        <v>6.9109611057537698E-2</v>
      </c>
      <c r="E174">
        <v>2.90903246544519E-2</v>
      </c>
      <c r="F174">
        <v>0.12118289938926299</v>
      </c>
      <c r="G174">
        <v>7.7949212471874002E-2</v>
      </c>
      <c r="H174">
        <v>0.59643201542912205</v>
      </c>
    </row>
    <row r="175" spans="1:8" x14ac:dyDescent="0.2">
      <c r="A175" t="s">
        <v>571</v>
      </c>
      <c r="B175">
        <v>4131</v>
      </c>
      <c r="C175">
        <v>0.106027596223674</v>
      </c>
      <c r="D175">
        <v>4.0183974824497697E-2</v>
      </c>
      <c r="E175">
        <v>2.3480997337206402E-2</v>
      </c>
      <c r="F175">
        <v>9.5860566448801698E-2</v>
      </c>
      <c r="G175">
        <v>6.7538126361655695E-2</v>
      </c>
      <c r="H175">
        <v>0.66690873880416301</v>
      </c>
    </row>
    <row r="176" spans="1:8" x14ac:dyDescent="0.2">
      <c r="A176" t="s">
        <v>638</v>
      </c>
      <c r="B176">
        <v>5245</v>
      </c>
      <c r="C176">
        <v>0.10581506196377501</v>
      </c>
      <c r="D176">
        <v>4.5567206863679599E-2</v>
      </c>
      <c r="E176">
        <v>2.3450905624404099E-2</v>
      </c>
      <c r="F176">
        <v>0.100095328884652</v>
      </c>
      <c r="G176">
        <v>5.9675881792183E-2</v>
      </c>
      <c r="H176">
        <v>0.66539561487130605</v>
      </c>
    </row>
    <row r="177" spans="1:8" x14ac:dyDescent="0.2">
      <c r="A177" t="s">
        <v>859</v>
      </c>
      <c r="B177">
        <v>13984</v>
      </c>
      <c r="C177">
        <v>0.104691075514874</v>
      </c>
      <c r="D177">
        <v>8.1950800915331801E-2</v>
      </c>
      <c r="E177">
        <v>4.4765446224256197E-2</v>
      </c>
      <c r="F177">
        <v>0.15524885583524001</v>
      </c>
      <c r="G177">
        <v>7.9090389016018295E-2</v>
      </c>
      <c r="H177">
        <v>0.53425343249427903</v>
      </c>
    </row>
    <row r="178" spans="1:8" x14ac:dyDescent="0.2">
      <c r="A178" t="s">
        <v>815</v>
      </c>
      <c r="B178">
        <v>10986</v>
      </c>
      <c r="C178">
        <v>0.104678681958856</v>
      </c>
      <c r="D178">
        <v>0.28008374294556698</v>
      </c>
      <c r="E178">
        <v>6.5082832696158693E-2</v>
      </c>
      <c r="F178">
        <v>0.107318405243036</v>
      </c>
      <c r="G178">
        <v>3.5863826688512603E-2</v>
      </c>
      <c r="H178">
        <v>0.40697251046786798</v>
      </c>
    </row>
    <row r="179" spans="1:8" x14ac:dyDescent="0.2">
      <c r="A179" t="s">
        <v>836</v>
      </c>
      <c r="B179">
        <v>12228</v>
      </c>
      <c r="C179">
        <v>0.104677788681714</v>
      </c>
      <c r="D179">
        <v>6.5178279358848498E-2</v>
      </c>
      <c r="E179">
        <v>3.94177298004579E-2</v>
      </c>
      <c r="F179">
        <v>0.112528622832842</v>
      </c>
      <c r="G179">
        <v>6.3542688910696699E-2</v>
      </c>
      <c r="H179">
        <v>0.61465489041543997</v>
      </c>
    </row>
    <row r="180" spans="1:8" x14ac:dyDescent="0.2">
      <c r="A180" t="s">
        <v>858</v>
      </c>
      <c r="B180">
        <v>13946</v>
      </c>
      <c r="C180">
        <v>0.10454610641044</v>
      </c>
      <c r="D180">
        <v>0.13315646063387299</v>
      </c>
      <c r="E180">
        <v>5.2273053205220098E-2</v>
      </c>
      <c r="F180">
        <v>0.117596443424637</v>
      </c>
      <c r="G180">
        <v>6.1092786462067901E-2</v>
      </c>
      <c r="H180">
        <v>0.53133514986375996</v>
      </c>
    </row>
    <row r="181" spans="1:8" x14ac:dyDescent="0.2">
      <c r="A181" t="s">
        <v>893</v>
      </c>
      <c r="B181">
        <v>17277</v>
      </c>
      <c r="C181">
        <v>0.10430051513572899</v>
      </c>
      <c r="D181">
        <v>3.9937489147421401E-2</v>
      </c>
      <c r="E181">
        <v>2.6393471088730601E-2</v>
      </c>
      <c r="F181">
        <v>8.9483127857845596E-2</v>
      </c>
      <c r="G181">
        <v>7.0903513341436505E-2</v>
      </c>
      <c r="H181">
        <v>0.66898188342883602</v>
      </c>
    </row>
    <row r="182" spans="1:8" x14ac:dyDescent="0.2">
      <c r="A182" t="s">
        <v>904</v>
      </c>
      <c r="B182">
        <v>18587</v>
      </c>
      <c r="C182">
        <v>0.10394361650616001</v>
      </c>
      <c r="D182">
        <v>7.1340183999569595E-2</v>
      </c>
      <c r="E182">
        <v>2.9967181363318399E-2</v>
      </c>
      <c r="F182">
        <v>8.8717921127669797E-2</v>
      </c>
      <c r="G182">
        <v>5.6491095927260898E-2</v>
      </c>
      <c r="H182">
        <v>0.64954000107601995</v>
      </c>
    </row>
    <row r="183" spans="1:8" x14ac:dyDescent="0.2">
      <c r="A183" t="s">
        <v>660</v>
      </c>
      <c r="B183">
        <v>5726</v>
      </c>
      <c r="C183">
        <v>0.103911980440097</v>
      </c>
      <c r="D183">
        <v>0.15874956339504001</v>
      </c>
      <c r="E183">
        <v>3.9119804400977898E-2</v>
      </c>
      <c r="F183">
        <v>8.1208522528815899E-2</v>
      </c>
      <c r="G183">
        <v>3.9993014320642603E-2</v>
      </c>
      <c r="H183">
        <v>0.57701711491442498</v>
      </c>
    </row>
    <row r="184" spans="1:8" x14ac:dyDescent="0.2">
      <c r="A184" t="s">
        <v>615</v>
      </c>
      <c r="B184">
        <v>4804</v>
      </c>
      <c r="C184">
        <v>0.103871773522064</v>
      </c>
      <c r="D184">
        <v>5.5995004163197297E-2</v>
      </c>
      <c r="E184">
        <v>3.6219816819317199E-2</v>
      </c>
      <c r="F184">
        <v>9.9292256452955793E-2</v>
      </c>
      <c r="G184">
        <v>6.2239800166527803E-2</v>
      </c>
      <c r="H184">
        <v>0.64238134887593601</v>
      </c>
    </row>
    <row r="185" spans="1:8" x14ac:dyDescent="0.2">
      <c r="A185" t="s">
        <v>1384</v>
      </c>
      <c r="B185">
        <v>901</v>
      </c>
      <c r="C185">
        <v>0.103218645948945</v>
      </c>
      <c r="D185">
        <v>3.44062153163152E-2</v>
      </c>
      <c r="E185">
        <v>2.8856825749167501E-2</v>
      </c>
      <c r="F185">
        <v>0.106548279689234</v>
      </c>
      <c r="G185">
        <v>6.10432852386237E-2</v>
      </c>
      <c r="H185">
        <v>0.66592674805771301</v>
      </c>
    </row>
    <row r="186" spans="1:8" x14ac:dyDescent="0.2">
      <c r="A186" t="s">
        <v>451</v>
      </c>
      <c r="B186">
        <v>2420</v>
      </c>
      <c r="C186">
        <v>0.102479338842975</v>
      </c>
      <c r="D186">
        <v>6.1983471074380098E-2</v>
      </c>
      <c r="E186">
        <v>3.4297520661157002E-2</v>
      </c>
      <c r="F186">
        <v>0.11074380165289199</v>
      </c>
      <c r="G186">
        <v>6.4462809917355299E-2</v>
      </c>
      <c r="H186">
        <v>0.62603305785123897</v>
      </c>
    </row>
    <row r="187" spans="1:8" x14ac:dyDescent="0.2">
      <c r="A187" t="s">
        <v>477</v>
      </c>
      <c r="B187">
        <v>2766</v>
      </c>
      <c r="C187">
        <v>0.10231381055676</v>
      </c>
      <c r="D187">
        <v>7.3029645697758494E-2</v>
      </c>
      <c r="E187">
        <v>6.0014461315979699E-2</v>
      </c>
      <c r="F187">
        <v>0.173174258857556</v>
      </c>
      <c r="G187">
        <v>0.101952277657266</v>
      </c>
      <c r="H187">
        <v>0.489515545914678</v>
      </c>
    </row>
    <row r="188" spans="1:8" x14ac:dyDescent="0.2">
      <c r="A188" t="s">
        <v>771</v>
      </c>
      <c r="B188">
        <v>9094</v>
      </c>
      <c r="C188">
        <v>0.102155267209148</v>
      </c>
      <c r="D188">
        <v>7.9612931603254805E-2</v>
      </c>
      <c r="E188">
        <v>5.5751044644820703E-2</v>
      </c>
      <c r="F188">
        <v>0.136683527600615</v>
      </c>
      <c r="G188">
        <v>6.5427754563448404E-2</v>
      </c>
      <c r="H188">
        <v>0.56036947437871099</v>
      </c>
    </row>
    <row r="189" spans="1:8" x14ac:dyDescent="0.2">
      <c r="A189" t="s">
        <v>480</v>
      </c>
      <c r="B189">
        <v>2809</v>
      </c>
      <c r="C189">
        <v>0.100391598433606</v>
      </c>
      <c r="D189">
        <v>7.4403702385190396E-2</v>
      </c>
      <c r="E189">
        <v>2.1715913136347399E-2</v>
      </c>
      <c r="F189">
        <v>9.5407618369526506E-2</v>
      </c>
      <c r="G189">
        <v>5.6959772160911297E-2</v>
      </c>
      <c r="H189">
        <v>0.65112139551441695</v>
      </c>
    </row>
    <row r="190" spans="1:8" x14ac:dyDescent="0.2">
      <c r="A190" t="s">
        <v>880</v>
      </c>
      <c r="B190">
        <v>16012</v>
      </c>
      <c r="C190">
        <v>0.10036222832875299</v>
      </c>
      <c r="D190">
        <v>4.47164626530102E-2</v>
      </c>
      <c r="E190">
        <v>2.1234074444166799E-2</v>
      </c>
      <c r="F190">
        <v>9.0494629028228801E-2</v>
      </c>
      <c r="G190">
        <v>6.1016737446914798E-2</v>
      </c>
      <c r="H190">
        <v>0.68217586809892505</v>
      </c>
    </row>
    <row r="191" spans="1:8" x14ac:dyDescent="0.2">
      <c r="A191" t="s">
        <v>852</v>
      </c>
      <c r="B191">
        <v>13712</v>
      </c>
      <c r="C191">
        <v>0.10005834305717599</v>
      </c>
      <c r="D191">
        <v>7.4533255542590396E-2</v>
      </c>
      <c r="E191">
        <v>4.4997082847141101E-2</v>
      </c>
      <c r="F191">
        <v>0.11034130688448</v>
      </c>
      <c r="G191">
        <v>5.5717619603267203E-2</v>
      </c>
      <c r="H191">
        <v>0.61435239206534398</v>
      </c>
    </row>
    <row r="192" spans="1:8" x14ac:dyDescent="0.2">
      <c r="A192" t="s">
        <v>1322</v>
      </c>
      <c r="B192">
        <v>1412</v>
      </c>
      <c r="C192">
        <v>9.9858356940509901E-2</v>
      </c>
      <c r="D192">
        <v>5.3824362606232197E-2</v>
      </c>
      <c r="E192">
        <v>3.5410764872521198E-2</v>
      </c>
      <c r="F192">
        <v>0.116147308781869</v>
      </c>
      <c r="G192">
        <v>6.5155807365438995E-2</v>
      </c>
      <c r="H192">
        <v>0.62960339943342702</v>
      </c>
    </row>
    <row r="193" spans="1:8" x14ac:dyDescent="0.2">
      <c r="A193" t="s">
        <v>918</v>
      </c>
      <c r="B193">
        <v>21315</v>
      </c>
      <c r="C193">
        <v>9.9835796387520506E-2</v>
      </c>
      <c r="D193">
        <v>7.7410274454609407E-2</v>
      </c>
      <c r="E193">
        <v>6.8918601923528E-2</v>
      </c>
      <c r="F193">
        <v>0.15974665728360299</v>
      </c>
      <c r="G193">
        <v>8.4541402768003704E-2</v>
      </c>
      <c r="H193">
        <v>0.50954726718273502</v>
      </c>
    </row>
    <row r="194" spans="1:8" x14ac:dyDescent="0.2">
      <c r="A194" t="s">
        <v>559</v>
      </c>
      <c r="B194">
        <v>3964</v>
      </c>
      <c r="C194">
        <v>9.9142280524722501E-2</v>
      </c>
      <c r="D194">
        <v>9.8385469223007005E-2</v>
      </c>
      <c r="E194">
        <v>3.0020181634712401E-2</v>
      </c>
      <c r="F194">
        <v>0.127901109989909</v>
      </c>
      <c r="G194">
        <v>0.109737638748738</v>
      </c>
      <c r="H194">
        <v>0.53481331987891001</v>
      </c>
    </row>
    <row r="195" spans="1:8" x14ac:dyDescent="0.2">
      <c r="A195" t="s">
        <v>840</v>
      </c>
      <c r="B195">
        <v>36683</v>
      </c>
      <c r="C195">
        <v>9.8901398467955107E-2</v>
      </c>
      <c r="D195">
        <v>5.6702014557151799E-2</v>
      </c>
      <c r="E195">
        <v>3.3394215304091798E-2</v>
      </c>
      <c r="F195">
        <v>0.130032985306545</v>
      </c>
      <c r="G195">
        <v>9.0014448109478506E-2</v>
      </c>
      <c r="H195">
        <v>0.59095493825477696</v>
      </c>
    </row>
    <row r="196" spans="1:8" x14ac:dyDescent="0.2">
      <c r="A196" t="s">
        <v>513</v>
      </c>
      <c r="B196">
        <v>3110</v>
      </c>
      <c r="C196">
        <v>9.8713826366559398E-2</v>
      </c>
      <c r="D196">
        <v>3.6655948553054603E-2</v>
      </c>
      <c r="E196">
        <v>2.0578778135048201E-2</v>
      </c>
      <c r="F196">
        <v>9.0996784565916394E-2</v>
      </c>
      <c r="G196">
        <v>6.6881028938906698E-2</v>
      </c>
      <c r="H196">
        <v>0.68617363344051396</v>
      </c>
    </row>
    <row r="197" spans="1:8" x14ac:dyDescent="0.2">
      <c r="A197" t="s">
        <v>675</v>
      </c>
      <c r="B197">
        <v>6197</v>
      </c>
      <c r="C197">
        <v>9.8434726480555096E-2</v>
      </c>
      <c r="D197">
        <v>5.0669678876875901E-2</v>
      </c>
      <c r="E197">
        <v>4.0019364208487902E-2</v>
      </c>
      <c r="F197">
        <v>0.12780377602065501</v>
      </c>
      <c r="G197">
        <v>7.9554623204776506E-2</v>
      </c>
      <c r="H197">
        <v>0.60351783120864899</v>
      </c>
    </row>
    <row r="198" spans="1:8" x14ac:dyDescent="0.2">
      <c r="A198" t="s">
        <v>516</v>
      </c>
      <c r="B198">
        <v>3117</v>
      </c>
      <c r="C198">
        <v>9.7208854667949901E-2</v>
      </c>
      <c r="D198">
        <v>4.13859480269489E-2</v>
      </c>
      <c r="E198">
        <v>2.8873917228103899E-2</v>
      </c>
      <c r="F198">
        <v>0.16105229387231301</v>
      </c>
      <c r="G198">
        <v>0.118062239332691</v>
      </c>
      <c r="H198">
        <v>0.55341674687199205</v>
      </c>
    </row>
    <row r="199" spans="1:8" x14ac:dyDescent="0.2">
      <c r="A199" t="s">
        <v>1334</v>
      </c>
      <c r="B199">
        <v>3849</v>
      </c>
      <c r="C199">
        <v>9.6908287866978401E-2</v>
      </c>
      <c r="D199">
        <v>6.5731358794492004E-2</v>
      </c>
      <c r="E199">
        <v>2.26032735775526E-2</v>
      </c>
      <c r="F199">
        <v>8.9114055598856795E-2</v>
      </c>
      <c r="G199">
        <v>5.1701740711873202E-2</v>
      </c>
      <c r="H199">
        <v>0.67394128345024595</v>
      </c>
    </row>
    <row r="200" spans="1:8" x14ac:dyDescent="0.2">
      <c r="A200" t="s">
        <v>369</v>
      </c>
      <c r="B200">
        <v>1698</v>
      </c>
      <c r="C200">
        <v>9.6584216725559405E-2</v>
      </c>
      <c r="D200">
        <v>2.7090694935217902E-2</v>
      </c>
      <c r="E200">
        <v>1.4134275618374499E-2</v>
      </c>
      <c r="F200">
        <v>9.7762073027090696E-2</v>
      </c>
      <c r="G200">
        <v>6.1248527679623001E-2</v>
      </c>
      <c r="H200">
        <v>0.70318021201413405</v>
      </c>
    </row>
    <row r="201" spans="1:8" x14ac:dyDescent="0.2">
      <c r="A201" t="s">
        <v>439</v>
      </c>
      <c r="B201">
        <v>2333</v>
      </c>
      <c r="C201">
        <v>9.6442348906986705E-2</v>
      </c>
      <c r="D201">
        <v>4.7578225460780103E-2</v>
      </c>
      <c r="E201">
        <v>2.3574796399485599E-2</v>
      </c>
      <c r="F201">
        <v>6.6009429918559695E-2</v>
      </c>
      <c r="G201">
        <v>4.5006429489927099E-2</v>
      </c>
      <c r="H201">
        <v>0.72138876982426003</v>
      </c>
    </row>
    <row r="202" spans="1:8" x14ac:dyDescent="0.2">
      <c r="A202" t="s">
        <v>1294</v>
      </c>
      <c r="B202">
        <v>3973</v>
      </c>
      <c r="C202">
        <v>9.6400704757110406E-2</v>
      </c>
      <c r="D202">
        <v>3.3475962748552697E-2</v>
      </c>
      <c r="E202">
        <v>1.7115529826327702E-2</v>
      </c>
      <c r="F202">
        <v>8.1047067707022399E-2</v>
      </c>
      <c r="G202">
        <v>5.6632267807701898E-2</v>
      </c>
      <c r="H202">
        <v>0.71532846715328402</v>
      </c>
    </row>
    <row r="203" spans="1:8" x14ac:dyDescent="0.2">
      <c r="A203" t="s">
        <v>663</v>
      </c>
      <c r="B203">
        <v>5796</v>
      </c>
      <c r="C203">
        <v>9.6100759144237394E-2</v>
      </c>
      <c r="D203">
        <v>4.5893719806763197E-2</v>
      </c>
      <c r="E203">
        <v>2.8122843340234599E-2</v>
      </c>
      <c r="F203">
        <v>0.101794340924775</v>
      </c>
      <c r="G203">
        <v>6.8495514147687994E-2</v>
      </c>
      <c r="H203">
        <v>0.65959282263630004</v>
      </c>
    </row>
    <row r="204" spans="1:8" x14ac:dyDescent="0.2">
      <c r="A204" t="s">
        <v>891</v>
      </c>
      <c r="B204">
        <v>17028</v>
      </c>
      <c r="C204">
        <v>9.5489781536293103E-2</v>
      </c>
      <c r="D204">
        <v>7.6990838618745602E-2</v>
      </c>
      <c r="E204">
        <v>3.5764622973925297E-2</v>
      </c>
      <c r="F204">
        <v>0.132605120977214</v>
      </c>
      <c r="G204">
        <v>7.3291050035236005E-2</v>
      </c>
      <c r="H204">
        <v>0.58585858585858497</v>
      </c>
    </row>
    <row r="205" spans="1:8" x14ac:dyDescent="0.2">
      <c r="A205" t="s">
        <v>1269</v>
      </c>
      <c r="B205">
        <v>3731</v>
      </c>
      <c r="C205">
        <v>9.5148753685338996E-2</v>
      </c>
      <c r="D205">
        <v>7.3706781023854195E-2</v>
      </c>
      <c r="E205">
        <v>4.1811846689895397E-2</v>
      </c>
      <c r="F205">
        <v>0.123023318145269</v>
      </c>
      <c r="G205">
        <v>5.7625301527740501E-2</v>
      </c>
      <c r="H205">
        <v>0.60868399892790104</v>
      </c>
    </row>
    <row r="206" spans="1:8" x14ac:dyDescent="0.2">
      <c r="A206" t="s">
        <v>603</v>
      </c>
      <c r="B206">
        <v>4565</v>
      </c>
      <c r="C206">
        <v>9.5071193866374595E-2</v>
      </c>
      <c r="D206">
        <v>4.5783132530120403E-2</v>
      </c>
      <c r="E206">
        <v>2.9572836801752399E-2</v>
      </c>
      <c r="F206">
        <v>0.12705366922234301</v>
      </c>
      <c r="G206">
        <v>8.4118291347206997E-2</v>
      </c>
      <c r="H206">
        <v>0.61840087623220097</v>
      </c>
    </row>
    <row r="207" spans="1:8" x14ac:dyDescent="0.2">
      <c r="A207" t="s">
        <v>648</v>
      </c>
      <c r="B207">
        <v>5531</v>
      </c>
      <c r="C207">
        <v>9.4738745254022705E-2</v>
      </c>
      <c r="D207">
        <v>7.3946845055143706E-2</v>
      </c>
      <c r="E207">
        <v>2.2057494124028201E-2</v>
      </c>
      <c r="F207">
        <v>9.9439522690290993E-2</v>
      </c>
      <c r="G207">
        <v>7.2862050262158695E-2</v>
      </c>
      <c r="H207">
        <v>0.63695534261435505</v>
      </c>
    </row>
    <row r="208" spans="1:8" x14ac:dyDescent="0.2">
      <c r="A208" t="s">
        <v>739</v>
      </c>
      <c r="B208">
        <v>7897</v>
      </c>
      <c r="C208">
        <v>9.4592883373432898E-2</v>
      </c>
      <c r="D208">
        <v>9.8518424718247399E-2</v>
      </c>
      <c r="E208">
        <v>4.6473344307965E-2</v>
      </c>
      <c r="F208">
        <v>0.195770545776877</v>
      </c>
      <c r="G208">
        <v>0.114473850829428</v>
      </c>
      <c r="H208">
        <v>0.45017095099404802</v>
      </c>
    </row>
    <row r="209" spans="1:8" x14ac:dyDescent="0.2">
      <c r="A209" t="s">
        <v>1339</v>
      </c>
      <c r="B209">
        <v>1048</v>
      </c>
      <c r="C209">
        <v>9.4465648854961795E-2</v>
      </c>
      <c r="D209">
        <v>6.2977099236641201E-2</v>
      </c>
      <c r="E209">
        <v>3.1488549618320601E-2</v>
      </c>
      <c r="F209">
        <v>0.111641221374045</v>
      </c>
      <c r="G209">
        <v>7.2519083969465603E-2</v>
      </c>
      <c r="H209">
        <v>0.62690839694656397</v>
      </c>
    </row>
    <row r="210" spans="1:8" x14ac:dyDescent="0.2">
      <c r="A210" t="s">
        <v>1378</v>
      </c>
      <c r="B210">
        <v>1400</v>
      </c>
      <c r="C210">
        <v>9.4285714285714195E-2</v>
      </c>
      <c r="D210">
        <v>8.8571428571428495E-2</v>
      </c>
      <c r="E210">
        <v>5.0714285714285698E-2</v>
      </c>
      <c r="F210">
        <v>0.128571428571428</v>
      </c>
      <c r="G210">
        <v>7.7142857142857096E-2</v>
      </c>
      <c r="H210">
        <v>0.56071428571428505</v>
      </c>
    </row>
    <row r="211" spans="1:8" x14ac:dyDescent="0.2">
      <c r="A211" t="s">
        <v>570</v>
      </c>
      <c r="B211">
        <v>4117</v>
      </c>
      <c r="C211">
        <v>9.3757590478503697E-2</v>
      </c>
      <c r="D211">
        <v>4.42069468059266E-2</v>
      </c>
      <c r="E211">
        <v>1.8702939033276599E-2</v>
      </c>
      <c r="F211">
        <v>6.0238037405877999E-2</v>
      </c>
      <c r="G211">
        <v>5.3194073354384197E-2</v>
      </c>
      <c r="H211">
        <v>0.72990041292203001</v>
      </c>
    </row>
    <row r="212" spans="1:8" x14ac:dyDescent="0.2">
      <c r="A212" t="s">
        <v>419</v>
      </c>
      <c r="B212">
        <v>2176</v>
      </c>
      <c r="C212">
        <v>9.3290441176470507E-2</v>
      </c>
      <c r="D212">
        <v>7.3529411764705802E-2</v>
      </c>
      <c r="E212">
        <v>3.4466911764705802E-2</v>
      </c>
      <c r="F212">
        <v>0.14108455882352899</v>
      </c>
      <c r="G212">
        <v>8.7775735294117599E-2</v>
      </c>
      <c r="H212">
        <v>0.56985294117647001</v>
      </c>
    </row>
    <row r="213" spans="1:8" x14ac:dyDescent="0.2">
      <c r="A213" t="s">
        <v>625</v>
      </c>
      <c r="B213">
        <v>5005</v>
      </c>
      <c r="C213">
        <v>9.2907092907092897E-2</v>
      </c>
      <c r="D213">
        <v>4.17582417582417E-2</v>
      </c>
      <c r="E213">
        <v>3.5164835164835102E-2</v>
      </c>
      <c r="F213">
        <v>0.12287712287712201</v>
      </c>
      <c r="G213">
        <v>6.7732267732267704E-2</v>
      </c>
      <c r="H213">
        <v>0.63956043956043895</v>
      </c>
    </row>
    <row r="214" spans="1:8" x14ac:dyDescent="0.2">
      <c r="A214" t="s">
        <v>556</v>
      </c>
      <c r="B214">
        <v>3900</v>
      </c>
      <c r="C214">
        <v>9.2820512820512804E-2</v>
      </c>
      <c r="D214">
        <v>5.2051282051281997E-2</v>
      </c>
      <c r="E214">
        <v>3.02564102564102E-2</v>
      </c>
      <c r="F214">
        <v>0.11435897435897401</v>
      </c>
      <c r="G214">
        <v>7.5641025641025594E-2</v>
      </c>
      <c r="H214">
        <v>0.63487179487179402</v>
      </c>
    </row>
    <row r="215" spans="1:8" x14ac:dyDescent="0.2">
      <c r="A215" t="s">
        <v>437</v>
      </c>
      <c r="B215">
        <v>2326</v>
      </c>
      <c r="C215">
        <v>9.2433361994840896E-2</v>
      </c>
      <c r="D215">
        <v>4.4711951848667199E-2</v>
      </c>
      <c r="E215">
        <v>3.95528804815133E-2</v>
      </c>
      <c r="F215">
        <v>0.133705932932072</v>
      </c>
      <c r="G215">
        <v>9.4153052450558897E-2</v>
      </c>
      <c r="H215">
        <v>0.59544282029234696</v>
      </c>
    </row>
    <row r="216" spans="1:8" x14ac:dyDescent="0.2">
      <c r="A216" t="s">
        <v>759</v>
      </c>
      <c r="B216">
        <v>8630</v>
      </c>
      <c r="C216">
        <v>9.2352259559675506E-2</v>
      </c>
      <c r="D216">
        <v>7.6940903823870199E-2</v>
      </c>
      <c r="E216">
        <v>4.0092699884125102E-2</v>
      </c>
      <c r="F216">
        <v>0.124449594438006</v>
      </c>
      <c r="G216">
        <v>6.8482039397450706E-2</v>
      </c>
      <c r="H216">
        <v>0.59768250289687097</v>
      </c>
    </row>
    <row r="217" spans="1:8" x14ac:dyDescent="0.2">
      <c r="A217" t="s">
        <v>331</v>
      </c>
      <c r="B217">
        <v>1249</v>
      </c>
      <c r="C217">
        <v>9.2073658927141699E-2</v>
      </c>
      <c r="D217">
        <v>4.0032025620496299E-2</v>
      </c>
      <c r="E217">
        <v>2.9623698959167302E-2</v>
      </c>
      <c r="F217">
        <v>9.2073658927141699E-2</v>
      </c>
      <c r="G217">
        <v>6.2449959967974297E-2</v>
      </c>
      <c r="H217">
        <v>0.683746997598078</v>
      </c>
    </row>
    <row r="218" spans="1:8" x14ac:dyDescent="0.2">
      <c r="A218" t="s">
        <v>1386</v>
      </c>
      <c r="B218">
        <v>3610</v>
      </c>
      <c r="C218">
        <v>9.1966759002770002E-2</v>
      </c>
      <c r="D218">
        <v>0.12077562326869801</v>
      </c>
      <c r="E218">
        <v>3.9058171745152297E-2</v>
      </c>
      <c r="F218">
        <v>0.104709141274238</v>
      </c>
      <c r="G218">
        <v>7.4792243767312999E-2</v>
      </c>
      <c r="H218">
        <v>0.56869806094182795</v>
      </c>
    </row>
    <row r="219" spans="1:8" x14ac:dyDescent="0.2">
      <c r="A219" t="s">
        <v>1213</v>
      </c>
      <c r="B219">
        <v>1491</v>
      </c>
      <c r="C219">
        <v>9.1213950368879901E-2</v>
      </c>
      <c r="D219">
        <v>9.7250167672702795E-2</v>
      </c>
      <c r="E219">
        <v>4.69483568075117E-2</v>
      </c>
      <c r="F219">
        <v>0.146881287726358</v>
      </c>
      <c r="G219">
        <v>8.6519114688128701E-2</v>
      </c>
      <c r="H219">
        <v>0.53118712273641799</v>
      </c>
    </row>
    <row r="220" spans="1:8" x14ac:dyDescent="0.2">
      <c r="A220" t="s">
        <v>655</v>
      </c>
      <c r="B220">
        <v>5623</v>
      </c>
      <c r="C220">
        <v>9.01653921394273E-2</v>
      </c>
      <c r="D220">
        <v>7.5760270318335404E-2</v>
      </c>
      <c r="E220">
        <v>3.9480704250400102E-2</v>
      </c>
      <c r="F220">
        <v>0.13889382891694799</v>
      </c>
      <c r="G220">
        <v>7.2736973146007397E-2</v>
      </c>
      <c r="H220">
        <v>0.58296283122888104</v>
      </c>
    </row>
    <row r="221" spans="1:8" x14ac:dyDescent="0.2">
      <c r="A221" t="s">
        <v>856</v>
      </c>
      <c r="B221">
        <v>13846</v>
      </c>
      <c r="C221">
        <v>8.9773219702441107E-2</v>
      </c>
      <c r="D221">
        <v>3.2717030189224297E-2</v>
      </c>
      <c r="E221">
        <v>2.8455871731908101E-2</v>
      </c>
      <c r="F221">
        <v>0.148418315759064</v>
      </c>
      <c r="G221">
        <v>0.111151235013722</v>
      </c>
      <c r="H221">
        <v>0.58948432760364</v>
      </c>
    </row>
    <row r="222" spans="1:8" x14ac:dyDescent="0.2">
      <c r="A222" t="s">
        <v>1245</v>
      </c>
      <c r="B222">
        <v>6861</v>
      </c>
      <c r="C222">
        <v>8.8908322401982195E-2</v>
      </c>
      <c r="D222">
        <v>5.9903804110188003E-2</v>
      </c>
      <c r="E222">
        <v>3.7603847835592397E-2</v>
      </c>
      <c r="F222">
        <v>0.124908905407375</v>
      </c>
      <c r="G222">
        <v>6.2964582422387394E-2</v>
      </c>
      <c r="H222">
        <v>0.62571053782247399</v>
      </c>
    </row>
    <row r="223" spans="1:8" x14ac:dyDescent="0.2">
      <c r="A223" t="s">
        <v>1254</v>
      </c>
      <c r="B223">
        <v>3791</v>
      </c>
      <c r="C223">
        <v>8.8894750725402205E-2</v>
      </c>
      <c r="D223">
        <v>8.1245054075441803E-2</v>
      </c>
      <c r="E223">
        <v>4.8799788973885497E-2</v>
      </c>
      <c r="F223">
        <v>0.161434977578475</v>
      </c>
      <c r="G223">
        <v>0.109206014244262</v>
      </c>
      <c r="H223">
        <v>0.51041941440253202</v>
      </c>
    </row>
    <row r="224" spans="1:8" x14ac:dyDescent="0.2">
      <c r="A224" t="s">
        <v>428</v>
      </c>
      <c r="B224">
        <v>2259</v>
      </c>
      <c r="C224">
        <v>8.8534749889331493E-2</v>
      </c>
      <c r="D224">
        <v>8.4108012394864901E-2</v>
      </c>
      <c r="E224">
        <v>5.4448871181938897E-2</v>
      </c>
      <c r="F224">
        <v>0.17529880478087601</v>
      </c>
      <c r="G224">
        <v>0.12040725984948999</v>
      </c>
      <c r="H224">
        <v>0.47720230190349699</v>
      </c>
    </row>
    <row r="225" spans="1:8" x14ac:dyDescent="0.2">
      <c r="A225" t="s">
        <v>1262</v>
      </c>
      <c r="B225">
        <v>1001</v>
      </c>
      <c r="C225">
        <v>8.7912087912087905E-2</v>
      </c>
      <c r="D225">
        <v>2.39760239760239E-2</v>
      </c>
      <c r="E225">
        <v>3.0969030969030899E-2</v>
      </c>
      <c r="F225">
        <v>0.111888111888111</v>
      </c>
      <c r="G225">
        <v>6.3936063936063894E-2</v>
      </c>
      <c r="H225">
        <v>0.68131868131868101</v>
      </c>
    </row>
    <row r="226" spans="1:8" x14ac:dyDescent="0.2">
      <c r="A226" t="s">
        <v>909</v>
      </c>
      <c r="B226">
        <v>19480</v>
      </c>
      <c r="C226">
        <v>8.7833675564681704E-2</v>
      </c>
      <c r="D226">
        <v>8.1262833675564597E-2</v>
      </c>
      <c r="E226">
        <v>3.68069815195071E-2</v>
      </c>
      <c r="F226">
        <v>8.84496919917864E-2</v>
      </c>
      <c r="G226">
        <v>5.4517453798767899E-2</v>
      </c>
      <c r="H226">
        <v>0.65112936344969197</v>
      </c>
    </row>
    <row r="227" spans="1:8" x14ac:dyDescent="0.2">
      <c r="A227" t="s">
        <v>637</v>
      </c>
      <c r="B227">
        <v>5205</v>
      </c>
      <c r="C227">
        <v>8.6839577329490797E-2</v>
      </c>
      <c r="D227">
        <v>5.99423631123919E-2</v>
      </c>
      <c r="E227">
        <v>3.5734870317002801E-2</v>
      </c>
      <c r="F227">
        <v>0.13832853025936601</v>
      </c>
      <c r="G227">
        <v>0.104899135446685</v>
      </c>
      <c r="H227">
        <v>0.57425552353506204</v>
      </c>
    </row>
    <row r="228" spans="1:8" x14ac:dyDescent="0.2">
      <c r="A228" t="s">
        <v>1342</v>
      </c>
      <c r="B228">
        <v>3343</v>
      </c>
      <c r="C228">
        <v>8.6748429554292503E-2</v>
      </c>
      <c r="D228">
        <v>8.8543224648519298E-2</v>
      </c>
      <c r="E228">
        <v>4.5468142387077401E-2</v>
      </c>
      <c r="F228">
        <v>0.115166018546215</v>
      </c>
      <c r="G228">
        <v>9.2731079868381694E-2</v>
      </c>
      <c r="H228">
        <v>0.571343104995513</v>
      </c>
    </row>
    <row r="229" spans="1:8" x14ac:dyDescent="0.2">
      <c r="A229" t="s">
        <v>390</v>
      </c>
      <c r="B229">
        <v>1907</v>
      </c>
      <c r="C229">
        <v>8.6523335081279407E-2</v>
      </c>
      <c r="D229">
        <v>5.3487152595699999E-2</v>
      </c>
      <c r="E229">
        <v>2.83167278447823E-2</v>
      </c>
      <c r="F229">
        <v>9.7535395909805894E-2</v>
      </c>
      <c r="G229">
        <v>5.2438384897745098E-2</v>
      </c>
      <c r="H229">
        <v>0.68169900367068603</v>
      </c>
    </row>
    <row r="230" spans="1:8" x14ac:dyDescent="0.2">
      <c r="A230" t="s">
        <v>786</v>
      </c>
      <c r="B230">
        <v>9606</v>
      </c>
      <c r="C230">
        <v>8.6508432229856297E-2</v>
      </c>
      <c r="D230">
        <v>9.21299188007495E-2</v>
      </c>
      <c r="E230">
        <v>4.2161149281698902E-2</v>
      </c>
      <c r="F230">
        <v>0.115032271496981</v>
      </c>
      <c r="G230">
        <v>6.0795336248178199E-2</v>
      </c>
      <c r="H230">
        <v>0.60337289194253596</v>
      </c>
    </row>
    <row r="231" spans="1:8" x14ac:dyDescent="0.2">
      <c r="A231" t="s">
        <v>709</v>
      </c>
      <c r="B231">
        <v>7051</v>
      </c>
      <c r="C231">
        <v>8.6228903701602605E-2</v>
      </c>
      <c r="D231">
        <v>9.6440221245213398E-2</v>
      </c>
      <c r="E231">
        <v>4.28308041412565E-2</v>
      </c>
      <c r="F231">
        <v>0.13232165650262301</v>
      </c>
      <c r="G231">
        <v>6.2544319954616304E-2</v>
      </c>
      <c r="H231">
        <v>0.57963409445468705</v>
      </c>
    </row>
    <row r="232" spans="1:8" x14ac:dyDescent="0.2">
      <c r="A232" t="s">
        <v>345</v>
      </c>
      <c r="B232">
        <v>1443</v>
      </c>
      <c r="C232">
        <v>8.59320859320859E-2</v>
      </c>
      <c r="D232">
        <v>4.7124047124047101E-2</v>
      </c>
      <c r="E232">
        <v>3.6036036036036001E-2</v>
      </c>
      <c r="F232">
        <v>0.121968121968121</v>
      </c>
      <c r="G232">
        <v>6.2370062370062297E-2</v>
      </c>
      <c r="H232">
        <v>0.64656964656964599</v>
      </c>
    </row>
    <row r="233" spans="1:8" x14ac:dyDescent="0.2">
      <c r="A233" t="s">
        <v>509</v>
      </c>
      <c r="B233">
        <v>3049</v>
      </c>
      <c r="C233">
        <v>8.5601836667759904E-2</v>
      </c>
      <c r="D233">
        <v>8.1666120039357096E-2</v>
      </c>
      <c r="E233">
        <v>3.6733355198425702E-2</v>
      </c>
      <c r="F233">
        <v>0.15611675959330901</v>
      </c>
      <c r="G233">
        <v>9.1177435224663803E-2</v>
      </c>
      <c r="H233">
        <v>0.54870449327648396</v>
      </c>
    </row>
    <row r="234" spans="1:8" x14ac:dyDescent="0.2">
      <c r="A234" t="s">
        <v>545</v>
      </c>
      <c r="B234">
        <v>3574</v>
      </c>
      <c r="C234">
        <v>8.5338556239507493E-2</v>
      </c>
      <c r="D234">
        <v>5.9037493005036301E-2</v>
      </c>
      <c r="E234">
        <v>4.7285954113038597E-2</v>
      </c>
      <c r="F234">
        <v>0.14801343033016201</v>
      </c>
      <c r="G234">
        <v>6.93900391717963E-2</v>
      </c>
      <c r="H234">
        <v>0.59093452714045802</v>
      </c>
    </row>
    <row r="235" spans="1:8" x14ac:dyDescent="0.2">
      <c r="A235" t="s">
        <v>874</v>
      </c>
      <c r="B235">
        <v>15632</v>
      </c>
      <c r="C235">
        <v>8.5145854657113607E-2</v>
      </c>
      <c r="D235">
        <v>5.8725690890480998E-2</v>
      </c>
      <c r="E235">
        <v>4.6187308085977402E-2</v>
      </c>
      <c r="F235">
        <v>0.154618730808597</v>
      </c>
      <c r="G235">
        <v>9.0135619242579304E-2</v>
      </c>
      <c r="H235">
        <v>0.56518679631525004</v>
      </c>
    </row>
    <row r="236" spans="1:8" x14ac:dyDescent="0.2">
      <c r="A236" t="s">
        <v>811</v>
      </c>
      <c r="B236">
        <v>10898</v>
      </c>
      <c r="C236">
        <v>8.4786199302624293E-2</v>
      </c>
      <c r="D236">
        <v>5.4964213617177397E-2</v>
      </c>
      <c r="E236">
        <v>3.14736648926408E-2</v>
      </c>
      <c r="F236">
        <v>8.4419159478803393E-2</v>
      </c>
      <c r="G236">
        <v>5.7441732427968399E-2</v>
      </c>
      <c r="H236">
        <v>0.68691503028078504</v>
      </c>
    </row>
    <row r="237" spans="1:8" x14ac:dyDescent="0.2">
      <c r="A237" t="s">
        <v>666</v>
      </c>
      <c r="B237">
        <v>5916</v>
      </c>
      <c r="C237">
        <v>8.4178498985801195E-2</v>
      </c>
      <c r="D237">
        <v>8.7728194726166303E-2</v>
      </c>
      <c r="E237">
        <v>3.6173089925625401E-2</v>
      </c>
      <c r="F237">
        <v>0.17106152805949901</v>
      </c>
      <c r="G237">
        <v>8.6375929682217703E-2</v>
      </c>
      <c r="H237">
        <v>0.53448275862068895</v>
      </c>
    </row>
    <row r="238" spans="1:8" x14ac:dyDescent="0.2">
      <c r="A238" t="s">
        <v>1313</v>
      </c>
      <c r="B238">
        <v>21743</v>
      </c>
      <c r="C238">
        <v>8.4027043186312794E-2</v>
      </c>
      <c r="D238">
        <v>5.3902405371843799E-2</v>
      </c>
      <c r="E238">
        <v>4.3508255530515502E-2</v>
      </c>
      <c r="F238">
        <v>0.137791473117785</v>
      </c>
      <c r="G238">
        <v>6.3468702570942295E-2</v>
      </c>
      <c r="H238">
        <v>0.6173021202226</v>
      </c>
    </row>
    <row r="239" spans="1:8" x14ac:dyDescent="0.2">
      <c r="A239" t="s">
        <v>1363</v>
      </c>
      <c r="B239">
        <v>2259</v>
      </c>
      <c r="C239">
        <v>8.3222664895971604E-2</v>
      </c>
      <c r="D239">
        <v>2.56750774679061E-2</v>
      </c>
      <c r="E239">
        <v>1.32802124833997E-2</v>
      </c>
      <c r="F239">
        <v>8.2337317397078294E-2</v>
      </c>
      <c r="G239">
        <v>4.0725984949092499E-2</v>
      </c>
      <c r="H239">
        <v>0.75475874280655098</v>
      </c>
    </row>
    <row r="240" spans="1:8" x14ac:dyDescent="0.2">
      <c r="A240" t="s">
        <v>1306</v>
      </c>
      <c r="B240">
        <v>2057</v>
      </c>
      <c r="C240">
        <v>8.3130772970345101E-2</v>
      </c>
      <c r="D240">
        <v>4.5697617890131201E-2</v>
      </c>
      <c r="E240">
        <v>3.2571706368497801E-2</v>
      </c>
      <c r="F240">
        <v>0.115216334467671</v>
      </c>
      <c r="G240">
        <v>6.31988332523091E-2</v>
      </c>
      <c r="H240">
        <v>0.66018473505104502</v>
      </c>
    </row>
    <row r="241" spans="1:8" x14ac:dyDescent="0.2">
      <c r="A241" t="s">
        <v>718</v>
      </c>
      <c r="B241">
        <v>7208</v>
      </c>
      <c r="C241">
        <v>8.2963374028856798E-2</v>
      </c>
      <c r="D241">
        <v>5.0499445061043202E-2</v>
      </c>
      <c r="E241">
        <v>2.4833518312985501E-2</v>
      </c>
      <c r="F241">
        <v>7.6026637069922298E-2</v>
      </c>
      <c r="G241">
        <v>4.7586015538290699E-2</v>
      </c>
      <c r="H241">
        <v>0.71809100998890096</v>
      </c>
    </row>
    <row r="242" spans="1:8" x14ac:dyDescent="0.2">
      <c r="A242" t="s">
        <v>595</v>
      </c>
      <c r="B242">
        <v>4491</v>
      </c>
      <c r="C242">
        <v>8.2609663771988404E-2</v>
      </c>
      <c r="D242">
        <v>5.81162324649298E-2</v>
      </c>
      <c r="E242">
        <v>1.6254731685593399E-2</v>
      </c>
      <c r="F242">
        <v>7.0808283233132902E-2</v>
      </c>
      <c r="G242">
        <v>4.1861500779336397E-2</v>
      </c>
      <c r="H242">
        <v>0.73034958806501804</v>
      </c>
    </row>
    <row r="243" spans="1:8" x14ac:dyDescent="0.2">
      <c r="A243" t="s">
        <v>1343</v>
      </c>
      <c r="B243">
        <v>861</v>
      </c>
      <c r="C243">
        <v>8.24622531939605E-2</v>
      </c>
      <c r="D243">
        <v>8.7108013937282194E-2</v>
      </c>
      <c r="E243">
        <v>4.6457607433217099E-2</v>
      </c>
      <c r="F243">
        <v>0.14866434378629501</v>
      </c>
      <c r="G243">
        <v>5.8072009291521398E-2</v>
      </c>
      <c r="H243">
        <v>0.57723577235772305</v>
      </c>
    </row>
    <row r="244" spans="1:8" x14ac:dyDescent="0.2">
      <c r="A244" t="s">
        <v>869</v>
      </c>
      <c r="B244">
        <v>15035</v>
      </c>
      <c r="C244">
        <v>8.2341203857665399E-2</v>
      </c>
      <c r="D244">
        <v>6.9704023944130306E-2</v>
      </c>
      <c r="E244">
        <v>4.7555703358829401E-2</v>
      </c>
      <c r="F244">
        <v>0.134752244762221</v>
      </c>
      <c r="G244">
        <v>7.6288659793814398E-2</v>
      </c>
      <c r="H244">
        <v>0.58935816428333798</v>
      </c>
    </row>
    <row r="245" spans="1:8" x14ac:dyDescent="0.2">
      <c r="A245" t="s">
        <v>531</v>
      </c>
      <c r="B245">
        <v>3393</v>
      </c>
      <c r="C245">
        <v>8.2228116710875293E-2</v>
      </c>
      <c r="D245">
        <v>9.0185676392572897E-2</v>
      </c>
      <c r="E245">
        <v>3.12407898614795E-2</v>
      </c>
      <c r="F245">
        <v>0.112584733274388</v>
      </c>
      <c r="G245">
        <v>7.4565281461833097E-2</v>
      </c>
      <c r="H245">
        <v>0.60919540229885005</v>
      </c>
    </row>
    <row r="246" spans="1:8" x14ac:dyDescent="0.2">
      <c r="A246" t="s">
        <v>767</v>
      </c>
      <c r="B246">
        <v>8782</v>
      </c>
      <c r="C246">
        <v>8.2213618765656998E-2</v>
      </c>
      <c r="D246">
        <v>0.29776816214985102</v>
      </c>
      <c r="E246">
        <v>4.99886130721931E-2</v>
      </c>
      <c r="F246">
        <v>0.103621043042587</v>
      </c>
      <c r="G246">
        <v>4.2359371441584998E-2</v>
      </c>
      <c r="H246">
        <v>0.42404919152812498</v>
      </c>
    </row>
    <row r="247" spans="1:8" x14ac:dyDescent="0.2">
      <c r="A247" t="s">
        <v>873</v>
      </c>
      <c r="B247">
        <v>15413</v>
      </c>
      <c r="C247">
        <v>8.2138454551352699E-2</v>
      </c>
      <c r="D247">
        <v>0.10127814182832599</v>
      </c>
      <c r="E247">
        <v>6.2414844611691403E-2</v>
      </c>
      <c r="F247">
        <v>0.20145331862713201</v>
      </c>
      <c r="G247">
        <v>0.109582819697657</v>
      </c>
      <c r="H247">
        <v>0.44313242068383801</v>
      </c>
    </row>
    <row r="248" spans="1:8" x14ac:dyDescent="0.2">
      <c r="A248" t="s">
        <v>765</v>
      </c>
      <c r="B248">
        <v>8713</v>
      </c>
      <c r="C248">
        <v>8.2061287730976706E-2</v>
      </c>
      <c r="D248">
        <v>6.2664983358200393E-2</v>
      </c>
      <c r="E248">
        <v>3.7071043268678897E-2</v>
      </c>
      <c r="F248">
        <v>0.11913233099965501</v>
      </c>
      <c r="G248">
        <v>7.5289796855273705E-2</v>
      </c>
      <c r="H248">
        <v>0.62378055778721397</v>
      </c>
    </row>
    <row r="249" spans="1:8" x14ac:dyDescent="0.2">
      <c r="A249" t="s">
        <v>412</v>
      </c>
      <c r="B249">
        <v>2124</v>
      </c>
      <c r="C249">
        <v>8.1920903954802199E-2</v>
      </c>
      <c r="D249">
        <v>4.7551789077212803E-2</v>
      </c>
      <c r="E249">
        <v>2.9661016949152502E-2</v>
      </c>
      <c r="F249">
        <v>0.113935969868173</v>
      </c>
      <c r="G249">
        <v>7.9566854990583802E-2</v>
      </c>
      <c r="H249">
        <v>0.64736346516007504</v>
      </c>
    </row>
    <row r="250" spans="1:8" x14ac:dyDescent="0.2">
      <c r="A250" t="s">
        <v>342</v>
      </c>
      <c r="B250">
        <v>1420</v>
      </c>
      <c r="C250">
        <v>8.1690140845070397E-2</v>
      </c>
      <c r="D250">
        <v>6.7605633802816895E-2</v>
      </c>
      <c r="E250">
        <v>8.52112676056338E-2</v>
      </c>
      <c r="F250">
        <v>0.19225352112676</v>
      </c>
      <c r="G250">
        <v>7.6056338028168996E-2</v>
      </c>
      <c r="H250">
        <v>0.49718309859154902</v>
      </c>
    </row>
    <row r="251" spans="1:8" x14ac:dyDescent="0.2">
      <c r="A251" t="s">
        <v>841</v>
      </c>
      <c r="B251">
        <v>12661</v>
      </c>
      <c r="C251">
        <v>8.1273201168944001E-2</v>
      </c>
      <c r="D251">
        <v>7.4638654134744395E-2</v>
      </c>
      <c r="E251">
        <v>2.73280151646789E-2</v>
      </c>
      <c r="F251">
        <v>8.3168786035858103E-2</v>
      </c>
      <c r="G251">
        <v>5.1654687623410397E-2</v>
      </c>
      <c r="H251">
        <v>0.68193665587236396</v>
      </c>
    </row>
    <row r="252" spans="1:8" x14ac:dyDescent="0.2">
      <c r="A252" t="s">
        <v>1385</v>
      </c>
      <c r="B252">
        <v>1086</v>
      </c>
      <c r="C252">
        <v>8.1031307550644499E-2</v>
      </c>
      <c r="D252">
        <v>4.6961325966850799E-2</v>
      </c>
      <c r="E252">
        <v>2.6703499079189601E-2</v>
      </c>
      <c r="F252">
        <v>0.113259668508287</v>
      </c>
      <c r="G252">
        <v>7.0902394106813996E-2</v>
      </c>
      <c r="H252">
        <v>0.66114180478821305</v>
      </c>
    </row>
    <row r="253" spans="1:8" x14ac:dyDescent="0.2">
      <c r="A253" t="s">
        <v>1275</v>
      </c>
      <c r="B253">
        <v>990</v>
      </c>
      <c r="C253">
        <v>8.0808080808080801E-2</v>
      </c>
      <c r="D253">
        <v>3.7373737373737302E-2</v>
      </c>
      <c r="E253">
        <v>2.2222222222222199E-2</v>
      </c>
      <c r="F253">
        <v>9.69696969696969E-2</v>
      </c>
      <c r="G253">
        <v>7.7777777777777696E-2</v>
      </c>
      <c r="H253">
        <v>0.68484848484848404</v>
      </c>
    </row>
    <row r="254" spans="1:8" x14ac:dyDescent="0.2">
      <c r="A254" t="s">
        <v>769</v>
      </c>
      <c r="B254">
        <v>8915</v>
      </c>
      <c r="C254">
        <v>8.0650588895120501E-2</v>
      </c>
      <c r="D254">
        <v>0.17565900168255699</v>
      </c>
      <c r="E254">
        <v>3.81379697139652E-2</v>
      </c>
      <c r="F254">
        <v>0.105664610207515</v>
      </c>
      <c r="G254">
        <v>5.0925406618059402E-2</v>
      </c>
      <c r="H254">
        <v>0.54896242288278096</v>
      </c>
    </row>
    <row r="255" spans="1:8" x14ac:dyDescent="0.2">
      <c r="A255" t="s">
        <v>425</v>
      </c>
      <c r="B255">
        <v>2246</v>
      </c>
      <c r="C255">
        <v>8.0587711487088098E-2</v>
      </c>
      <c r="D255">
        <v>5.6544968833481701E-2</v>
      </c>
      <c r="E255">
        <v>4.63045414069456E-2</v>
      </c>
      <c r="F255">
        <v>0.18967052537845</v>
      </c>
      <c r="G255">
        <v>8.2813891362421996E-2</v>
      </c>
      <c r="H255">
        <v>0.54407836153161104</v>
      </c>
    </row>
    <row r="256" spans="1:8" x14ac:dyDescent="0.2">
      <c r="A256" t="s">
        <v>657</v>
      </c>
      <c r="B256">
        <v>5649</v>
      </c>
      <c r="C256">
        <v>8.0191184280403602E-2</v>
      </c>
      <c r="D256">
        <v>9.2582758010267302E-2</v>
      </c>
      <c r="E256">
        <v>5.8063374048504098E-2</v>
      </c>
      <c r="F256">
        <v>0.162152593379359</v>
      </c>
      <c r="G256">
        <v>6.70915206231191E-2</v>
      </c>
      <c r="H256">
        <v>0.53991856965834595</v>
      </c>
    </row>
    <row r="257" spans="1:8" x14ac:dyDescent="0.2">
      <c r="A257" t="s">
        <v>697</v>
      </c>
      <c r="B257">
        <v>6724</v>
      </c>
      <c r="C257">
        <v>8.0160618679357504E-2</v>
      </c>
      <c r="D257">
        <v>8.4176085663295597E-2</v>
      </c>
      <c r="E257">
        <v>4.8780487804878002E-2</v>
      </c>
      <c r="F257">
        <v>0.115110053539559</v>
      </c>
      <c r="G257">
        <v>5.9637120761451501E-2</v>
      </c>
      <c r="H257">
        <v>0.61213563355145695</v>
      </c>
    </row>
    <row r="258" spans="1:8" x14ac:dyDescent="0.2">
      <c r="A258" t="s">
        <v>784</v>
      </c>
      <c r="B258">
        <v>9596</v>
      </c>
      <c r="C258">
        <v>7.96165068778657E-2</v>
      </c>
      <c r="D258">
        <v>4.6165068778657697E-2</v>
      </c>
      <c r="E258">
        <v>2.8657774072530201E-2</v>
      </c>
      <c r="F258">
        <v>0.13255523134639399</v>
      </c>
      <c r="G258">
        <v>8.4201750729470601E-2</v>
      </c>
      <c r="H258">
        <v>0.62880366819508104</v>
      </c>
    </row>
    <row r="259" spans="1:8" x14ac:dyDescent="0.2">
      <c r="A259" t="s">
        <v>1225</v>
      </c>
      <c r="B259">
        <v>8277</v>
      </c>
      <c r="C259">
        <v>7.9497402440497703E-2</v>
      </c>
      <c r="D259">
        <v>8.1068019813942196E-2</v>
      </c>
      <c r="E259">
        <v>4.2769119246103597E-2</v>
      </c>
      <c r="F259">
        <v>0.142805364262413</v>
      </c>
      <c r="G259">
        <v>9.1216624380814307E-2</v>
      </c>
      <c r="H259">
        <v>0.56264346985622804</v>
      </c>
    </row>
    <row r="260" spans="1:8" x14ac:dyDescent="0.2">
      <c r="A260" t="s">
        <v>543</v>
      </c>
      <c r="B260">
        <v>3550</v>
      </c>
      <c r="C260">
        <v>7.9436619718309801E-2</v>
      </c>
      <c r="D260">
        <v>5.5774647887323898E-2</v>
      </c>
      <c r="E260">
        <v>1.8873239436619699E-2</v>
      </c>
      <c r="F260">
        <v>6.9014084507042203E-2</v>
      </c>
      <c r="G260">
        <v>6.6478873239436603E-2</v>
      </c>
      <c r="H260">
        <v>0.71042253521126697</v>
      </c>
    </row>
    <row r="261" spans="1:8" x14ac:dyDescent="0.2">
      <c r="A261" t="s">
        <v>897</v>
      </c>
      <c r="B261">
        <v>17617</v>
      </c>
      <c r="C261">
        <v>7.9355168303343299E-2</v>
      </c>
      <c r="D261">
        <v>8.8267014815235204E-2</v>
      </c>
      <c r="E261">
        <v>4.9213827552931799E-2</v>
      </c>
      <c r="F261">
        <v>0.12749049213827501</v>
      </c>
      <c r="G261">
        <v>7.4757336663449997E-2</v>
      </c>
      <c r="H261">
        <v>0.58091616052676298</v>
      </c>
    </row>
    <row r="262" spans="1:8" x14ac:dyDescent="0.2">
      <c r="A262" t="s">
        <v>586</v>
      </c>
      <c r="B262">
        <v>4325</v>
      </c>
      <c r="C262">
        <v>7.9306358381502795E-2</v>
      </c>
      <c r="D262">
        <v>3.9537572254335199E-2</v>
      </c>
      <c r="E262">
        <v>3.0289017341040399E-2</v>
      </c>
      <c r="F262">
        <v>0.101040462427745</v>
      </c>
      <c r="G262">
        <v>6.2427745664739798E-2</v>
      </c>
      <c r="H262">
        <v>0.687398843930635</v>
      </c>
    </row>
    <row r="263" spans="1:8" x14ac:dyDescent="0.2">
      <c r="A263" t="s">
        <v>438</v>
      </c>
      <c r="B263">
        <v>2333</v>
      </c>
      <c r="C263">
        <v>7.9297042434633494E-2</v>
      </c>
      <c r="D263">
        <v>5.5293613373338997E-2</v>
      </c>
      <c r="E263">
        <v>2.8289755679382699E-2</v>
      </c>
      <c r="F263">
        <v>9.6013716245177794E-2</v>
      </c>
      <c r="G263">
        <v>9.0870124303471897E-2</v>
      </c>
      <c r="H263">
        <v>0.65023574796399397</v>
      </c>
    </row>
    <row r="264" spans="1:8" x14ac:dyDescent="0.2">
      <c r="A264" t="s">
        <v>1299</v>
      </c>
      <c r="B264">
        <v>910</v>
      </c>
      <c r="C264">
        <v>7.9120879120879103E-2</v>
      </c>
      <c r="D264">
        <v>7.3626373626373601E-2</v>
      </c>
      <c r="E264">
        <v>3.7362637362637299E-2</v>
      </c>
      <c r="F264">
        <v>0.15274725274725201</v>
      </c>
      <c r="G264">
        <v>7.2527472527472506E-2</v>
      </c>
      <c r="H264">
        <v>0.58461538461538398</v>
      </c>
    </row>
    <row r="265" spans="1:8" x14ac:dyDescent="0.2">
      <c r="A265" t="s">
        <v>976</v>
      </c>
      <c r="B265">
        <v>100977</v>
      </c>
      <c r="C265">
        <v>7.8740703328480696E-2</v>
      </c>
      <c r="D265">
        <v>9.3298473909900204E-2</v>
      </c>
      <c r="E265">
        <v>6.1350604593125101E-2</v>
      </c>
      <c r="F265">
        <v>0.23519217247492</v>
      </c>
      <c r="G265">
        <v>0.13570417025659301</v>
      </c>
      <c r="H265">
        <v>0.39571387543698</v>
      </c>
    </row>
    <row r="266" spans="1:8" x14ac:dyDescent="0.2">
      <c r="A266" t="s">
        <v>432</v>
      </c>
      <c r="B266">
        <v>2299</v>
      </c>
      <c r="C266">
        <v>7.8729882557633704E-2</v>
      </c>
      <c r="D266">
        <v>4.1757285776424499E-2</v>
      </c>
      <c r="E266">
        <v>1.9573727707698999E-2</v>
      </c>
      <c r="F266">
        <v>8.8299260548064307E-2</v>
      </c>
      <c r="G266">
        <v>6.1331013484123502E-2</v>
      </c>
      <c r="H266">
        <v>0.71030882992605404</v>
      </c>
    </row>
    <row r="267" spans="1:8" x14ac:dyDescent="0.2">
      <c r="A267" t="s">
        <v>487</v>
      </c>
      <c r="B267">
        <v>2882</v>
      </c>
      <c r="C267">
        <v>7.8070784177654395E-2</v>
      </c>
      <c r="D267">
        <v>7.5988896599583605E-2</v>
      </c>
      <c r="E267">
        <v>4.54545454545454E-2</v>
      </c>
      <c r="F267">
        <v>0.169326856349757</v>
      </c>
      <c r="G267">
        <v>0.12109646079111699</v>
      </c>
      <c r="H267">
        <v>0.51006245662734195</v>
      </c>
    </row>
    <row r="268" spans="1:8" x14ac:dyDescent="0.2">
      <c r="A268" t="s">
        <v>664</v>
      </c>
      <c r="B268">
        <v>5811</v>
      </c>
      <c r="C268">
        <v>7.7955601445534303E-2</v>
      </c>
      <c r="D268">
        <v>3.9235931853381499E-2</v>
      </c>
      <c r="E268">
        <v>3.4245396661504002E-2</v>
      </c>
      <c r="F268">
        <v>0.10566167613147399</v>
      </c>
      <c r="G268">
        <v>6.3672345551540097E-2</v>
      </c>
      <c r="H268">
        <v>0.67922904835656495</v>
      </c>
    </row>
    <row r="269" spans="1:8" x14ac:dyDescent="0.2">
      <c r="A269" t="s">
        <v>589</v>
      </c>
      <c r="B269">
        <v>4345</v>
      </c>
      <c r="C269">
        <v>7.7790563866513202E-2</v>
      </c>
      <c r="D269">
        <v>5.1553509781357802E-2</v>
      </c>
      <c r="E269">
        <v>3.2911392405063203E-2</v>
      </c>
      <c r="F269">
        <v>0.12105868814729499</v>
      </c>
      <c r="G269">
        <v>5.0863060989643202E-2</v>
      </c>
      <c r="H269">
        <v>0.66582278481012602</v>
      </c>
    </row>
    <row r="270" spans="1:8" x14ac:dyDescent="0.2">
      <c r="A270" t="s">
        <v>943</v>
      </c>
      <c r="B270">
        <v>28230</v>
      </c>
      <c r="C270">
        <v>7.7718738930215997E-2</v>
      </c>
      <c r="D270">
        <v>0.100779312787814</v>
      </c>
      <c r="E270">
        <v>4.3641516117605299E-2</v>
      </c>
      <c r="F270">
        <v>0.12986184909670501</v>
      </c>
      <c r="G270">
        <v>7.5203684024087794E-2</v>
      </c>
      <c r="H270">
        <v>0.57279489904356995</v>
      </c>
    </row>
    <row r="271" spans="1:8" x14ac:dyDescent="0.2">
      <c r="A271" t="s">
        <v>927</v>
      </c>
      <c r="B271">
        <v>24285</v>
      </c>
      <c r="C271">
        <v>7.7537574634547995E-2</v>
      </c>
      <c r="D271">
        <v>5.2625077208153098E-2</v>
      </c>
      <c r="E271">
        <v>3.4053942763022399E-2</v>
      </c>
      <c r="F271">
        <v>0.116038707020794</v>
      </c>
      <c r="G271">
        <v>6.7037265801935295E-2</v>
      </c>
      <c r="H271">
        <v>0.65270743257154595</v>
      </c>
    </row>
    <row r="272" spans="1:8" x14ac:dyDescent="0.2">
      <c r="A272" t="s">
        <v>1377</v>
      </c>
      <c r="B272">
        <v>3547</v>
      </c>
      <c r="C272">
        <v>7.7530307301945295E-2</v>
      </c>
      <c r="D272">
        <v>3.8906117846067102E-2</v>
      </c>
      <c r="E272">
        <v>1.9453058923033499E-2</v>
      </c>
      <c r="F272">
        <v>7.5838736960811906E-2</v>
      </c>
      <c r="G272">
        <v>5.8359176769100601E-2</v>
      </c>
      <c r="H272">
        <v>0.72991260219904097</v>
      </c>
    </row>
    <row r="273" spans="1:8" x14ac:dyDescent="0.2">
      <c r="A273" t="s">
        <v>692</v>
      </c>
      <c r="B273">
        <v>6510</v>
      </c>
      <c r="C273">
        <v>7.7419354838709598E-2</v>
      </c>
      <c r="D273">
        <v>5.5453149001536098E-2</v>
      </c>
      <c r="E273">
        <v>1.6743471582181198E-2</v>
      </c>
      <c r="F273">
        <v>6.11367127496159E-2</v>
      </c>
      <c r="G273">
        <v>4.5468509984639E-2</v>
      </c>
      <c r="H273">
        <v>0.74377880184331802</v>
      </c>
    </row>
    <row r="274" spans="1:8" x14ac:dyDescent="0.2">
      <c r="A274" t="s">
        <v>1376</v>
      </c>
      <c r="B274">
        <v>1668</v>
      </c>
      <c r="C274">
        <v>7.7338129496402799E-2</v>
      </c>
      <c r="D274">
        <v>7.1942446043165395E-2</v>
      </c>
      <c r="E274">
        <v>2.7577937649880001E-2</v>
      </c>
      <c r="F274">
        <v>0.114508393285371</v>
      </c>
      <c r="G274">
        <v>8.6330935251798496E-2</v>
      </c>
      <c r="H274">
        <v>0.62230215827338098</v>
      </c>
    </row>
    <row r="275" spans="1:8" x14ac:dyDescent="0.2">
      <c r="A275" t="s">
        <v>446</v>
      </c>
      <c r="B275">
        <v>2363</v>
      </c>
      <c r="C275">
        <v>7.7020736352094707E-2</v>
      </c>
      <c r="D275">
        <v>7.4481591197630106E-2</v>
      </c>
      <c r="E275">
        <v>3.4701650444350397E-2</v>
      </c>
      <c r="F275">
        <v>0.108760050782903</v>
      </c>
      <c r="G275">
        <v>5.50148116800677E-2</v>
      </c>
      <c r="H275">
        <v>0.65002115954295303</v>
      </c>
    </row>
    <row r="276" spans="1:8" x14ac:dyDescent="0.2">
      <c r="A276" t="s">
        <v>896</v>
      </c>
      <c r="B276">
        <v>17424</v>
      </c>
      <c r="C276">
        <v>7.6962809917355296E-2</v>
      </c>
      <c r="D276">
        <v>5.5153810835629001E-2</v>
      </c>
      <c r="E276">
        <v>7.0018365472910904E-2</v>
      </c>
      <c r="F276">
        <v>0.16615013774104601</v>
      </c>
      <c r="G276">
        <v>5.8826905417814497E-2</v>
      </c>
      <c r="H276">
        <v>0.57288797061524299</v>
      </c>
    </row>
    <row r="277" spans="1:8" x14ac:dyDescent="0.2">
      <c r="A277" t="s">
        <v>411</v>
      </c>
      <c r="B277">
        <v>2124</v>
      </c>
      <c r="C277">
        <v>7.6741996233521598E-2</v>
      </c>
      <c r="D277">
        <v>4.6610169491525397E-2</v>
      </c>
      <c r="E277">
        <v>4.0960451977401099E-2</v>
      </c>
      <c r="F277">
        <v>0.107815442561205</v>
      </c>
      <c r="G277">
        <v>6.9209039548022599E-2</v>
      </c>
      <c r="H277">
        <v>0.65866290018832396</v>
      </c>
    </row>
    <row r="278" spans="1:8" x14ac:dyDescent="0.2">
      <c r="A278" t="s">
        <v>746</v>
      </c>
      <c r="B278">
        <v>8031</v>
      </c>
      <c r="C278">
        <v>7.6702776740131901E-2</v>
      </c>
      <c r="D278">
        <v>7.4461461835387793E-2</v>
      </c>
      <c r="E278">
        <v>4.50753330842983E-2</v>
      </c>
      <c r="F278">
        <v>0.192753081807994</v>
      </c>
      <c r="G278">
        <v>0.110571535300709</v>
      </c>
      <c r="H278">
        <v>0.50043581123147796</v>
      </c>
    </row>
    <row r="279" spans="1:8" x14ac:dyDescent="0.2">
      <c r="A279" t="s">
        <v>729</v>
      </c>
      <c r="B279">
        <v>5873</v>
      </c>
      <c r="C279">
        <v>7.6621828707645098E-2</v>
      </c>
      <c r="D279">
        <v>6.0105567852885997E-2</v>
      </c>
      <c r="E279">
        <v>4.4951472841818399E-2</v>
      </c>
      <c r="F279">
        <v>0.11544355525285201</v>
      </c>
      <c r="G279">
        <v>7.1173165332879207E-2</v>
      </c>
      <c r="H279">
        <v>0.63170441001191802</v>
      </c>
    </row>
    <row r="280" spans="1:8" x14ac:dyDescent="0.2">
      <c r="A280" t="s">
        <v>313</v>
      </c>
      <c r="B280">
        <v>797</v>
      </c>
      <c r="C280">
        <v>7.6537013801756495E-2</v>
      </c>
      <c r="D280">
        <v>3.8895859473023799E-2</v>
      </c>
      <c r="E280">
        <v>2.63488080301129E-2</v>
      </c>
      <c r="F280">
        <v>0.12797992471769101</v>
      </c>
      <c r="G280">
        <v>8.9084065244667499E-2</v>
      </c>
      <c r="H280">
        <v>0.64115432873274703</v>
      </c>
    </row>
    <row r="281" spans="1:8" x14ac:dyDescent="0.2">
      <c r="A281" t="s">
        <v>788</v>
      </c>
      <c r="B281">
        <v>9626</v>
      </c>
      <c r="C281">
        <v>7.6459588614169904E-2</v>
      </c>
      <c r="D281">
        <v>5.3293164346561298E-2</v>
      </c>
      <c r="E281">
        <v>2.76334926241429E-2</v>
      </c>
      <c r="F281">
        <v>0.105651360897569</v>
      </c>
      <c r="G281">
        <v>7.0122584666528098E-2</v>
      </c>
      <c r="H281">
        <v>0.666839808851028</v>
      </c>
    </row>
    <row r="282" spans="1:8" x14ac:dyDescent="0.2">
      <c r="A282" t="s">
        <v>654</v>
      </c>
      <c r="B282">
        <v>5619</v>
      </c>
      <c r="C282">
        <v>7.6348104644954604E-2</v>
      </c>
      <c r="D282">
        <v>5.2500444919024697E-2</v>
      </c>
      <c r="E282">
        <v>3.0076526072254799E-2</v>
      </c>
      <c r="F282">
        <v>0.11247552945363901</v>
      </c>
      <c r="G282">
        <v>5.6415732336714701E-2</v>
      </c>
      <c r="H282">
        <v>0.672183662573411</v>
      </c>
    </row>
    <row r="283" spans="1:8" x14ac:dyDescent="0.2">
      <c r="A283" t="s">
        <v>895</v>
      </c>
      <c r="B283">
        <v>17403</v>
      </c>
      <c r="C283">
        <v>7.6021375624892196E-2</v>
      </c>
      <c r="D283">
        <v>7.6883295983451103E-2</v>
      </c>
      <c r="E283">
        <v>2.2869620180428599E-2</v>
      </c>
      <c r="F283">
        <v>7.1826696546572394E-2</v>
      </c>
      <c r="G283">
        <v>5.0910762512210501E-2</v>
      </c>
      <c r="H283">
        <v>0.70148824915244501</v>
      </c>
    </row>
    <row r="284" spans="1:8" x14ac:dyDescent="0.2">
      <c r="A284" t="s">
        <v>683</v>
      </c>
      <c r="B284">
        <v>6350</v>
      </c>
      <c r="C284">
        <v>7.5748031496062906E-2</v>
      </c>
      <c r="D284">
        <v>3.7480314960629903E-2</v>
      </c>
      <c r="E284">
        <v>2.6771653543307E-2</v>
      </c>
      <c r="F284">
        <v>0.143149606299212</v>
      </c>
      <c r="G284">
        <v>8.6141732283464501E-2</v>
      </c>
      <c r="H284">
        <v>0.63070866141732196</v>
      </c>
    </row>
    <row r="285" spans="1:8" x14ac:dyDescent="0.2">
      <c r="A285" t="s">
        <v>1391</v>
      </c>
      <c r="B285">
        <v>2594</v>
      </c>
      <c r="C285">
        <v>7.5558982266769395E-2</v>
      </c>
      <c r="D285">
        <v>8.8666152659984496E-2</v>
      </c>
      <c r="E285">
        <v>3.1225905936777099E-2</v>
      </c>
      <c r="F285">
        <v>0.10292983808789501</v>
      </c>
      <c r="G285">
        <v>7.0161912104857296E-2</v>
      </c>
      <c r="H285">
        <v>0.63145720894371604</v>
      </c>
    </row>
    <row r="286" spans="1:8" x14ac:dyDescent="0.2">
      <c r="A286" t="s">
        <v>1217</v>
      </c>
      <c r="B286">
        <v>215</v>
      </c>
      <c r="C286">
        <v>7.4418604651162706E-2</v>
      </c>
      <c r="D286">
        <v>4.1860465116279E-2</v>
      </c>
      <c r="E286">
        <v>4.6511627906976702E-2</v>
      </c>
      <c r="F286">
        <v>0.21395348837209299</v>
      </c>
      <c r="G286">
        <v>0.106976744186046</v>
      </c>
      <c r="H286">
        <v>0.51627906976744098</v>
      </c>
    </row>
    <row r="287" spans="1:8" x14ac:dyDescent="0.2">
      <c r="A287" t="s">
        <v>1318</v>
      </c>
      <c r="B287">
        <v>1844</v>
      </c>
      <c r="C287">
        <v>7.42950108459869E-2</v>
      </c>
      <c r="D287">
        <v>6.5618221258134393E-2</v>
      </c>
      <c r="E287">
        <v>5.2060737527114903E-2</v>
      </c>
      <c r="F287">
        <v>0.17028199566160501</v>
      </c>
      <c r="G287">
        <v>7.3210412147505399E-2</v>
      </c>
      <c r="H287">
        <v>0.564533622559652</v>
      </c>
    </row>
    <row r="288" spans="1:8" x14ac:dyDescent="0.2">
      <c r="A288" t="s">
        <v>1335</v>
      </c>
      <c r="B288">
        <v>6319</v>
      </c>
      <c r="C288">
        <v>7.4220604526032602E-2</v>
      </c>
      <c r="D288">
        <v>3.6239911378382603E-2</v>
      </c>
      <c r="E288">
        <v>3.3391359392308903E-2</v>
      </c>
      <c r="F288">
        <v>9.3843962652318397E-2</v>
      </c>
      <c r="G288">
        <v>4.6209843329640697E-2</v>
      </c>
      <c r="H288">
        <v>0.71609431872131601</v>
      </c>
    </row>
    <row r="289" spans="1:8" x14ac:dyDescent="0.2">
      <c r="A289" t="s">
        <v>838</v>
      </c>
      <c r="B289">
        <v>12324</v>
      </c>
      <c r="C289">
        <v>7.4083089905874699E-2</v>
      </c>
      <c r="D289">
        <v>8.2359623498863999E-2</v>
      </c>
      <c r="E289">
        <v>6.4102564102564097E-2</v>
      </c>
      <c r="F289">
        <v>0.17185978578383601</v>
      </c>
      <c r="G289">
        <v>6.4508276533592895E-2</v>
      </c>
      <c r="H289">
        <v>0.54308666017526697</v>
      </c>
    </row>
    <row r="290" spans="1:8" x14ac:dyDescent="0.2">
      <c r="A290" t="s">
        <v>1239</v>
      </c>
      <c r="B290">
        <v>2363</v>
      </c>
      <c r="C290">
        <v>7.3635209479475203E-2</v>
      </c>
      <c r="D290">
        <v>8.2522217520101498E-2</v>
      </c>
      <c r="E290">
        <v>3.5548032162505197E-2</v>
      </c>
      <c r="F290">
        <v>0.108336859923825</v>
      </c>
      <c r="G290">
        <v>6.5171392297926303E-2</v>
      </c>
      <c r="H290">
        <v>0.63478628861616504</v>
      </c>
    </row>
    <row r="291" spans="1:8" x14ac:dyDescent="0.2">
      <c r="A291" t="s">
        <v>926</v>
      </c>
      <c r="B291">
        <v>23756</v>
      </c>
      <c r="C291">
        <v>7.3539316383229497E-2</v>
      </c>
      <c r="D291">
        <v>9.22714261660212E-2</v>
      </c>
      <c r="E291">
        <v>4.4914968849974701E-2</v>
      </c>
      <c r="F291">
        <v>0.144047819498232</v>
      </c>
      <c r="G291">
        <v>8.9451086041421102E-2</v>
      </c>
      <c r="H291">
        <v>0.55577538306112095</v>
      </c>
    </row>
    <row r="292" spans="1:8" x14ac:dyDescent="0.2">
      <c r="A292" t="s">
        <v>1247</v>
      </c>
      <c r="B292">
        <v>7644</v>
      </c>
      <c r="C292">
        <v>7.3260073260073194E-2</v>
      </c>
      <c r="D292">
        <v>6.8812140240711597E-2</v>
      </c>
      <c r="E292">
        <v>5.1543694400837198E-2</v>
      </c>
      <c r="F292">
        <v>0.14338042909471399</v>
      </c>
      <c r="G292">
        <v>7.6007326007326001E-2</v>
      </c>
      <c r="H292">
        <v>0.58699633699633702</v>
      </c>
    </row>
    <row r="293" spans="1:8" x14ac:dyDescent="0.2">
      <c r="A293" t="s">
        <v>454</v>
      </c>
      <c r="B293">
        <v>2460</v>
      </c>
      <c r="C293">
        <v>7.3170731707316999E-2</v>
      </c>
      <c r="D293">
        <v>0.113414634146341</v>
      </c>
      <c r="E293">
        <v>3.7398373983739797E-2</v>
      </c>
      <c r="F293">
        <v>0.12845528455284499</v>
      </c>
      <c r="G293">
        <v>7.3170731707316999E-2</v>
      </c>
      <c r="H293">
        <v>0.57439024390243898</v>
      </c>
    </row>
    <row r="294" spans="1:8" x14ac:dyDescent="0.2">
      <c r="A294" t="s">
        <v>602</v>
      </c>
      <c r="B294">
        <v>4541</v>
      </c>
      <c r="C294">
        <v>7.2451001981942306E-2</v>
      </c>
      <c r="D294">
        <v>0.151288262497247</v>
      </c>
      <c r="E294">
        <v>1.29927328782206E-2</v>
      </c>
      <c r="F294">
        <v>5.1970931512882602E-2</v>
      </c>
      <c r="G294">
        <v>4.2061219995595603E-2</v>
      </c>
      <c r="H294">
        <v>0.66923585113411099</v>
      </c>
    </row>
    <row r="295" spans="1:8" x14ac:dyDescent="0.2">
      <c r="A295" t="s">
        <v>599</v>
      </c>
      <c r="B295">
        <v>4530</v>
      </c>
      <c r="C295">
        <v>7.24061810154525E-2</v>
      </c>
      <c r="D295">
        <v>4.5695364238410599E-2</v>
      </c>
      <c r="E295">
        <v>2.4061810154525302E-2</v>
      </c>
      <c r="F295">
        <v>9.9779249448123594E-2</v>
      </c>
      <c r="G295">
        <v>8.5209713024282499E-2</v>
      </c>
      <c r="H295">
        <v>0.67284768211920498</v>
      </c>
    </row>
    <row r="296" spans="1:8" x14ac:dyDescent="0.2">
      <c r="A296" t="s">
        <v>1368</v>
      </c>
      <c r="B296">
        <v>885</v>
      </c>
      <c r="C296">
        <v>7.2316384180790894E-2</v>
      </c>
      <c r="D296">
        <v>8.0225988700564896E-2</v>
      </c>
      <c r="E296">
        <v>6.21468926553672E-2</v>
      </c>
      <c r="F296">
        <v>0.15819209039547999</v>
      </c>
      <c r="G296">
        <v>8.4745762711864403E-2</v>
      </c>
      <c r="H296">
        <v>0.54237288135593198</v>
      </c>
    </row>
    <row r="297" spans="1:8" x14ac:dyDescent="0.2">
      <c r="A297" t="s">
        <v>740</v>
      </c>
      <c r="B297">
        <v>7915</v>
      </c>
      <c r="C297">
        <v>7.21415034744156E-2</v>
      </c>
      <c r="D297">
        <v>9.1724573594440903E-2</v>
      </c>
      <c r="E297">
        <v>4.0808591282375198E-2</v>
      </c>
      <c r="F297">
        <v>0.12785849652558401</v>
      </c>
      <c r="G297">
        <v>7.4921036007580502E-2</v>
      </c>
      <c r="H297">
        <v>0.59254579911560301</v>
      </c>
    </row>
    <row r="298" spans="1:8" x14ac:dyDescent="0.2">
      <c r="A298" t="s">
        <v>347</v>
      </c>
      <c r="B298">
        <v>1474</v>
      </c>
      <c r="C298">
        <v>7.1913161465400194E-2</v>
      </c>
      <c r="D298">
        <v>3.5956580732700097E-2</v>
      </c>
      <c r="E298">
        <v>2.3066485753052899E-2</v>
      </c>
      <c r="F298">
        <v>9.2265943012211596E-2</v>
      </c>
      <c r="G298">
        <v>6.2415196743554897E-2</v>
      </c>
      <c r="H298">
        <v>0.71438263229307997</v>
      </c>
    </row>
    <row r="299" spans="1:8" x14ac:dyDescent="0.2">
      <c r="A299" t="s">
        <v>473</v>
      </c>
      <c r="B299">
        <v>2732</v>
      </c>
      <c r="C299">
        <v>7.1742313323572393E-2</v>
      </c>
      <c r="D299">
        <v>4.2093704245973598E-2</v>
      </c>
      <c r="E299">
        <v>1.61054172767203E-2</v>
      </c>
      <c r="F299">
        <v>6.1127379209370399E-2</v>
      </c>
      <c r="G299">
        <v>4.7950219619326502E-2</v>
      </c>
      <c r="H299">
        <v>0.76098096632503598</v>
      </c>
    </row>
    <row r="300" spans="1:8" x14ac:dyDescent="0.2">
      <c r="A300" t="s">
        <v>468</v>
      </c>
      <c r="B300">
        <v>2662</v>
      </c>
      <c r="C300">
        <v>7.1374906085649795E-2</v>
      </c>
      <c r="D300">
        <v>8.6776859504132206E-2</v>
      </c>
      <c r="E300">
        <v>4.0946656649135903E-2</v>
      </c>
      <c r="F300">
        <v>0.116829451540195</v>
      </c>
      <c r="G300">
        <v>5.8978211870773803E-2</v>
      </c>
      <c r="H300">
        <v>0.62509391435011197</v>
      </c>
    </row>
    <row r="301" spans="1:8" x14ac:dyDescent="0.2">
      <c r="A301" t="s">
        <v>575</v>
      </c>
      <c r="B301">
        <v>4194</v>
      </c>
      <c r="C301">
        <v>7.1292322365283697E-2</v>
      </c>
      <c r="D301">
        <v>5.69861707200763E-2</v>
      </c>
      <c r="E301">
        <v>4.6494992846924099E-2</v>
      </c>
      <c r="F301">
        <v>0.14783023366714301</v>
      </c>
      <c r="G301">
        <v>9.7520267048163994E-2</v>
      </c>
      <c r="H301">
        <v>0.57987601335240802</v>
      </c>
    </row>
    <row r="302" spans="1:8" x14ac:dyDescent="0.2">
      <c r="A302" t="s">
        <v>398</v>
      </c>
      <c r="B302">
        <v>1965</v>
      </c>
      <c r="C302">
        <v>7.1246819338422293E-2</v>
      </c>
      <c r="D302">
        <v>3.2061068702290002E-2</v>
      </c>
      <c r="E302">
        <v>2.49363867684478E-2</v>
      </c>
      <c r="F302">
        <v>0.12977099236641201</v>
      </c>
      <c r="G302">
        <v>8.5496183206106802E-2</v>
      </c>
      <c r="H302">
        <v>0.65648854961832004</v>
      </c>
    </row>
    <row r="303" spans="1:8" x14ac:dyDescent="0.2">
      <c r="A303" t="s">
        <v>831</v>
      </c>
      <c r="B303">
        <v>11649</v>
      </c>
      <c r="C303">
        <v>7.0907374023521305E-2</v>
      </c>
      <c r="D303">
        <v>7.6658940681603505E-2</v>
      </c>
      <c r="E303">
        <v>3.4766932783929901E-2</v>
      </c>
      <c r="F303">
        <v>0.13177096746501801</v>
      </c>
      <c r="G303">
        <v>8.0521933213151306E-2</v>
      </c>
      <c r="H303">
        <v>0.60537385183277503</v>
      </c>
    </row>
    <row r="304" spans="1:8" x14ac:dyDescent="0.2">
      <c r="A304" t="s">
        <v>833</v>
      </c>
      <c r="B304">
        <v>11743</v>
      </c>
      <c r="C304">
        <v>7.0850719577620694E-2</v>
      </c>
      <c r="D304">
        <v>7.0935876692497596E-2</v>
      </c>
      <c r="E304">
        <v>4.0364472451673301E-2</v>
      </c>
      <c r="F304">
        <v>0.13718811206676301</v>
      </c>
      <c r="G304">
        <v>7.3916375713190804E-2</v>
      </c>
      <c r="H304">
        <v>0.60674444349825396</v>
      </c>
    </row>
    <row r="305" spans="1:8" x14ac:dyDescent="0.2">
      <c r="A305" t="s">
        <v>653</v>
      </c>
      <c r="B305">
        <v>5565</v>
      </c>
      <c r="C305">
        <v>7.0799640610961306E-2</v>
      </c>
      <c r="D305">
        <v>5.9119496855345899E-2</v>
      </c>
      <c r="E305">
        <v>2.7493261455525601E-2</v>
      </c>
      <c r="F305">
        <v>0.12003593890386299</v>
      </c>
      <c r="G305">
        <v>9.1105121293800495E-2</v>
      </c>
      <c r="H305">
        <v>0.631446540880503</v>
      </c>
    </row>
    <row r="306" spans="1:8" x14ac:dyDescent="0.2">
      <c r="A306" t="s">
        <v>441</v>
      </c>
      <c r="B306">
        <v>2350</v>
      </c>
      <c r="C306">
        <v>7.0638297872340397E-2</v>
      </c>
      <c r="D306">
        <v>8.5106382978723402E-2</v>
      </c>
      <c r="E306">
        <v>3.8297872340425497E-2</v>
      </c>
      <c r="F306">
        <v>0.111063829787234</v>
      </c>
      <c r="G306">
        <v>5.7021276595744602E-2</v>
      </c>
      <c r="H306">
        <v>0.63787234042553098</v>
      </c>
    </row>
    <row r="307" spans="1:8" x14ac:dyDescent="0.2">
      <c r="A307" t="s">
        <v>436</v>
      </c>
      <c r="B307">
        <v>2318</v>
      </c>
      <c r="C307">
        <v>7.0319240724762699E-2</v>
      </c>
      <c r="D307">
        <v>5.6082830025884302E-2</v>
      </c>
      <c r="E307">
        <v>3.7532355478861003E-2</v>
      </c>
      <c r="F307">
        <v>0.15703192407247599</v>
      </c>
      <c r="G307">
        <v>0.11518550474547</v>
      </c>
      <c r="H307">
        <v>0.56384814495254498</v>
      </c>
    </row>
    <row r="308" spans="1:8" x14ac:dyDescent="0.2">
      <c r="A308" t="s">
        <v>491</v>
      </c>
      <c r="B308">
        <v>2919</v>
      </c>
      <c r="C308">
        <v>7.0229530661185299E-2</v>
      </c>
      <c r="D308">
        <v>7.3655361425145602E-2</v>
      </c>
      <c r="E308">
        <v>4.5906132237067403E-2</v>
      </c>
      <c r="F308">
        <v>0.12949640287769701</v>
      </c>
      <c r="G308">
        <v>8.5303186022610403E-2</v>
      </c>
      <c r="H308">
        <v>0.59540938677629296</v>
      </c>
    </row>
    <row r="309" spans="1:8" x14ac:dyDescent="0.2">
      <c r="A309" t="s">
        <v>341</v>
      </c>
      <c r="B309">
        <v>1415</v>
      </c>
      <c r="C309">
        <v>6.9964664310953995E-2</v>
      </c>
      <c r="D309">
        <v>2.8268551236749099E-2</v>
      </c>
      <c r="E309">
        <v>1.7667844522968199E-2</v>
      </c>
      <c r="F309">
        <v>6.9257950530035306E-2</v>
      </c>
      <c r="G309">
        <v>6.5724381625441697E-2</v>
      </c>
      <c r="H309">
        <v>0.74911660777385103</v>
      </c>
    </row>
    <row r="310" spans="1:8" x14ac:dyDescent="0.2">
      <c r="A310" t="s">
        <v>842</v>
      </c>
      <c r="B310">
        <v>12824</v>
      </c>
      <c r="C310">
        <v>6.9401122894572606E-2</v>
      </c>
      <c r="D310">
        <v>6.3942607610729799E-2</v>
      </c>
      <c r="E310">
        <v>5.2167810355583197E-2</v>
      </c>
      <c r="F310">
        <v>0.130458515283842</v>
      </c>
      <c r="G310">
        <v>6.1993137866500299E-2</v>
      </c>
      <c r="H310">
        <v>0.62203680598877098</v>
      </c>
    </row>
    <row r="311" spans="1:8" x14ac:dyDescent="0.2">
      <c r="A311" t="s">
        <v>803</v>
      </c>
      <c r="B311">
        <v>10533</v>
      </c>
      <c r="C311">
        <v>6.9305990695907996E-2</v>
      </c>
      <c r="D311">
        <v>2.4874204879901201E-2</v>
      </c>
      <c r="E311">
        <v>1.49055349852843E-2</v>
      </c>
      <c r="F311">
        <v>8.5540681667141294E-2</v>
      </c>
      <c r="G311">
        <v>7.0350327542010802E-2</v>
      </c>
      <c r="H311">
        <v>0.73502326022975395</v>
      </c>
    </row>
    <row r="312" spans="1:8" x14ac:dyDescent="0.2">
      <c r="A312" t="s">
        <v>1369</v>
      </c>
      <c r="B312">
        <v>1001</v>
      </c>
      <c r="C312">
        <v>6.8931068931068901E-2</v>
      </c>
      <c r="D312">
        <v>7.49250749250749E-2</v>
      </c>
      <c r="E312">
        <v>4.3956043956043897E-2</v>
      </c>
      <c r="F312">
        <v>0.12687312687312599</v>
      </c>
      <c r="G312">
        <v>6.0939060939060902E-2</v>
      </c>
      <c r="H312">
        <v>0.62437562437562399</v>
      </c>
    </row>
    <row r="313" spans="1:8" x14ac:dyDescent="0.2">
      <c r="A313" t="s">
        <v>461</v>
      </c>
      <c r="B313">
        <v>2554</v>
      </c>
      <c r="C313">
        <v>6.8911511354737595E-2</v>
      </c>
      <c r="D313">
        <v>5.6382145653876198E-2</v>
      </c>
      <c r="E313">
        <v>3.3672670321064899E-2</v>
      </c>
      <c r="F313">
        <v>0.110806577916992</v>
      </c>
      <c r="G313">
        <v>6.1863743148003102E-2</v>
      </c>
      <c r="H313">
        <v>0.66836335160532501</v>
      </c>
    </row>
    <row r="314" spans="1:8" x14ac:dyDescent="0.2">
      <c r="A314" t="s">
        <v>1323</v>
      </c>
      <c r="B314">
        <v>1152</v>
      </c>
      <c r="C314">
        <v>6.8576388888888895E-2</v>
      </c>
      <c r="D314">
        <v>7.9861111111111105E-2</v>
      </c>
      <c r="E314">
        <v>4.6875E-2</v>
      </c>
      <c r="F314">
        <v>0.139756944444444</v>
      </c>
      <c r="G314">
        <v>7.2048611111111105E-2</v>
      </c>
      <c r="H314">
        <v>0.59288194444444398</v>
      </c>
    </row>
    <row r="315" spans="1:8" x14ac:dyDescent="0.2">
      <c r="A315" t="s">
        <v>708</v>
      </c>
      <c r="B315">
        <v>7002</v>
      </c>
      <c r="C315">
        <v>6.85518423307626E-2</v>
      </c>
      <c r="D315">
        <v>5.2699228791773703E-2</v>
      </c>
      <c r="E315">
        <v>6.1411025421308198E-2</v>
      </c>
      <c r="F315">
        <v>0.18651813767495001</v>
      </c>
      <c r="G315">
        <v>7.8120536989431597E-2</v>
      </c>
      <c r="H315">
        <v>0.55269922879177302</v>
      </c>
    </row>
    <row r="316" spans="1:8" x14ac:dyDescent="0.2">
      <c r="A316" t="s">
        <v>548</v>
      </c>
      <c r="B316">
        <v>3593</v>
      </c>
      <c r="C316">
        <v>6.84664625661007E-2</v>
      </c>
      <c r="D316">
        <v>4.8427497912607802E-2</v>
      </c>
      <c r="E316">
        <v>3.5346507097133301E-2</v>
      </c>
      <c r="F316">
        <v>0.104091288616754</v>
      </c>
      <c r="G316">
        <v>7.5424436404119097E-2</v>
      </c>
      <c r="H316">
        <v>0.66824380740328404</v>
      </c>
    </row>
    <row r="317" spans="1:8" x14ac:dyDescent="0.2">
      <c r="A317" t="s">
        <v>604</v>
      </c>
      <c r="B317">
        <v>4574</v>
      </c>
      <c r="C317">
        <v>6.8430257979886305E-2</v>
      </c>
      <c r="D317">
        <v>0.109094884127678</v>
      </c>
      <c r="E317">
        <v>6.9960647135986001E-2</v>
      </c>
      <c r="F317">
        <v>0.14079580236117101</v>
      </c>
      <c r="G317">
        <v>8.6357673808482693E-2</v>
      </c>
      <c r="H317">
        <v>0.525360734586794</v>
      </c>
    </row>
    <row r="318" spans="1:8" x14ac:dyDescent="0.2">
      <c r="A318" t="s">
        <v>452</v>
      </c>
      <c r="B318">
        <v>2421</v>
      </c>
      <c r="C318">
        <v>6.8153655514250303E-2</v>
      </c>
      <c r="D318">
        <v>3.5935563816604697E-2</v>
      </c>
      <c r="E318">
        <v>1.7348203221809098E-2</v>
      </c>
      <c r="F318">
        <v>0.102437009500206</v>
      </c>
      <c r="G318">
        <v>5.12185047501032E-2</v>
      </c>
      <c r="H318">
        <v>0.72490706319702602</v>
      </c>
    </row>
    <row r="319" spans="1:8" x14ac:dyDescent="0.2">
      <c r="A319" t="s">
        <v>1337</v>
      </c>
      <c r="B319">
        <v>2731</v>
      </c>
      <c r="C319">
        <v>6.8106920541926005E-2</v>
      </c>
      <c r="D319">
        <v>0.113511534236543</v>
      </c>
      <c r="E319">
        <v>5.8952764555107999E-2</v>
      </c>
      <c r="F319">
        <v>0.14317099963383301</v>
      </c>
      <c r="G319">
        <v>6.9937751739289594E-2</v>
      </c>
      <c r="H319">
        <v>0.54632002929329904</v>
      </c>
    </row>
    <row r="320" spans="1:8" x14ac:dyDescent="0.2">
      <c r="A320" t="s">
        <v>728</v>
      </c>
      <c r="B320">
        <v>7588</v>
      </c>
      <c r="C320">
        <v>6.7606747496046393E-2</v>
      </c>
      <c r="D320">
        <v>8.5793357933579298E-2</v>
      </c>
      <c r="E320">
        <v>5.3505535055350502E-2</v>
      </c>
      <c r="F320">
        <v>0.18977332630469099</v>
      </c>
      <c r="G320">
        <v>0.108197153400105</v>
      </c>
      <c r="H320">
        <v>0.49512387981022599</v>
      </c>
    </row>
    <row r="321" spans="1:8" x14ac:dyDescent="0.2">
      <c r="A321" t="s">
        <v>696</v>
      </c>
      <c r="B321">
        <v>6664</v>
      </c>
      <c r="C321">
        <v>6.6476590636254496E-2</v>
      </c>
      <c r="D321">
        <v>0.10024009603841499</v>
      </c>
      <c r="E321">
        <v>6.7677070828331298E-2</v>
      </c>
      <c r="F321">
        <v>0.14435774309723801</v>
      </c>
      <c r="G321">
        <v>6.6476590636254496E-2</v>
      </c>
      <c r="H321">
        <v>0.55477190876350502</v>
      </c>
    </row>
    <row r="322" spans="1:8" x14ac:dyDescent="0.2">
      <c r="A322" t="s">
        <v>582</v>
      </c>
      <c r="B322">
        <v>4265</v>
      </c>
      <c r="C322">
        <v>6.5650644783118398E-2</v>
      </c>
      <c r="D322">
        <v>4.4783118405627098E-2</v>
      </c>
      <c r="E322">
        <v>1.6178194607268399E-2</v>
      </c>
      <c r="F322">
        <v>8.3704572098475899E-2</v>
      </c>
      <c r="G322">
        <v>6.0257913247362203E-2</v>
      </c>
      <c r="H322">
        <v>0.72942555685814703</v>
      </c>
    </row>
    <row r="323" spans="1:8" x14ac:dyDescent="0.2">
      <c r="A323" t="s">
        <v>844</v>
      </c>
      <c r="B323">
        <v>13039</v>
      </c>
      <c r="C323">
        <v>6.5419127233683497E-2</v>
      </c>
      <c r="D323">
        <v>5.20745455939872E-2</v>
      </c>
      <c r="E323">
        <v>2.2471048393281599E-2</v>
      </c>
      <c r="F323">
        <v>9.8090344351560693E-2</v>
      </c>
      <c r="G323">
        <v>7.6769690927218304E-2</v>
      </c>
      <c r="H323">
        <v>0.68517524350026804</v>
      </c>
    </row>
    <row r="324" spans="1:8" x14ac:dyDescent="0.2">
      <c r="A324" t="s">
        <v>490</v>
      </c>
      <c r="B324">
        <v>2910</v>
      </c>
      <c r="C324">
        <v>6.5292096219931206E-2</v>
      </c>
      <c r="D324">
        <v>5.7731958762886601E-2</v>
      </c>
      <c r="E324">
        <v>2.5773195876288599E-2</v>
      </c>
      <c r="F324">
        <v>9.6563573883161502E-2</v>
      </c>
      <c r="G324">
        <v>6.4604810996563497E-2</v>
      </c>
      <c r="H324">
        <v>0.69003436426116804</v>
      </c>
    </row>
    <row r="325" spans="1:8" x14ac:dyDescent="0.2">
      <c r="A325" t="s">
        <v>566</v>
      </c>
      <c r="B325">
        <v>4045</v>
      </c>
      <c r="C325">
        <v>6.5018541409146993E-2</v>
      </c>
      <c r="D325">
        <v>7.1940667490729193E-2</v>
      </c>
      <c r="E325">
        <v>2.9171817058096398E-2</v>
      </c>
      <c r="F325">
        <v>0.150556242274412</v>
      </c>
      <c r="G325">
        <v>9.4190358467243496E-2</v>
      </c>
      <c r="H325">
        <v>0.58912237330036998</v>
      </c>
    </row>
    <row r="326" spans="1:8" x14ac:dyDescent="0.2">
      <c r="A326" t="s">
        <v>478</v>
      </c>
      <c r="B326">
        <v>2773</v>
      </c>
      <c r="C326">
        <v>6.4911648034619504E-2</v>
      </c>
      <c r="D326">
        <v>0.139560043274432</v>
      </c>
      <c r="E326">
        <v>3.9668229354489701E-2</v>
      </c>
      <c r="F326">
        <v>0.113234763793725</v>
      </c>
      <c r="G326">
        <v>6.4551027767760505E-2</v>
      </c>
      <c r="H326">
        <v>0.57807428777497205</v>
      </c>
    </row>
    <row r="327" spans="1:8" x14ac:dyDescent="0.2">
      <c r="A327" t="s">
        <v>827</v>
      </c>
      <c r="B327">
        <v>11539</v>
      </c>
      <c r="C327">
        <v>6.4823641563393694E-2</v>
      </c>
      <c r="D327">
        <v>7.3749891671721898E-2</v>
      </c>
      <c r="E327">
        <v>5.3904151139613402E-2</v>
      </c>
      <c r="F327">
        <v>0.183464771643989</v>
      </c>
      <c r="G327">
        <v>0.101568593465638</v>
      </c>
      <c r="H327">
        <v>0.52248895051564204</v>
      </c>
    </row>
    <row r="328" spans="1:8" x14ac:dyDescent="0.2">
      <c r="A328" t="s">
        <v>906</v>
      </c>
      <c r="B328">
        <v>18961</v>
      </c>
      <c r="C328">
        <v>6.4817256473814602E-2</v>
      </c>
      <c r="D328">
        <v>4.3141184536680498E-2</v>
      </c>
      <c r="E328">
        <v>2.37329254786139E-2</v>
      </c>
      <c r="F328">
        <v>9.7779652971889605E-2</v>
      </c>
      <c r="G328">
        <v>7.3783028321290994E-2</v>
      </c>
      <c r="H328">
        <v>0.69674595221770996</v>
      </c>
    </row>
    <row r="329" spans="1:8" x14ac:dyDescent="0.2">
      <c r="A329" t="s">
        <v>573</v>
      </c>
      <c r="B329">
        <v>4168</v>
      </c>
      <c r="C329">
        <v>6.38195777351247E-2</v>
      </c>
      <c r="D329">
        <v>3.5748560460652501E-2</v>
      </c>
      <c r="E329">
        <v>2.3272552783109399E-2</v>
      </c>
      <c r="F329">
        <v>0.10796545105566201</v>
      </c>
      <c r="G329">
        <v>8.2293666026871395E-2</v>
      </c>
      <c r="H329">
        <v>0.68690019193857899</v>
      </c>
    </row>
    <row r="330" spans="1:8" x14ac:dyDescent="0.2">
      <c r="A330" t="s">
        <v>598</v>
      </c>
      <c r="B330">
        <v>4520</v>
      </c>
      <c r="C330">
        <v>6.3716814159292007E-2</v>
      </c>
      <c r="D330">
        <v>3.27433628318584E-2</v>
      </c>
      <c r="E330">
        <v>3.6946902654867199E-2</v>
      </c>
      <c r="F330">
        <v>0.117035398230088</v>
      </c>
      <c r="G330">
        <v>6.5929203539822998E-2</v>
      </c>
      <c r="H330">
        <v>0.68362831858407003</v>
      </c>
    </row>
    <row r="331" spans="1:8" x14ac:dyDescent="0.2">
      <c r="A331" t="s">
        <v>445</v>
      </c>
      <c r="B331">
        <v>2355</v>
      </c>
      <c r="C331">
        <v>6.3694267515923497E-2</v>
      </c>
      <c r="D331">
        <v>7.0063694267515894E-2</v>
      </c>
      <c r="E331">
        <v>4.2887473460721803E-2</v>
      </c>
      <c r="F331">
        <v>0.14522292993630501</v>
      </c>
      <c r="G331">
        <v>8.3651804670912905E-2</v>
      </c>
      <c r="H331">
        <v>0.59447983014861905</v>
      </c>
    </row>
    <row r="332" spans="1:8" x14ac:dyDescent="0.2">
      <c r="A332" t="s">
        <v>948</v>
      </c>
      <c r="B332">
        <v>31305</v>
      </c>
      <c r="C332">
        <v>6.3536176329659799E-2</v>
      </c>
      <c r="D332">
        <v>0.12930841718575301</v>
      </c>
      <c r="E332">
        <v>4.1399137517968303E-2</v>
      </c>
      <c r="F332">
        <v>0.14243731033381199</v>
      </c>
      <c r="G332">
        <v>8.2223287014853805E-2</v>
      </c>
      <c r="H332">
        <v>0.54109567161795202</v>
      </c>
    </row>
    <row r="333" spans="1:8" x14ac:dyDescent="0.2">
      <c r="A333" t="s">
        <v>434</v>
      </c>
      <c r="B333">
        <v>2301</v>
      </c>
      <c r="C333">
        <v>6.3450673620165099E-2</v>
      </c>
      <c r="D333">
        <v>7.4315514993481005E-2</v>
      </c>
      <c r="E333">
        <v>4.95436766623207E-2</v>
      </c>
      <c r="F333">
        <v>0.120817036071273</v>
      </c>
      <c r="G333">
        <v>6.3450673620165099E-2</v>
      </c>
      <c r="H333">
        <v>0.62842242503259405</v>
      </c>
    </row>
    <row r="334" spans="1:8" x14ac:dyDescent="0.2">
      <c r="A334" t="s">
        <v>455</v>
      </c>
      <c r="B334">
        <v>2461</v>
      </c>
      <c r="C334">
        <v>6.3388866314506298E-2</v>
      </c>
      <c r="D334">
        <v>4.7947988622511102E-2</v>
      </c>
      <c r="E334">
        <v>3.4945144250304698E-2</v>
      </c>
      <c r="F334">
        <v>0.103210077204388</v>
      </c>
      <c r="G334">
        <v>6.3795205201137697E-2</v>
      </c>
      <c r="H334">
        <v>0.68671271840715098</v>
      </c>
    </row>
    <row r="335" spans="1:8" x14ac:dyDescent="0.2">
      <c r="A335" t="s">
        <v>1230</v>
      </c>
      <c r="B335">
        <v>1160</v>
      </c>
      <c r="C335">
        <v>6.2931034482758594E-2</v>
      </c>
      <c r="D335">
        <v>0.13620689655172399</v>
      </c>
      <c r="E335">
        <v>8.1034482758620602E-2</v>
      </c>
      <c r="F335">
        <v>0.18189655172413699</v>
      </c>
      <c r="G335">
        <v>9.3965517241379304E-2</v>
      </c>
      <c r="H335">
        <v>0.443965517241379</v>
      </c>
    </row>
    <row r="336" spans="1:8" x14ac:dyDescent="0.2">
      <c r="A336" t="s">
        <v>403</v>
      </c>
      <c r="B336">
        <v>2035</v>
      </c>
      <c r="C336">
        <v>6.2899262899262898E-2</v>
      </c>
      <c r="D336">
        <v>3.53808353808353E-2</v>
      </c>
      <c r="E336">
        <v>2.1130221130221099E-2</v>
      </c>
      <c r="F336">
        <v>9.8280098280098205E-2</v>
      </c>
      <c r="G336">
        <v>4.2751842751842697E-2</v>
      </c>
      <c r="H336">
        <v>0.73955773955773896</v>
      </c>
    </row>
    <row r="337" spans="1:8" x14ac:dyDescent="0.2">
      <c r="A337" t="s">
        <v>416</v>
      </c>
      <c r="B337">
        <v>2150</v>
      </c>
      <c r="C337">
        <v>6.2790697674418597E-2</v>
      </c>
      <c r="D337">
        <v>8.55813953488372E-2</v>
      </c>
      <c r="E337">
        <v>4.0930232558139497E-2</v>
      </c>
      <c r="F337">
        <v>0.109767441860465</v>
      </c>
      <c r="G337">
        <v>6.5581395348837196E-2</v>
      </c>
      <c r="H337">
        <v>0.63534883720930202</v>
      </c>
    </row>
    <row r="338" spans="1:8" x14ac:dyDescent="0.2">
      <c r="A338" t="s">
        <v>912</v>
      </c>
      <c r="B338">
        <v>20223</v>
      </c>
      <c r="C338">
        <v>6.2750333778371095E-2</v>
      </c>
      <c r="D338">
        <v>7.3332344360381704E-2</v>
      </c>
      <c r="E338">
        <v>3.8569945112001097E-2</v>
      </c>
      <c r="F338">
        <v>0.17578994214508201</v>
      </c>
      <c r="G338">
        <v>0.114127478613459</v>
      </c>
      <c r="H338">
        <v>0.53542995599070298</v>
      </c>
    </row>
    <row r="339" spans="1:8" x14ac:dyDescent="0.2">
      <c r="A339" t="s">
        <v>814</v>
      </c>
      <c r="B339">
        <v>10976</v>
      </c>
      <c r="C339">
        <v>6.25E-2</v>
      </c>
      <c r="D339">
        <v>8.2179300291545104E-2</v>
      </c>
      <c r="E339">
        <v>5.5211370262390598E-2</v>
      </c>
      <c r="F339">
        <v>0.16581632653061201</v>
      </c>
      <c r="G339">
        <v>7.9172740524781293E-2</v>
      </c>
      <c r="H339">
        <v>0.55512026239067003</v>
      </c>
    </row>
    <row r="340" spans="1:8" x14ac:dyDescent="0.2">
      <c r="A340" t="s">
        <v>953</v>
      </c>
      <c r="B340">
        <v>34196</v>
      </c>
      <c r="C340">
        <v>6.2083284594689397E-2</v>
      </c>
      <c r="D340">
        <v>3.8717978710960298E-2</v>
      </c>
      <c r="E340">
        <v>2.7254649666627599E-2</v>
      </c>
      <c r="F340">
        <v>0.12507310796584301</v>
      </c>
      <c r="G340">
        <v>8.4805240378991606E-2</v>
      </c>
      <c r="H340">
        <v>0.66206573868288598</v>
      </c>
    </row>
    <row r="341" spans="1:8" x14ac:dyDescent="0.2">
      <c r="A341" t="s">
        <v>673</v>
      </c>
      <c r="B341">
        <v>6168</v>
      </c>
      <c r="C341">
        <v>6.1932555123216597E-2</v>
      </c>
      <c r="D341">
        <v>3.7613488975356602E-2</v>
      </c>
      <c r="E341">
        <v>2.5778210116731499E-2</v>
      </c>
      <c r="F341">
        <v>9.8086900129701601E-2</v>
      </c>
      <c r="G341">
        <v>6.4850843060959798E-2</v>
      </c>
      <c r="H341">
        <v>0.71173800259403297</v>
      </c>
    </row>
    <row r="342" spans="1:8" x14ac:dyDescent="0.2">
      <c r="A342" t="s">
        <v>843</v>
      </c>
      <c r="B342">
        <v>12931</v>
      </c>
      <c r="C342">
        <v>6.1866831644884303E-2</v>
      </c>
      <c r="D342">
        <v>7.4394865052973394E-2</v>
      </c>
      <c r="E342">
        <v>4.1218776583404199E-2</v>
      </c>
      <c r="F342">
        <v>0.118706983218621</v>
      </c>
      <c r="G342">
        <v>7.3930863815636794E-2</v>
      </c>
      <c r="H342">
        <v>0.62988167968447895</v>
      </c>
    </row>
    <row r="343" spans="1:8" x14ac:dyDescent="0.2">
      <c r="A343" t="s">
        <v>729</v>
      </c>
      <c r="B343">
        <v>7588</v>
      </c>
      <c r="C343">
        <v>6.1676331049024702E-2</v>
      </c>
      <c r="D343">
        <v>7.0637849235635194E-2</v>
      </c>
      <c r="E343">
        <v>3.4528202424881298E-2</v>
      </c>
      <c r="F343">
        <v>0.14048497627833401</v>
      </c>
      <c r="G343">
        <v>8.1971534001054294E-2</v>
      </c>
      <c r="H343">
        <v>0.61070110701107005</v>
      </c>
    </row>
    <row r="344" spans="1:8" x14ac:dyDescent="0.2">
      <c r="A344" t="s">
        <v>1314</v>
      </c>
      <c r="B344">
        <v>1088</v>
      </c>
      <c r="C344">
        <v>6.1580882352941103E-2</v>
      </c>
      <c r="D344">
        <v>5.5147058823529403E-2</v>
      </c>
      <c r="E344">
        <v>2.0220588235294101E-2</v>
      </c>
      <c r="F344">
        <v>0.105698529411764</v>
      </c>
      <c r="G344">
        <v>4.7794117647058799E-2</v>
      </c>
      <c r="H344">
        <v>0.70955882352941102</v>
      </c>
    </row>
    <row r="345" spans="1:8" x14ac:dyDescent="0.2">
      <c r="A345" t="s">
        <v>862</v>
      </c>
      <c r="B345">
        <v>14166</v>
      </c>
      <c r="C345">
        <v>6.1414654807285002E-2</v>
      </c>
      <c r="D345">
        <v>4.8778766059579197E-2</v>
      </c>
      <c r="E345">
        <v>2.23069320909219E-2</v>
      </c>
      <c r="F345">
        <v>8.4851051814202993E-2</v>
      </c>
      <c r="G345">
        <v>6.7697303402512995E-2</v>
      </c>
      <c r="H345">
        <v>0.71495129182549699</v>
      </c>
    </row>
    <row r="346" spans="1:8" x14ac:dyDescent="0.2">
      <c r="A346" t="s">
        <v>318</v>
      </c>
      <c r="B346">
        <v>933</v>
      </c>
      <c r="C346">
        <v>6.1093247588424403E-2</v>
      </c>
      <c r="D346">
        <v>3.6441586280814502E-2</v>
      </c>
      <c r="E346">
        <v>3.53697749196141E-2</v>
      </c>
      <c r="F346">
        <v>0.105037513397642</v>
      </c>
      <c r="G346">
        <v>8.1457663451232495E-2</v>
      </c>
      <c r="H346">
        <v>0.68060021436227203</v>
      </c>
    </row>
    <row r="347" spans="1:8" x14ac:dyDescent="0.2">
      <c r="A347" t="s">
        <v>672</v>
      </c>
      <c r="B347">
        <v>6093</v>
      </c>
      <c r="C347">
        <v>6.0889545379944197E-2</v>
      </c>
      <c r="D347">
        <v>4.1523059248317701E-2</v>
      </c>
      <c r="E347">
        <v>2.9542097488921702E-2</v>
      </c>
      <c r="F347">
        <v>0.12227145905137</v>
      </c>
      <c r="G347">
        <v>7.5660594124404998E-2</v>
      </c>
      <c r="H347">
        <v>0.67011324470704003</v>
      </c>
    </row>
    <row r="348" spans="1:8" x14ac:dyDescent="0.2">
      <c r="A348" t="s">
        <v>940</v>
      </c>
      <c r="B348">
        <v>27055</v>
      </c>
      <c r="C348">
        <v>6.05433376455368E-2</v>
      </c>
      <c r="D348">
        <v>0.137793383847717</v>
      </c>
      <c r="E348">
        <v>5.5405655146922902E-2</v>
      </c>
      <c r="F348">
        <v>0.19863241545000901</v>
      </c>
      <c r="G348">
        <v>8.8005913879135006E-2</v>
      </c>
      <c r="H348">
        <v>0.45961929403067803</v>
      </c>
    </row>
    <row r="349" spans="1:8" x14ac:dyDescent="0.2">
      <c r="A349" t="s">
        <v>504</v>
      </c>
      <c r="B349">
        <v>3008</v>
      </c>
      <c r="C349">
        <v>6.0172872340425503E-2</v>
      </c>
      <c r="D349">
        <v>0.110372340425531</v>
      </c>
      <c r="E349">
        <v>4.28856382978723E-2</v>
      </c>
      <c r="F349">
        <v>0.15691489361702099</v>
      </c>
      <c r="G349">
        <v>7.4468085106382906E-2</v>
      </c>
      <c r="H349">
        <v>0.55518617021276595</v>
      </c>
    </row>
    <row r="350" spans="1:8" x14ac:dyDescent="0.2">
      <c r="A350" t="s">
        <v>658</v>
      </c>
      <c r="B350">
        <v>5695</v>
      </c>
      <c r="C350">
        <v>5.9877085162423099E-2</v>
      </c>
      <c r="D350">
        <v>7.2344161545215099E-2</v>
      </c>
      <c r="E350">
        <v>3.3362598770851598E-2</v>
      </c>
      <c r="F350">
        <v>0.11483757682177299</v>
      </c>
      <c r="G350">
        <v>6.1808604038630303E-2</v>
      </c>
      <c r="H350">
        <v>0.65776997366110601</v>
      </c>
    </row>
    <row r="351" spans="1:8" x14ac:dyDescent="0.2">
      <c r="A351" t="s">
        <v>860</v>
      </c>
      <c r="B351">
        <v>14005</v>
      </c>
      <c r="C351">
        <v>5.9692966797572203E-2</v>
      </c>
      <c r="D351">
        <v>8.5683684398429105E-2</v>
      </c>
      <c r="E351">
        <v>5.7051053195287298E-2</v>
      </c>
      <c r="F351">
        <v>0.17657979293109599</v>
      </c>
      <c r="G351">
        <v>0.105033916458407</v>
      </c>
      <c r="H351">
        <v>0.51595858621920698</v>
      </c>
    </row>
    <row r="352" spans="1:8" x14ac:dyDescent="0.2">
      <c r="A352" t="s">
        <v>404</v>
      </c>
      <c r="B352">
        <v>2044</v>
      </c>
      <c r="C352">
        <v>5.9686888454011697E-2</v>
      </c>
      <c r="D352">
        <v>5.7729941291585103E-2</v>
      </c>
      <c r="E352">
        <v>3.5225048923679003E-2</v>
      </c>
      <c r="F352">
        <v>0.13796477495107601</v>
      </c>
      <c r="G352">
        <v>7.7299412915851198E-2</v>
      </c>
      <c r="H352">
        <v>0.63209393346379605</v>
      </c>
    </row>
    <row r="353" spans="1:8" x14ac:dyDescent="0.2">
      <c r="A353" t="s">
        <v>698</v>
      </c>
      <c r="B353">
        <v>6760</v>
      </c>
      <c r="C353">
        <v>5.9615384615384598E-2</v>
      </c>
      <c r="D353">
        <v>7.6627218934911201E-2</v>
      </c>
      <c r="E353">
        <v>5.0739644970414201E-2</v>
      </c>
      <c r="F353">
        <v>0.18091715976331299</v>
      </c>
      <c r="G353">
        <v>0.102662721893491</v>
      </c>
      <c r="H353">
        <v>0.52943786982248497</v>
      </c>
    </row>
    <row r="354" spans="1:8" x14ac:dyDescent="0.2">
      <c r="A354" t="s">
        <v>611</v>
      </c>
      <c r="B354">
        <v>4762</v>
      </c>
      <c r="C354">
        <v>5.9428811423771502E-2</v>
      </c>
      <c r="D354">
        <v>6.8248635027299401E-2</v>
      </c>
      <c r="E354">
        <v>4.9139017219655599E-2</v>
      </c>
      <c r="F354">
        <v>0.106467870642587</v>
      </c>
      <c r="G354">
        <v>4.5569088618227602E-2</v>
      </c>
      <c r="H354">
        <v>0.67114657706845804</v>
      </c>
    </row>
    <row r="355" spans="1:8" x14ac:dyDescent="0.2">
      <c r="A355" t="s">
        <v>350</v>
      </c>
      <c r="B355">
        <v>1518</v>
      </c>
      <c r="C355">
        <v>5.9288537549407098E-2</v>
      </c>
      <c r="D355">
        <v>7.6416337285902497E-2</v>
      </c>
      <c r="E355">
        <v>4.2819499341238403E-2</v>
      </c>
      <c r="F355">
        <v>0.16600790513833899</v>
      </c>
      <c r="G355">
        <v>9.8814229249011801E-2</v>
      </c>
      <c r="H355">
        <v>0.55665349143609999</v>
      </c>
    </row>
    <row r="356" spans="1:8" x14ac:dyDescent="0.2">
      <c r="A356" t="s">
        <v>329</v>
      </c>
      <c r="B356">
        <v>1254</v>
      </c>
      <c r="C356">
        <v>5.9011164274322098E-2</v>
      </c>
      <c r="D356">
        <v>0.233652312599681</v>
      </c>
      <c r="E356">
        <v>7.0175438596491196E-2</v>
      </c>
      <c r="F356">
        <v>0.14673046251993599</v>
      </c>
      <c r="G356">
        <v>8.1339712918660198E-2</v>
      </c>
      <c r="H356">
        <v>0.40909090909090901</v>
      </c>
    </row>
    <row r="357" spans="1:8" x14ac:dyDescent="0.2">
      <c r="A357" t="s">
        <v>1300</v>
      </c>
      <c r="B357">
        <v>2190</v>
      </c>
      <c r="C357">
        <v>5.8904109589041097E-2</v>
      </c>
      <c r="D357">
        <v>6.2557077625570695E-2</v>
      </c>
      <c r="E357">
        <v>3.0136986301369802E-2</v>
      </c>
      <c r="F357">
        <v>0.15296803652968</v>
      </c>
      <c r="G357">
        <v>9.6803652968036502E-2</v>
      </c>
      <c r="H357">
        <v>0.59863013698630096</v>
      </c>
    </row>
    <row r="358" spans="1:8" x14ac:dyDescent="0.2">
      <c r="A358" t="s">
        <v>402</v>
      </c>
      <c r="B358">
        <v>2014</v>
      </c>
      <c r="C358">
        <v>5.85898709036742E-2</v>
      </c>
      <c r="D358">
        <v>5.75968222442899E-2</v>
      </c>
      <c r="E358">
        <v>4.3694141012909603E-2</v>
      </c>
      <c r="F358">
        <v>0.15243296921549099</v>
      </c>
      <c r="G358">
        <v>5.5610724925521299E-2</v>
      </c>
      <c r="H358">
        <v>0.63207547169811296</v>
      </c>
    </row>
    <row r="359" spans="1:8" x14ac:dyDescent="0.2">
      <c r="A359" t="s">
        <v>754</v>
      </c>
      <c r="B359">
        <v>8329</v>
      </c>
      <c r="C359">
        <v>5.8470404610397403E-2</v>
      </c>
      <c r="D359">
        <v>4.8265097850882399E-2</v>
      </c>
      <c r="E359">
        <v>2.7494297034457899E-2</v>
      </c>
      <c r="F359">
        <v>0.10577500300155999</v>
      </c>
      <c r="G359">
        <v>5.1146596230039601E-2</v>
      </c>
      <c r="H359">
        <v>0.70884860127266103</v>
      </c>
    </row>
    <row r="360" spans="1:8" x14ac:dyDescent="0.2">
      <c r="A360" t="s">
        <v>616</v>
      </c>
      <c r="B360">
        <v>4836</v>
      </c>
      <c r="C360">
        <v>5.8312655086848603E-2</v>
      </c>
      <c r="D360">
        <v>6.4102564102564097E-2</v>
      </c>
      <c r="E360">
        <v>5.2729528535980098E-2</v>
      </c>
      <c r="F360">
        <v>0.18961952026468101</v>
      </c>
      <c r="G360">
        <v>8.9330024813895695E-2</v>
      </c>
      <c r="H360">
        <v>0.54590570719602904</v>
      </c>
    </row>
    <row r="361" spans="1:8" x14ac:dyDescent="0.2">
      <c r="A361" t="s">
        <v>550</v>
      </c>
      <c r="B361">
        <v>3655</v>
      </c>
      <c r="C361">
        <v>5.8276333789329601E-2</v>
      </c>
      <c r="D361">
        <v>6.3474692202462296E-2</v>
      </c>
      <c r="E361">
        <v>2.9548563611491101E-2</v>
      </c>
      <c r="F361">
        <v>0.113816689466484</v>
      </c>
      <c r="G361">
        <v>7.1956224350205197E-2</v>
      </c>
      <c r="H361">
        <v>0.66292749658002703</v>
      </c>
    </row>
    <row r="362" spans="1:8" x14ac:dyDescent="0.2">
      <c r="A362" t="s">
        <v>792</v>
      </c>
      <c r="B362">
        <v>9745</v>
      </c>
      <c r="C362">
        <v>5.7978450487429403E-2</v>
      </c>
      <c r="D362">
        <v>7.4397126731657201E-2</v>
      </c>
      <c r="E362">
        <v>4.8742945100051303E-2</v>
      </c>
      <c r="F362">
        <v>0.134017444843509</v>
      </c>
      <c r="G362">
        <v>7.6757311441764994E-2</v>
      </c>
      <c r="H362">
        <v>0.60810672139558697</v>
      </c>
    </row>
    <row r="363" spans="1:8" x14ac:dyDescent="0.2">
      <c r="A363" t="s">
        <v>699</v>
      </c>
      <c r="B363">
        <v>6776</v>
      </c>
      <c r="C363">
        <v>5.7556080283353003E-2</v>
      </c>
      <c r="D363">
        <v>4.94391971664698E-2</v>
      </c>
      <c r="E363">
        <v>3.3500590318772103E-2</v>
      </c>
      <c r="F363">
        <v>0.130608028335301</v>
      </c>
      <c r="G363">
        <v>8.2792207792207695E-2</v>
      </c>
      <c r="H363">
        <v>0.64610389610389596</v>
      </c>
    </row>
    <row r="364" spans="1:8" x14ac:dyDescent="0.2">
      <c r="A364" t="s">
        <v>502</v>
      </c>
      <c r="B364">
        <v>2995</v>
      </c>
      <c r="C364">
        <v>5.7429048414023298E-2</v>
      </c>
      <c r="D364">
        <v>2.6043405676126799E-2</v>
      </c>
      <c r="E364">
        <v>2.2370617696160201E-2</v>
      </c>
      <c r="F364">
        <v>9.0818030050083404E-2</v>
      </c>
      <c r="G364">
        <v>5.0751252086811298E-2</v>
      </c>
      <c r="H364">
        <v>0.75258764607679396</v>
      </c>
    </row>
    <row r="365" spans="1:8" x14ac:dyDescent="0.2">
      <c r="A365" t="s">
        <v>600</v>
      </c>
      <c r="B365">
        <v>4534</v>
      </c>
      <c r="C365">
        <v>5.7344508160564599E-2</v>
      </c>
      <c r="D365">
        <v>3.7715041905602098E-2</v>
      </c>
      <c r="E365">
        <v>2.8231142479047198E-2</v>
      </c>
      <c r="F365">
        <v>0.112483458314953</v>
      </c>
      <c r="G365">
        <v>6.6828407587119498E-2</v>
      </c>
      <c r="H365">
        <v>0.69739744155271199</v>
      </c>
    </row>
    <row r="366" spans="1:8" x14ac:dyDescent="0.2">
      <c r="A366" t="s">
        <v>1298</v>
      </c>
      <c r="B366">
        <v>593</v>
      </c>
      <c r="C366">
        <v>5.7335581787521003E-2</v>
      </c>
      <c r="D366">
        <v>3.3726812816188799E-2</v>
      </c>
      <c r="E366">
        <v>2.19224283305227E-2</v>
      </c>
      <c r="F366">
        <v>0.12310286677908901</v>
      </c>
      <c r="G366">
        <v>8.4317032040472098E-2</v>
      </c>
      <c r="H366">
        <v>0.67959527824620503</v>
      </c>
    </row>
    <row r="367" spans="1:8" x14ac:dyDescent="0.2">
      <c r="A367" t="s">
        <v>1234</v>
      </c>
      <c r="B367">
        <v>1122</v>
      </c>
      <c r="C367">
        <v>5.7040998217468802E-2</v>
      </c>
      <c r="D367">
        <v>3.7433155080213901E-2</v>
      </c>
      <c r="E367">
        <v>3.2976827094474102E-2</v>
      </c>
      <c r="F367">
        <v>0.11942959001782499</v>
      </c>
      <c r="G367">
        <v>7.3975044563279801E-2</v>
      </c>
      <c r="H367">
        <v>0.67914438502673802</v>
      </c>
    </row>
    <row r="368" spans="1:8" x14ac:dyDescent="0.2">
      <c r="A368" t="s">
        <v>617</v>
      </c>
      <c r="B368">
        <v>4849</v>
      </c>
      <c r="C368">
        <v>5.6712724273045897E-2</v>
      </c>
      <c r="D368">
        <v>3.9183336770468098E-2</v>
      </c>
      <c r="E368">
        <v>2.5366054856671399E-2</v>
      </c>
      <c r="F368">
        <v>0.12971746751907601</v>
      </c>
      <c r="G368">
        <v>6.5580532068467701E-2</v>
      </c>
      <c r="H368">
        <v>0.68343988451227</v>
      </c>
    </row>
    <row r="369" spans="1:8" x14ac:dyDescent="0.2">
      <c r="A369" t="s">
        <v>713</v>
      </c>
      <c r="B369">
        <v>7147</v>
      </c>
      <c r="C369">
        <v>5.6667133062823498E-2</v>
      </c>
      <c r="D369">
        <v>4.2675248355953502E-2</v>
      </c>
      <c r="E369">
        <v>3.3440604449419299E-2</v>
      </c>
      <c r="F369">
        <v>0.14005876591576799</v>
      </c>
      <c r="G369">
        <v>8.67496851825941E-2</v>
      </c>
      <c r="H369">
        <v>0.64040856303343996</v>
      </c>
    </row>
    <row r="370" spans="1:8" x14ac:dyDescent="0.2">
      <c r="A370" t="s">
        <v>820</v>
      </c>
      <c r="B370">
        <v>11125</v>
      </c>
      <c r="C370">
        <v>5.6629213483146E-2</v>
      </c>
      <c r="D370">
        <v>4.3056179775280902E-2</v>
      </c>
      <c r="E370">
        <v>3.5235955056179699E-2</v>
      </c>
      <c r="F370">
        <v>0.147415730337078</v>
      </c>
      <c r="G370">
        <v>9.0876404494382002E-2</v>
      </c>
      <c r="H370">
        <v>0.62678651685393205</v>
      </c>
    </row>
    <row r="371" spans="1:8" x14ac:dyDescent="0.2">
      <c r="A371" t="s">
        <v>712</v>
      </c>
      <c r="B371">
        <v>7118</v>
      </c>
      <c r="C371">
        <v>5.6476538353470003E-2</v>
      </c>
      <c r="D371">
        <v>0.158752458555774</v>
      </c>
      <c r="E371">
        <v>6.56083169429615E-2</v>
      </c>
      <c r="F371">
        <v>0.12222534419780801</v>
      </c>
      <c r="G371">
        <v>6.6872717055352596E-2</v>
      </c>
      <c r="H371">
        <v>0.53006462489463302</v>
      </c>
    </row>
    <row r="372" spans="1:8" x14ac:dyDescent="0.2">
      <c r="A372" t="s">
        <v>368</v>
      </c>
      <c r="B372">
        <v>1695</v>
      </c>
      <c r="C372">
        <v>5.6047197640117903E-2</v>
      </c>
      <c r="D372">
        <v>2.0058997050147399E-2</v>
      </c>
      <c r="E372">
        <v>2.24188790560471E-2</v>
      </c>
      <c r="F372">
        <v>0.106784660766961</v>
      </c>
      <c r="G372">
        <v>7.1386430678466006E-2</v>
      </c>
      <c r="H372">
        <v>0.72330383480825899</v>
      </c>
    </row>
    <row r="373" spans="1:8" x14ac:dyDescent="0.2">
      <c r="A373" t="s">
        <v>684</v>
      </c>
      <c r="B373">
        <v>6382</v>
      </c>
      <c r="C373">
        <v>5.5938577248511402E-2</v>
      </c>
      <c r="D373">
        <v>6.5810090880601593E-2</v>
      </c>
      <c r="E373">
        <v>5.7975556251958597E-2</v>
      </c>
      <c r="F373">
        <v>0.14932623002193601</v>
      </c>
      <c r="G373">
        <v>9.9968661861485397E-2</v>
      </c>
      <c r="H373">
        <v>0.57098088373550604</v>
      </c>
    </row>
    <row r="374" spans="1:8" x14ac:dyDescent="0.2">
      <c r="A374" t="s">
        <v>585</v>
      </c>
      <c r="B374">
        <v>4314</v>
      </c>
      <c r="C374">
        <v>5.5632823365785802E-2</v>
      </c>
      <c r="D374">
        <v>4.3810848400556303E-2</v>
      </c>
      <c r="E374">
        <v>2.99026425591098E-2</v>
      </c>
      <c r="F374">
        <v>0.102688919796012</v>
      </c>
      <c r="G374">
        <v>6.8845618915159904E-2</v>
      </c>
      <c r="H374">
        <v>0.69911914696337496</v>
      </c>
    </row>
    <row r="375" spans="1:8" x14ac:dyDescent="0.2">
      <c r="A375" t="s">
        <v>426</v>
      </c>
      <c r="B375">
        <v>2247</v>
      </c>
      <c r="C375">
        <v>5.5629728526924702E-2</v>
      </c>
      <c r="D375">
        <v>8.5447263017356404E-2</v>
      </c>
      <c r="E375">
        <v>4.0943480195816603E-2</v>
      </c>
      <c r="F375">
        <v>0.119270137961726</v>
      </c>
      <c r="G375">
        <v>7.9661771250556304E-2</v>
      </c>
      <c r="H375">
        <v>0.61904761904761896</v>
      </c>
    </row>
    <row r="376" spans="1:8" x14ac:dyDescent="0.2">
      <c r="A376" t="s">
        <v>520</v>
      </c>
      <c r="B376">
        <v>3142</v>
      </c>
      <c r="C376">
        <v>5.5378739656269799E-2</v>
      </c>
      <c r="D376">
        <v>1.3049013367281899E-2</v>
      </c>
      <c r="E376">
        <v>2.8962444302991702E-2</v>
      </c>
      <c r="F376">
        <v>0.15531508593252699</v>
      </c>
      <c r="G376">
        <v>0.119669000636537</v>
      </c>
      <c r="H376">
        <v>0.627625716104392</v>
      </c>
    </row>
    <row r="377" spans="1:8" x14ac:dyDescent="0.2">
      <c r="A377" t="s">
        <v>547</v>
      </c>
      <c r="B377">
        <v>3587</v>
      </c>
      <c r="C377">
        <v>5.5199330917201E-2</v>
      </c>
      <c r="D377">
        <v>4.6278226930582603E-2</v>
      </c>
      <c r="E377">
        <v>4.0702536938946099E-2</v>
      </c>
      <c r="F377">
        <v>0.117089489824365</v>
      </c>
      <c r="G377">
        <v>6.4678003902982895E-2</v>
      </c>
      <c r="H377">
        <v>0.67605241148592099</v>
      </c>
    </row>
    <row r="378" spans="1:8" x14ac:dyDescent="0.2">
      <c r="A378" t="s">
        <v>536</v>
      </c>
      <c r="B378">
        <v>3461</v>
      </c>
      <c r="C378">
        <v>5.5186362323028003E-2</v>
      </c>
      <c r="D378">
        <v>4.0161802947125097E-2</v>
      </c>
      <c r="E378">
        <v>2.3981508234614202E-2</v>
      </c>
      <c r="F378">
        <v>0.101704709621496</v>
      </c>
      <c r="G378">
        <v>7.9167870557642295E-2</v>
      </c>
      <c r="H378">
        <v>0.69979774631609304</v>
      </c>
    </row>
    <row r="379" spans="1:8" x14ac:dyDescent="0.2">
      <c r="A379" t="s">
        <v>386</v>
      </c>
      <c r="B379">
        <v>1849</v>
      </c>
      <c r="C379">
        <v>5.5164954029204898E-2</v>
      </c>
      <c r="D379">
        <v>4.3807463493780403E-2</v>
      </c>
      <c r="E379">
        <v>1.6224986479177899E-2</v>
      </c>
      <c r="F379">
        <v>7.4094104921579196E-2</v>
      </c>
      <c r="G379">
        <v>7.4634937804218496E-2</v>
      </c>
      <c r="H379">
        <v>0.73607355327203805</v>
      </c>
    </row>
    <row r="380" spans="1:8" x14ac:dyDescent="0.2">
      <c r="A380" t="s">
        <v>517</v>
      </c>
      <c r="B380">
        <v>3118</v>
      </c>
      <c r="C380">
        <v>5.51635663887107E-2</v>
      </c>
      <c r="D380">
        <v>7.9858883899935798E-2</v>
      </c>
      <c r="E380">
        <v>9.0763309813983298E-2</v>
      </c>
      <c r="F380">
        <v>0.240538806927517</v>
      </c>
      <c r="G380">
        <v>0.101347017318794</v>
      </c>
      <c r="H380">
        <v>0.43232841565105801</v>
      </c>
    </row>
    <row r="381" spans="1:8" x14ac:dyDescent="0.2">
      <c r="A381" t="s">
        <v>544</v>
      </c>
      <c r="B381">
        <v>3567</v>
      </c>
      <c r="C381">
        <v>5.4948135688253401E-2</v>
      </c>
      <c r="D381">
        <v>5.46677880571909E-2</v>
      </c>
      <c r="E381">
        <v>2.5511634426688998E-2</v>
      </c>
      <c r="F381">
        <v>8.3823941687692693E-2</v>
      </c>
      <c r="G381">
        <v>4.4855620970002799E-2</v>
      </c>
      <c r="H381">
        <v>0.73619287917017096</v>
      </c>
    </row>
    <row r="382" spans="1:8" x14ac:dyDescent="0.2">
      <c r="A382" t="s">
        <v>977</v>
      </c>
      <c r="B382">
        <v>106506</v>
      </c>
      <c r="C382">
        <v>5.4907704730249897E-2</v>
      </c>
      <c r="D382">
        <v>0.11018158601393301</v>
      </c>
      <c r="E382">
        <v>6.7601825249281697E-2</v>
      </c>
      <c r="F382">
        <v>0.16352130396409501</v>
      </c>
      <c r="G382">
        <v>7.71599722081385E-2</v>
      </c>
      <c r="H382">
        <v>0.52662760783429996</v>
      </c>
    </row>
    <row r="383" spans="1:8" x14ac:dyDescent="0.2">
      <c r="A383" t="s">
        <v>879</v>
      </c>
      <c r="B383">
        <v>15960</v>
      </c>
      <c r="C383">
        <v>5.48872180451127E-2</v>
      </c>
      <c r="D383">
        <v>4.5802005012531302E-2</v>
      </c>
      <c r="E383">
        <v>2.5250626566415999E-2</v>
      </c>
      <c r="F383">
        <v>9.2481203007518803E-2</v>
      </c>
      <c r="G383">
        <v>7.5375939849623999E-2</v>
      </c>
      <c r="H383">
        <v>0.70620300751879606</v>
      </c>
    </row>
    <row r="384" spans="1:8" x14ac:dyDescent="0.2">
      <c r="A384" t="s">
        <v>503</v>
      </c>
      <c r="B384">
        <v>3005</v>
      </c>
      <c r="C384">
        <v>5.4242928452578998E-2</v>
      </c>
      <c r="D384">
        <v>4.5257903494176299E-2</v>
      </c>
      <c r="E384">
        <v>4.2262895174708798E-2</v>
      </c>
      <c r="F384">
        <v>0.15840266222961699</v>
      </c>
      <c r="G384">
        <v>7.8202995008319398E-2</v>
      </c>
      <c r="H384">
        <v>0.62163061564059896</v>
      </c>
    </row>
    <row r="385" spans="1:8" x14ac:dyDescent="0.2">
      <c r="A385" t="s">
        <v>482</v>
      </c>
      <c r="B385">
        <v>2836</v>
      </c>
      <c r="C385">
        <v>5.3596614950634697E-2</v>
      </c>
      <c r="D385">
        <v>4.4428772919605002E-2</v>
      </c>
      <c r="E385">
        <v>3.1382228490832102E-2</v>
      </c>
      <c r="F385">
        <v>0.143511988716502</v>
      </c>
      <c r="G385">
        <v>8.6036671368124096E-2</v>
      </c>
      <c r="H385">
        <v>0.64104372355430095</v>
      </c>
    </row>
    <row r="386" spans="1:8" x14ac:dyDescent="0.2">
      <c r="A386" t="s">
        <v>795</v>
      </c>
      <c r="B386">
        <v>10015</v>
      </c>
      <c r="C386">
        <v>5.32201697453819E-2</v>
      </c>
      <c r="D386">
        <v>6.2206689965052402E-2</v>
      </c>
      <c r="E386">
        <v>4.06390414378432E-2</v>
      </c>
      <c r="F386">
        <v>0.14248627059410801</v>
      </c>
      <c r="G386">
        <v>8.5671492760858697E-2</v>
      </c>
      <c r="H386">
        <v>0.61577633549675403</v>
      </c>
    </row>
    <row r="387" spans="1:8" x14ac:dyDescent="0.2">
      <c r="A387" t="s">
        <v>716</v>
      </c>
      <c r="B387">
        <v>7174</v>
      </c>
      <c r="C387">
        <v>5.2829662670755499E-2</v>
      </c>
      <c r="D387">
        <v>3.7078338444382401E-2</v>
      </c>
      <c r="E387">
        <v>2.9272372456091399E-2</v>
      </c>
      <c r="F387">
        <v>0.12252578756621101</v>
      </c>
      <c r="G387">
        <v>7.4296069138555895E-2</v>
      </c>
      <c r="H387">
        <v>0.68399776972400295</v>
      </c>
    </row>
    <row r="388" spans="1:8" x14ac:dyDescent="0.2">
      <c r="A388" t="s">
        <v>583</v>
      </c>
      <c r="B388">
        <v>4300</v>
      </c>
      <c r="C388">
        <v>5.2790697674418602E-2</v>
      </c>
      <c r="D388">
        <v>8.0930232558139498E-2</v>
      </c>
      <c r="E388">
        <v>4.3023255813953401E-2</v>
      </c>
      <c r="F388">
        <v>0.15255813953488301</v>
      </c>
      <c r="G388">
        <v>8.2325581395348804E-2</v>
      </c>
      <c r="H388">
        <v>0.58837209302325499</v>
      </c>
    </row>
    <row r="389" spans="1:8" x14ac:dyDescent="0.2">
      <c r="A389" t="s">
        <v>558</v>
      </c>
      <c r="B389">
        <v>3951</v>
      </c>
      <c r="C389">
        <v>5.2644900025309999E-2</v>
      </c>
      <c r="D389">
        <v>7.8461149076183206E-2</v>
      </c>
      <c r="E389">
        <v>6.98557327258921E-2</v>
      </c>
      <c r="F389">
        <v>0.193621867881548</v>
      </c>
      <c r="G389">
        <v>0.102252594279929</v>
      </c>
      <c r="H389">
        <v>0.50316375601113605</v>
      </c>
    </row>
    <row r="390" spans="1:8" x14ac:dyDescent="0.2">
      <c r="A390" t="s">
        <v>481</v>
      </c>
      <c r="B390">
        <v>2831</v>
      </c>
      <c r="C390">
        <v>5.2631578947368397E-2</v>
      </c>
      <c r="D390">
        <v>4.0621688449311098E-2</v>
      </c>
      <c r="E390">
        <v>2.9318262098198499E-2</v>
      </c>
      <c r="F390">
        <v>0.112327799364182</v>
      </c>
      <c r="G390">
        <v>5.8283292122924699E-2</v>
      </c>
      <c r="H390">
        <v>0.706817379018014</v>
      </c>
    </row>
    <row r="391" spans="1:8" x14ac:dyDescent="0.2">
      <c r="A391" t="s">
        <v>688</v>
      </c>
      <c r="B391">
        <v>6446</v>
      </c>
      <c r="C391">
        <v>5.1970214086254997E-2</v>
      </c>
      <c r="D391">
        <v>3.7852932050884198E-2</v>
      </c>
      <c r="E391">
        <v>2.37356500155134E-2</v>
      </c>
      <c r="F391">
        <v>0.119764194849519</v>
      </c>
      <c r="G391">
        <v>9.1995035681042503E-2</v>
      </c>
      <c r="H391">
        <v>0.67468197331678503</v>
      </c>
    </row>
    <row r="392" spans="1:8" x14ac:dyDescent="0.2">
      <c r="A392" t="s">
        <v>782</v>
      </c>
      <c r="B392">
        <v>9577</v>
      </c>
      <c r="C392">
        <v>5.1790748668685299E-2</v>
      </c>
      <c r="D392">
        <v>6.1292680380077201E-2</v>
      </c>
      <c r="E392">
        <v>3.6859141693640997E-2</v>
      </c>
      <c r="F392">
        <v>0.11611151717656799</v>
      </c>
      <c r="G392">
        <v>6.3067766523963606E-2</v>
      </c>
      <c r="H392">
        <v>0.67087814555706304</v>
      </c>
    </row>
    <row r="393" spans="1:8" x14ac:dyDescent="0.2">
      <c r="A393" t="s">
        <v>323</v>
      </c>
      <c r="B393">
        <v>1126</v>
      </c>
      <c r="C393">
        <v>5.1509769094138499E-2</v>
      </c>
      <c r="D393">
        <v>3.4635879218472401E-2</v>
      </c>
      <c r="E393">
        <v>2.66429840142095E-2</v>
      </c>
      <c r="F393">
        <v>0.12788632326820601</v>
      </c>
      <c r="G393">
        <v>7.9928952042628704E-2</v>
      </c>
      <c r="H393">
        <v>0.679396092362344</v>
      </c>
    </row>
    <row r="394" spans="1:8" x14ac:dyDescent="0.2">
      <c r="A394" t="s">
        <v>1296</v>
      </c>
      <c r="B394">
        <v>1229</v>
      </c>
      <c r="C394">
        <v>5.1261187957689101E-2</v>
      </c>
      <c r="D394">
        <v>4.5565500406834797E-2</v>
      </c>
      <c r="E394">
        <v>3.09194467046379E-2</v>
      </c>
      <c r="F394">
        <v>0.11147274206672</v>
      </c>
      <c r="G394">
        <v>6.2652563059397801E-2</v>
      </c>
      <c r="H394">
        <v>0.698128559804719</v>
      </c>
    </row>
    <row r="395" spans="1:8" x14ac:dyDescent="0.2">
      <c r="A395" t="s">
        <v>608</v>
      </c>
      <c r="B395">
        <v>4675</v>
      </c>
      <c r="C395">
        <v>5.0909090909090897E-2</v>
      </c>
      <c r="D395">
        <v>5.7112299465240601E-2</v>
      </c>
      <c r="E395">
        <v>4.2994652406417103E-2</v>
      </c>
      <c r="F395">
        <v>0.12106951871657699</v>
      </c>
      <c r="G395">
        <v>5.9893048128342202E-2</v>
      </c>
      <c r="H395">
        <v>0.66802139037433095</v>
      </c>
    </row>
    <row r="396" spans="1:8" x14ac:dyDescent="0.2">
      <c r="A396" t="s">
        <v>499</v>
      </c>
      <c r="B396">
        <v>2964</v>
      </c>
      <c r="C396">
        <v>5.0607287449392697E-2</v>
      </c>
      <c r="D396">
        <v>4.3859649122807001E-2</v>
      </c>
      <c r="E396">
        <v>2.2604588394062E-2</v>
      </c>
      <c r="F396">
        <v>8.1646423751686903E-2</v>
      </c>
      <c r="G396">
        <v>6.00539811066126E-2</v>
      </c>
      <c r="H396">
        <v>0.74122807017543801</v>
      </c>
    </row>
    <row r="397" spans="1:8" x14ac:dyDescent="0.2">
      <c r="A397" t="s">
        <v>312</v>
      </c>
      <c r="B397">
        <v>754</v>
      </c>
      <c r="C397">
        <v>5.03978779840848E-2</v>
      </c>
      <c r="D397">
        <v>8.2228116710875293E-2</v>
      </c>
      <c r="E397">
        <v>3.0503978779840801E-2</v>
      </c>
      <c r="F397">
        <v>9.1511936339522496E-2</v>
      </c>
      <c r="G397">
        <v>5.1724137931034399E-2</v>
      </c>
      <c r="H397">
        <v>0.69363395225464097</v>
      </c>
    </row>
    <row r="398" spans="1:8" x14ac:dyDescent="0.2">
      <c r="A398" t="s">
        <v>907</v>
      </c>
      <c r="B398">
        <v>18988</v>
      </c>
      <c r="C398">
        <v>5.0294923109332201E-2</v>
      </c>
      <c r="D398">
        <v>7.0518222034969394E-2</v>
      </c>
      <c r="E398">
        <v>3.5022119233199901E-2</v>
      </c>
      <c r="F398">
        <v>0.109648198862439</v>
      </c>
      <c r="G398">
        <v>5.9563935116915899E-2</v>
      </c>
      <c r="H398">
        <v>0.67495260164314297</v>
      </c>
    </row>
    <row r="399" spans="1:8" x14ac:dyDescent="0.2">
      <c r="A399" t="s">
        <v>1216</v>
      </c>
      <c r="B399">
        <v>1075</v>
      </c>
      <c r="C399">
        <v>5.0232558139534797E-2</v>
      </c>
      <c r="D399">
        <v>7.4418604651162706E-2</v>
      </c>
      <c r="E399">
        <v>2.7906976744186001E-2</v>
      </c>
      <c r="F399">
        <v>0.133953488372093</v>
      </c>
      <c r="G399">
        <v>4.9302325581395301E-2</v>
      </c>
      <c r="H399">
        <v>0.66418604651162705</v>
      </c>
    </row>
    <row r="400" spans="1:8" x14ac:dyDescent="0.2">
      <c r="A400" t="s">
        <v>349</v>
      </c>
      <c r="B400">
        <v>1513</v>
      </c>
      <c r="C400">
        <v>5.0231328486450698E-2</v>
      </c>
      <c r="D400">
        <v>5.0892267019167201E-2</v>
      </c>
      <c r="E400">
        <v>4.5604758757435498E-2</v>
      </c>
      <c r="F400">
        <v>0.118968935888962</v>
      </c>
      <c r="G400">
        <v>7.8651685393258397E-2</v>
      </c>
      <c r="H400">
        <v>0.65565102445472501</v>
      </c>
    </row>
    <row r="401" spans="1:8" x14ac:dyDescent="0.2">
      <c r="A401" t="s">
        <v>714</v>
      </c>
      <c r="B401">
        <v>7162</v>
      </c>
      <c r="C401">
        <v>4.99860374197151E-2</v>
      </c>
      <c r="D401">
        <v>3.97933538117844E-2</v>
      </c>
      <c r="E401">
        <v>2.3038257469980401E-2</v>
      </c>
      <c r="F401">
        <v>0.12161407428092701</v>
      </c>
      <c r="G401">
        <v>8.6986875174532199E-2</v>
      </c>
      <c r="H401">
        <v>0.67858140184306004</v>
      </c>
    </row>
    <row r="402" spans="1:8" x14ac:dyDescent="0.2">
      <c r="A402" t="s">
        <v>847</v>
      </c>
      <c r="B402">
        <v>13200</v>
      </c>
      <c r="C402">
        <v>4.9772727272727198E-2</v>
      </c>
      <c r="D402">
        <v>4.1590909090908998E-2</v>
      </c>
      <c r="E402">
        <v>2.9242424242424198E-2</v>
      </c>
      <c r="F402">
        <v>0.11689393939393899</v>
      </c>
      <c r="G402">
        <v>7.5530303030303003E-2</v>
      </c>
      <c r="H402">
        <v>0.68696969696969701</v>
      </c>
    </row>
    <row r="403" spans="1:8" x14ac:dyDescent="0.2">
      <c r="A403" t="s">
        <v>850</v>
      </c>
      <c r="B403">
        <v>13391</v>
      </c>
      <c r="C403">
        <v>4.9436188484803197E-2</v>
      </c>
      <c r="D403">
        <v>7.52744380554103E-2</v>
      </c>
      <c r="E403">
        <v>2.16563363453065E-2</v>
      </c>
      <c r="F403">
        <v>8.9388395190799705E-2</v>
      </c>
      <c r="G403">
        <v>7.4004928683444104E-2</v>
      </c>
      <c r="H403">
        <v>0.69023971324023603</v>
      </c>
    </row>
    <row r="404" spans="1:8" x14ac:dyDescent="0.2">
      <c r="A404" t="s">
        <v>978</v>
      </c>
      <c r="B404">
        <v>112452</v>
      </c>
      <c r="C404">
        <v>4.9265464375911498E-2</v>
      </c>
      <c r="D404">
        <v>0.38086472450467701</v>
      </c>
      <c r="E404">
        <v>0.11882403158681</v>
      </c>
      <c r="F404">
        <v>0.165804076405933</v>
      </c>
      <c r="G404">
        <v>4.76647814178493E-2</v>
      </c>
      <c r="H404">
        <v>0.237576921708817</v>
      </c>
    </row>
    <row r="405" spans="1:8" x14ac:dyDescent="0.2">
      <c r="A405" t="s">
        <v>592</v>
      </c>
      <c r="B405">
        <v>4376</v>
      </c>
      <c r="C405">
        <v>4.8903107861060301E-2</v>
      </c>
      <c r="D405">
        <v>7.8153564899451494E-2</v>
      </c>
      <c r="E405">
        <v>3.4734917733089503E-2</v>
      </c>
      <c r="F405">
        <v>0.117001828153564</v>
      </c>
      <c r="G405">
        <v>6.3985374771480794E-2</v>
      </c>
      <c r="H405">
        <v>0.65722120658135197</v>
      </c>
    </row>
    <row r="406" spans="1:8" x14ac:dyDescent="0.2">
      <c r="A406" t="s">
        <v>431</v>
      </c>
      <c r="B406">
        <v>2298</v>
      </c>
      <c r="C406">
        <v>4.8738033072236703E-2</v>
      </c>
      <c r="D406">
        <v>3.3942558746736198E-2</v>
      </c>
      <c r="E406">
        <v>3.3942558746736198E-2</v>
      </c>
      <c r="F406">
        <v>0.138381201044386</v>
      </c>
      <c r="G406">
        <v>7.4412532637075701E-2</v>
      </c>
      <c r="H406">
        <v>0.67058311575282803</v>
      </c>
    </row>
    <row r="407" spans="1:8" x14ac:dyDescent="0.2">
      <c r="A407" t="s">
        <v>1267</v>
      </c>
      <c r="B407">
        <v>863</v>
      </c>
      <c r="C407">
        <v>4.8667439165701001E-2</v>
      </c>
      <c r="D407">
        <v>4.0556199304750802E-2</v>
      </c>
      <c r="E407">
        <v>3.7079953650057902E-2</v>
      </c>
      <c r="F407">
        <v>0.11587485515643101</v>
      </c>
      <c r="G407">
        <v>5.9096176129779798E-2</v>
      </c>
      <c r="H407">
        <v>0.69872537659327905</v>
      </c>
    </row>
    <row r="408" spans="1:8" x14ac:dyDescent="0.2">
      <c r="A408" t="s">
        <v>1200</v>
      </c>
      <c r="B408">
        <v>1152</v>
      </c>
      <c r="C408">
        <v>4.8611111111111098E-2</v>
      </c>
      <c r="D408">
        <v>5.2083333333333301E-2</v>
      </c>
      <c r="E408">
        <v>3.55902777777777E-2</v>
      </c>
      <c r="F408">
        <v>0.13454861111111099</v>
      </c>
      <c r="G408">
        <v>8.5069444444444406E-2</v>
      </c>
      <c r="H408">
        <v>0.64409722222222199</v>
      </c>
    </row>
    <row r="409" spans="1:8" x14ac:dyDescent="0.2">
      <c r="A409" t="s">
        <v>479</v>
      </c>
      <c r="B409">
        <v>2778</v>
      </c>
      <c r="C409">
        <v>4.8596112311015099E-2</v>
      </c>
      <c r="D409">
        <v>6.3354931605471496E-2</v>
      </c>
      <c r="E409">
        <v>5.5435565154787599E-2</v>
      </c>
      <c r="F409">
        <v>0.16198704103671699</v>
      </c>
      <c r="G409">
        <v>8.9272858171346295E-2</v>
      </c>
      <c r="H409">
        <v>0.58135349172066197</v>
      </c>
    </row>
    <row r="410" spans="1:8" x14ac:dyDescent="0.2">
      <c r="A410" t="s">
        <v>695</v>
      </c>
      <c r="B410">
        <v>6581</v>
      </c>
      <c r="C410">
        <v>4.8472876462543599E-2</v>
      </c>
      <c r="D410">
        <v>2.8263181887251101E-2</v>
      </c>
      <c r="E410">
        <v>2.8719039659626099E-2</v>
      </c>
      <c r="F410">
        <v>0.104695335055462</v>
      </c>
      <c r="G410">
        <v>6.4731803677252703E-2</v>
      </c>
      <c r="H410">
        <v>0.72511776325786303</v>
      </c>
    </row>
    <row r="411" spans="1:8" x14ac:dyDescent="0.2">
      <c r="A411" t="s">
        <v>855</v>
      </c>
      <c r="B411">
        <v>13780</v>
      </c>
      <c r="C411">
        <v>4.8330914368650203E-2</v>
      </c>
      <c r="D411">
        <v>4.3759071117561603E-2</v>
      </c>
      <c r="E411">
        <v>3.4325108853410703E-2</v>
      </c>
      <c r="F411">
        <v>0.12612481857764801</v>
      </c>
      <c r="G411">
        <v>7.0464441219158194E-2</v>
      </c>
      <c r="H411">
        <v>0.67699564586356997</v>
      </c>
    </row>
    <row r="412" spans="1:8" x14ac:dyDescent="0.2">
      <c r="A412" t="s">
        <v>955</v>
      </c>
      <c r="B412">
        <v>35376</v>
      </c>
      <c r="C412">
        <v>4.8309588421528701E-2</v>
      </c>
      <c r="D412">
        <v>0.114597467209407</v>
      </c>
      <c r="E412">
        <v>4.7885572139303403E-2</v>
      </c>
      <c r="F412">
        <v>0.19696969696969599</v>
      </c>
      <c r="G412">
        <v>8.8421528720036099E-2</v>
      </c>
      <c r="H412">
        <v>0.50381614654002704</v>
      </c>
    </row>
    <row r="413" spans="1:8" x14ac:dyDescent="0.2">
      <c r="A413" t="s">
        <v>826</v>
      </c>
      <c r="B413">
        <v>11493</v>
      </c>
      <c r="C413">
        <v>4.8290263638736598E-2</v>
      </c>
      <c r="D413">
        <v>3.1062385800052199E-2</v>
      </c>
      <c r="E413">
        <v>3.17584616723222E-2</v>
      </c>
      <c r="F413">
        <v>0.13669189941703599</v>
      </c>
      <c r="G413">
        <v>9.3187157400156595E-2</v>
      </c>
      <c r="H413">
        <v>0.65900983207169495</v>
      </c>
    </row>
    <row r="414" spans="1:8" x14ac:dyDescent="0.2">
      <c r="A414" t="s">
        <v>469</v>
      </c>
      <c r="B414">
        <v>2697</v>
      </c>
      <c r="C414">
        <v>4.8201705598813399E-2</v>
      </c>
      <c r="D414">
        <v>4.0044493882091199E-2</v>
      </c>
      <c r="E414">
        <v>4.2639970337411903E-2</v>
      </c>
      <c r="F414">
        <v>0.12235817575083401</v>
      </c>
      <c r="G414">
        <v>8.4909158324063705E-2</v>
      </c>
      <c r="H414">
        <v>0.66184649610678503</v>
      </c>
    </row>
    <row r="415" spans="1:8" x14ac:dyDescent="0.2">
      <c r="A415" t="s">
        <v>483</v>
      </c>
      <c r="B415">
        <v>2843</v>
      </c>
      <c r="C415">
        <v>4.8188533239535702E-2</v>
      </c>
      <c r="D415">
        <v>4.6781568765388602E-2</v>
      </c>
      <c r="E415">
        <v>4.0450228631727002E-2</v>
      </c>
      <c r="F415">
        <v>9.2507914175167003E-2</v>
      </c>
      <c r="G415">
        <v>4.0801969750263803E-2</v>
      </c>
      <c r="H415">
        <v>0.73126978543791699</v>
      </c>
    </row>
    <row r="416" spans="1:8" x14ac:dyDescent="0.2">
      <c r="A416" t="s">
        <v>563</v>
      </c>
      <c r="B416">
        <v>4005</v>
      </c>
      <c r="C416">
        <v>4.7940074906367001E-2</v>
      </c>
      <c r="D416">
        <v>2.7965043695380699E-2</v>
      </c>
      <c r="E416">
        <v>1.67290886392009E-2</v>
      </c>
      <c r="F416">
        <v>9.7128589263420703E-2</v>
      </c>
      <c r="G416">
        <v>6.5418227215979993E-2</v>
      </c>
      <c r="H416">
        <v>0.74481897627964999</v>
      </c>
    </row>
    <row r="417" spans="1:8" x14ac:dyDescent="0.2">
      <c r="A417" t="s">
        <v>931</v>
      </c>
      <c r="B417">
        <v>25542</v>
      </c>
      <c r="C417">
        <v>4.7921071176885099E-2</v>
      </c>
      <c r="D417">
        <v>4.8155978388536497E-2</v>
      </c>
      <c r="E417">
        <v>2.5291676454467098E-2</v>
      </c>
      <c r="F417">
        <v>0.12160363323154</v>
      </c>
      <c r="G417">
        <v>9.6703468796491998E-2</v>
      </c>
      <c r="H417">
        <v>0.66032417195207804</v>
      </c>
    </row>
    <row r="418" spans="1:8" x14ac:dyDescent="0.2">
      <c r="A418" t="s">
        <v>937</v>
      </c>
      <c r="B418">
        <v>26340</v>
      </c>
      <c r="C418">
        <v>4.7835990888382598E-2</v>
      </c>
      <c r="D418">
        <v>2.76765375854214E-2</v>
      </c>
      <c r="E418">
        <v>2.3842065299924001E-2</v>
      </c>
      <c r="F418">
        <v>0.103151100987091</v>
      </c>
      <c r="G418">
        <v>8.4092634776005995E-2</v>
      </c>
      <c r="H418">
        <v>0.71340167046317304</v>
      </c>
    </row>
    <row r="419" spans="1:8" x14ac:dyDescent="0.2">
      <c r="A419" t="s">
        <v>553</v>
      </c>
      <c r="B419">
        <v>3776</v>
      </c>
      <c r="C419">
        <v>4.7669491525423699E-2</v>
      </c>
      <c r="D419">
        <v>2.5953389830508398E-2</v>
      </c>
      <c r="E419">
        <v>3.3633474576271097E-2</v>
      </c>
      <c r="F419">
        <v>9.6133474576271097E-2</v>
      </c>
      <c r="G419">
        <v>8.0508474576271097E-2</v>
      </c>
      <c r="H419">
        <v>0.71610169491525399</v>
      </c>
    </row>
    <row r="420" spans="1:8" x14ac:dyDescent="0.2">
      <c r="A420" t="s">
        <v>936</v>
      </c>
      <c r="B420">
        <v>26283</v>
      </c>
      <c r="C420">
        <v>4.74831640223718E-2</v>
      </c>
      <c r="D420">
        <v>9.9532016893048705E-2</v>
      </c>
      <c r="E420">
        <v>6.4832781645930801E-2</v>
      </c>
      <c r="F420">
        <v>0.196400715291252</v>
      </c>
      <c r="G420">
        <v>0.11387588935814</v>
      </c>
      <c r="H420">
        <v>0.47787543278925498</v>
      </c>
    </row>
    <row r="421" spans="1:8" x14ac:dyDescent="0.2">
      <c r="A421" t="s">
        <v>1261</v>
      </c>
      <c r="B421">
        <v>6700</v>
      </c>
      <c r="C421">
        <v>4.7313432835820797E-2</v>
      </c>
      <c r="D421">
        <v>4.3582089552238801E-2</v>
      </c>
      <c r="E421">
        <v>3.0895522388059701E-2</v>
      </c>
      <c r="F421">
        <v>0.115373134328358</v>
      </c>
      <c r="G421">
        <v>7.56716417910447E-2</v>
      </c>
      <c r="H421">
        <v>0.68716417910447702</v>
      </c>
    </row>
    <row r="422" spans="1:8" x14ac:dyDescent="0.2">
      <c r="A422" t="s">
        <v>384</v>
      </c>
      <c r="B422">
        <v>1800</v>
      </c>
      <c r="C422">
        <v>4.72222222222222E-2</v>
      </c>
      <c r="D422">
        <v>4.2777777777777699E-2</v>
      </c>
      <c r="E422">
        <v>2.9444444444444402E-2</v>
      </c>
      <c r="F422">
        <v>0.13888888888888801</v>
      </c>
      <c r="G422">
        <v>8.8333333333333305E-2</v>
      </c>
      <c r="H422">
        <v>0.65333333333333299</v>
      </c>
    </row>
    <row r="423" spans="1:8" x14ac:dyDescent="0.2">
      <c r="A423" t="s">
        <v>340</v>
      </c>
      <c r="B423">
        <v>1400</v>
      </c>
      <c r="C423">
        <v>4.7142857142857097E-2</v>
      </c>
      <c r="D423">
        <v>3.9285714285714202E-2</v>
      </c>
      <c r="E423">
        <v>2.2857142857142802E-2</v>
      </c>
      <c r="F423">
        <v>0.09</v>
      </c>
      <c r="G423">
        <v>7.4999999999999997E-2</v>
      </c>
      <c r="H423">
        <v>0.72571428571428498</v>
      </c>
    </row>
    <row r="424" spans="1:8" x14ac:dyDescent="0.2">
      <c r="A424" t="s">
        <v>485</v>
      </c>
      <c r="B424">
        <v>2865</v>
      </c>
      <c r="C424">
        <v>4.7120418848167499E-2</v>
      </c>
      <c r="D424">
        <v>1.8150087260034899E-2</v>
      </c>
      <c r="E424">
        <v>1.5008726003490401E-2</v>
      </c>
      <c r="F424">
        <v>7.1204188481675396E-2</v>
      </c>
      <c r="G424">
        <v>6.5270506108202397E-2</v>
      </c>
      <c r="H424">
        <v>0.78324607329842899</v>
      </c>
    </row>
    <row r="425" spans="1:8" x14ac:dyDescent="0.2">
      <c r="A425" t="s">
        <v>864</v>
      </c>
      <c r="B425">
        <v>14472</v>
      </c>
      <c r="C425">
        <v>4.7056384742951901E-2</v>
      </c>
      <c r="D425">
        <v>8.7341072415699203E-2</v>
      </c>
      <c r="E425">
        <v>5.5417357656163603E-2</v>
      </c>
      <c r="F425">
        <v>0.161276948590381</v>
      </c>
      <c r="G425">
        <v>9.3559977888336102E-2</v>
      </c>
      <c r="H425">
        <v>0.55534825870646698</v>
      </c>
    </row>
    <row r="426" spans="1:8" x14ac:dyDescent="0.2">
      <c r="A426" t="s">
        <v>785</v>
      </c>
      <c r="B426">
        <v>9597</v>
      </c>
      <c r="C426">
        <v>4.6889653016567598E-2</v>
      </c>
      <c r="D426">
        <v>0.16369698864228399</v>
      </c>
      <c r="E426">
        <v>7.8566218609982197E-2</v>
      </c>
      <c r="F426">
        <v>0.14525372512243401</v>
      </c>
      <c r="G426">
        <v>6.4082525789309105E-2</v>
      </c>
      <c r="H426">
        <v>0.50151088881942196</v>
      </c>
    </row>
    <row r="427" spans="1:8" x14ac:dyDescent="0.2">
      <c r="A427" t="s">
        <v>1243</v>
      </c>
      <c r="B427">
        <v>1691</v>
      </c>
      <c r="C427">
        <v>4.67179183914843E-2</v>
      </c>
      <c r="D427">
        <v>9.2844470727380196E-2</v>
      </c>
      <c r="E427">
        <v>5.6771141336487203E-2</v>
      </c>
      <c r="F427">
        <v>0.116499112950916</v>
      </c>
      <c r="G427">
        <v>6.97811945594322E-2</v>
      </c>
      <c r="H427">
        <v>0.61738616203429897</v>
      </c>
    </row>
    <row r="428" spans="1:8" x14ac:dyDescent="0.2">
      <c r="A428" t="s">
        <v>971</v>
      </c>
      <c r="B428">
        <v>67575</v>
      </c>
      <c r="C428">
        <v>4.6452090270070197E-2</v>
      </c>
      <c r="D428">
        <v>0.10468368479467199</v>
      </c>
      <c r="E428">
        <v>7.8017018128005905E-2</v>
      </c>
      <c r="F428">
        <v>0.31276359600443898</v>
      </c>
      <c r="G428">
        <v>0.175804661487236</v>
      </c>
      <c r="H428">
        <v>0.28227894931557501</v>
      </c>
    </row>
    <row r="429" spans="1:8" x14ac:dyDescent="0.2">
      <c r="A429" t="s">
        <v>804</v>
      </c>
      <c r="B429">
        <v>10563</v>
      </c>
      <c r="C429">
        <v>4.6388336646785898E-2</v>
      </c>
      <c r="D429">
        <v>8.3214995739846601E-2</v>
      </c>
      <c r="E429">
        <v>7.2043926914702197E-2</v>
      </c>
      <c r="F429">
        <v>0.19511502414086901</v>
      </c>
      <c r="G429">
        <v>9.8930228154880201E-2</v>
      </c>
      <c r="H429">
        <v>0.50430748840291495</v>
      </c>
    </row>
    <row r="430" spans="1:8" x14ac:dyDescent="0.2">
      <c r="A430" t="s">
        <v>1305</v>
      </c>
      <c r="B430">
        <v>1599</v>
      </c>
      <c r="C430">
        <v>4.62789243277048E-2</v>
      </c>
      <c r="D430">
        <v>5.6285178236397698E-2</v>
      </c>
      <c r="E430">
        <v>4.62789243277048E-2</v>
      </c>
      <c r="F430">
        <v>0.12570356472795399</v>
      </c>
      <c r="G430">
        <v>7.8799249530956794E-2</v>
      </c>
      <c r="H430">
        <v>0.64665415884928001</v>
      </c>
    </row>
    <row r="431" spans="1:8" x14ac:dyDescent="0.2">
      <c r="A431" t="s">
        <v>337</v>
      </c>
      <c r="B431">
        <v>1375</v>
      </c>
      <c r="C431">
        <v>4.58181818181818E-2</v>
      </c>
      <c r="D431">
        <v>4.2181818181818098E-2</v>
      </c>
      <c r="E431">
        <v>2.9090909090909001E-2</v>
      </c>
      <c r="F431">
        <v>9.9636363636363606E-2</v>
      </c>
      <c r="G431">
        <v>5.8909090909090897E-2</v>
      </c>
      <c r="H431">
        <v>0.72436363636363599</v>
      </c>
    </row>
    <row r="432" spans="1:8" x14ac:dyDescent="0.2">
      <c r="A432" t="s">
        <v>460</v>
      </c>
      <c r="B432">
        <v>2522</v>
      </c>
      <c r="C432">
        <v>4.5598731165741403E-2</v>
      </c>
      <c r="D432">
        <v>3.2117367168913502E-2</v>
      </c>
      <c r="E432">
        <v>2.6962727993655799E-2</v>
      </c>
      <c r="F432">
        <v>0.12053925455987299</v>
      </c>
      <c r="G432">
        <v>8.2870737509912695E-2</v>
      </c>
      <c r="H432">
        <v>0.69191118160190301</v>
      </c>
    </row>
    <row r="433" spans="1:8" x14ac:dyDescent="0.2">
      <c r="A433" t="s">
        <v>459</v>
      </c>
      <c r="B433">
        <v>2522</v>
      </c>
      <c r="C433">
        <v>4.5202220459952397E-2</v>
      </c>
      <c r="D433">
        <v>5.2339413164155399E-2</v>
      </c>
      <c r="E433">
        <v>2.3394131641554301E-2</v>
      </c>
      <c r="F433">
        <v>0.10904044409199</v>
      </c>
      <c r="G433">
        <v>5.6701030927835003E-2</v>
      </c>
      <c r="H433">
        <v>0.71332275971451198</v>
      </c>
    </row>
    <row r="434" spans="1:8" x14ac:dyDescent="0.2">
      <c r="A434" t="s">
        <v>671</v>
      </c>
      <c r="B434">
        <v>6083</v>
      </c>
      <c r="C434">
        <v>4.50435640309058E-2</v>
      </c>
      <c r="D434">
        <v>0.17244780535919699</v>
      </c>
      <c r="E434">
        <v>8.1703107019562696E-2</v>
      </c>
      <c r="F434">
        <v>0.16488574716422799</v>
      </c>
      <c r="G434">
        <v>7.4305441394048904E-2</v>
      </c>
      <c r="H434">
        <v>0.46161433503205601</v>
      </c>
    </row>
    <row r="435" spans="1:8" x14ac:dyDescent="0.2">
      <c r="A435" t="s">
        <v>1383</v>
      </c>
      <c r="B435">
        <v>1184</v>
      </c>
      <c r="C435">
        <v>4.47635135135135E-2</v>
      </c>
      <c r="D435">
        <v>7.5168918918918901E-2</v>
      </c>
      <c r="E435">
        <v>5.5743243243243201E-2</v>
      </c>
      <c r="F435">
        <v>0.173141891891891</v>
      </c>
      <c r="G435">
        <v>8.1081081081081002E-2</v>
      </c>
      <c r="H435">
        <v>0.57010135135135098</v>
      </c>
    </row>
    <row r="436" spans="1:8" x14ac:dyDescent="0.2">
      <c r="A436" t="s">
        <v>541</v>
      </c>
      <c r="B436">
        <v>3509</v>
      </c>
      <c r="C436">
        <v>4.4742091764035298E-2</v>
      </c>
      <c r="D436">
        <v>4.4742091764035298E-2</v>
      </c>
      <c r="E436">
        <v>3.7902536335138202E-2</v>
      </c>
      <c r="F436">
        <v>0.10886292390994499</v>
      </c>
      <c r="G436">
        <v>7.43801652892562E-2</v>
      </c>
      <c r="H436">
        <v>0.689370190937589</v>
      </c>
    </row>
    <row r="437" spans="1:8" x14ac:dyDescent="0.2">
      <c r="A437" t="s">
        <v>1260</v>
      </c>
      <c r="B437">
        <v>1411</v>
      </c>
      <c r="C437">
        <v>4.4649184975194899E-2</v>
      </c>
      <c r="D437">
        <v>4.5357902197023299E-2</v>
      </c>
      <c r="E437">
        <v>4.6066619418851797E-2</v>
      </c>
      <c r="F437">
        <v>0.13678242381289801</v>
      </c>
      <c r="G437">
        <v>6.4493267186392603E-2</v>
      </c>
      <c r="H437">
        <v>0.66265060240963802</v>
      </c>
    </row>
    <row r="438" spans="1:8" x14ac:dyDescent="0.2">
      <c r="A438" t="s">
        <v>405</v>
      </c>
      <c r="B438">
        <v>2064</v>
      </c>
      <c r="C438">
        <v>4.4573643410852702E-2</v>
      </c>
      <c r="D438">
        <v>8.7693798449612406E-2</v>
      </c>
      <c r="E438">
        <v>5.1356589147286802E-2</v>
      </c>
      <c r="F438">
        <v>0.140503875968992</v>
      </c>
      <c r="G438">
        <v>7.6550387596899194E-2</v>
      </c>
      <c r="H438">
        <v>0.59932170542635599</v>
      </c>
    </row>
    <row r="439" spans="1:8" x14ac:dyDescent="0.2">
      <c r="A439" t="s">
        <v>689</v>
      </c>
      <c r="B439">
        <v>6478</v>
      </c>
      <c r="C439">
        <v>4.4458166100648303E-2</v>
      </c>
      <c r="D439">
        <v>5.8968817536276599E-2</v>
      </c>
      <c r="E439">
        <v>2.16116085211485E-2</v>
      </c>
      <c r="F439">
        <v>6.2519296079036696E-2</v>
      </c>
      <c r="G439">
        <v>3.8746526705773297E-2</v>
      </c>
      <c r="H439">
        <v>0.773695585057116</v>
      </c>
    </row>
    <row r="440" spans="1:8" x14ac:dyDescent="0.2">
      <c r="A440" t="s">
        <v>486</v>
      </c>
      <c r="B440">
        <v>2882</v>
      </c>
      <c r="C440">
        <v>4.4413601665509998E-2</v>
      </c>
      <c r="D440">
        <v>4.8577376821651599E-2</v>
      </c>
      <c r="E440">
        <v>2.7411519777931902E-2</v>
      </c>
      <c r="F440">
        <v>0.116585704371963</v>
      </c>
      <c r="G440">
        <v>7.0437196391394799E-2</v>
      </c>
      <c r="H440">
        <v>0.69257460097154699</v>
      </c>
    </row>
    <row r="441" spans="1:8" x14ac:dyDescent="0.2">
      <c r="A441" t="s">
        <v>876</v>
      </c>
      <c r="B441">
        <v>15702</v>
      </c>
      <c r="C441">
        <v>4.4261877467838398E-2</v>
      </c>
      <c r="D441">
        <v>0.106610622850592</v>
      </c>
      <c r="E441">
        <v>5.2222646796586399E-2</v>
      </c>
      <c r="F441">
        <v>0.15482104190548901</v>
      </c>
      <c r="G441">
        <v>7.8206597885619594E-2</v>
      </c>
      <c r="H441">
        <v>0.56387721309387295</v>
      </c>
    </row>
    <row r="442" spans="1:8" x14ac:dyDescent="0.2">
      <c r="A442" t="s">
        <v>406</v>
      </c>
      <c r="B442">
        <v>17518</v>
      </c>
      <c r="C442">
        <v>4.4126041785591902E-2</v>
      </c>
      <c r="D442">
        <v>7.99177988354835E-2</v>
      </c>
      <c r="E442">
        <v>5.3830345929900603E-2</v>
      </c>
      <c r="F442">
        <v>0.184553031167941</v>
      </c>
      <c r="G442">
        <v>0.11222742322182799</v>
      </c>
      <c r="H442">
        <v>0.52534535905925295</v>
      </c>
    </row>
    <row r="443" spans="1:8" x14ac:dyDescent="0.2">
      <c r="A443" t="s">
        <v>809</v>
      </c>
      <c r="B443">
        <v>10816</v>
      </c>
      <c r="C443">
        <v>4.4101331360946697E-2</v>
      </c>
      <c r="D443">
        <v>2.99556213017751E-2</v>
      </c>
      <c r="E443">
        <v>2.6627218934911202E-2</v>
      </c>
      <c r="F443">
        <v>0.103550295857988</v>
      </c>
      <c r="G443">
        <v>6.6845414201183395E-2</v>
      </c>
      <c r="H443">
        <v>0.72892011834319503</v>
      </c>
    </row>
    <row r="444" spans="1:8" x14ac:dyDescent="0.2">
      <c r="A444" t="s">
        <v>440</v>
      </c>
      <c r="B444">
        <v>2336</v>
      </c>
      <c r="C444">
        <v>4.3664383561643802E-2</v>
      </c>
      <c r="D444">
        <v>5.0085616438356101E-2</v>
      </c>
      <c r="E444">
        <v>2.7397260273972601E-2</v>
      </c>
      <c r="F444">
        <v>0.139126712328767</v>
      </c>
      <c r="G444">
        <v>7.2345890410958902E-2</v>
      </c>
      <c r="H444">
        <v>0.66738013698630105</v>
      </c>
    </row>
    <row r="445" spans="1:8" x14ac:dyDescent="0.2">
      <c r="A445" t="s">
        <v>1232</v>
      </c>
      <c r="B445">
        <v>1241</v>
      </c>
      <c r="C445">
        <v>4.3513295729250598E-2</v>
      </c>
      <c r="D445">
        <v>7.6551168412570494E-2</v>
      </c>
      <c r="E445">
        <v>3.8678485092667199E-2</v>
      </c>
      <c r="F445">
        <v>0.11361804995970901</v>
      </c>
      <c r="G445">
        <v>8.0580177276389997E-2</v>
      </c>
      <c r="H445">
        <v>0.64705882352941102</v>
      </c>
    </row>
    <row r="446" spans="1:8" x14ac:dyDescent="0.2">
      <c r="A446" t="s">
        <v>1251</v>
      </c>
      <c r="B446">
        <v>898</v>
      </c>
      <c r="C446">
        <v>4.3429844097995503E-2</v>
      </c>
      <c r="D446">
        <v>2.33853006681514E-2</v>
      </c>
      <c r="E446">
        <v>2.2271714922048901E-2</v>
      </c>
      <c r="F446">
        <v>5.67928730512249E-2</v>
      </c>
      <c r="G446">
        <v>3.2293986636971E-2</v>
      </c>
      <c r="H446">
        <v>0.82182628062360796</v>
      </c>
    </row>
    <row r="447" spans="1:8" x14ac:dyDescent="0.2">
      <c r="A447" t="s">
        <v>755</v>
      </c>
      <c r="B447">
        <v>8417</v>
      </c>
      <c r="C447">
        <v>4.3364619223001E-2</v>
      </c>
      <c r="D447">
        <v>0.108233337293572</v>
      </c>
      <c r="E447">
        <v>5.2869193299275197E-2</v>
      </c>
      <c r="F447">
        <v>0.15076630628489901</v>
      </c>
      <c r="G447">
        <v>7.7818700249494999E-2</v>
      </c>
      <c r="H447">
        <v>0.56694784364975603</v>
      </c>
    </row>
    <row r="448" spans="1:8" x14ac:dyDescent="0.2">
      <c r="A448" t="s">
        <v>884</v>
      </c>
      <c r="B448">
        <v>16467</v>
      </c>
      <c r="C448">
        <v>4.3298718649419997E-2</v>
      </c>
      <c r="D448">
        <v>3.5221959069654397E-2</v>
      </c>
      <c r="E448">
        <v>2.1861905629440698E-2</v>
      </c>
      <c r="F448">
        <v>0.11392481933564</v>
      </c>
      <c r="G448">
        <v>7.2326471124066302E-2</v>
      </c>
      <c r="H448">
        <v>0.71336612619177697</v>
      </c>
    </row>
    <row r="449" spans="1:8" x14ac:dyDescent="0.2">
      <c r="A449" t="s">
        <v>1214</v>
      </c>
      <c r="B449">
        <v>1300</v>
      </c>
      <c r="C449">
        <v>4.3076923076922999E-2</v>
      </c>
      <c r="D449">
        <v>6.07692307692307E-2</v>
      </c>
      <c r="E449">
        <v>2.7692307692307599E-2</v>
      </c>
      <c r="F449">
        <v>9.6153846153846104E-2</v>
      </c>
      <c r="G449">
        <v>5.5384615384615303E-2</v>
      </c>
      <c r="H449">
        <v>0.716923076923076</v>
      </c>
    </row>
    <row r="450" spans="1:8" x14ac:dyDescent="0.2">
      <c r="A450" t="s">
        <v>389</v>
      </c>
      <c r="B450">
        <v>1904</v>
      </c>
      <c r="C450">
        <v>4.3067226890756302E-2</v>
      </c>
      <c r="D450">
        <v>3.4138655462184801E-2</v>
      </c>
      <c r="E450">
        <v>2.04831932773109E-2</v>
      </c>
      <c r="F450">
        <v>9.5063025210084001E-2</v>
      </c>
      <c r="G450">
        <v>7.0378151260504201E-2</v>
      </c>
      <c r="H450">
        <v>0.73686974789915904</v>
      </c>
    </row>
    <row r="451" spans="1:8" x14ac:dyDescent="0.2">
      <c r="A451" t="s">
        <v>456</v>
      </c>
      <c r="B451">
        <v>2487</v>
      </c>
      <c r="C451">
        <v>4.3023723361479603E-2</v>
      </c>
      <c r="D451">
        <v>6.0313630880578999E-2</v>
      </c>
      <c r="E451">
        <v>3.73944511459589E-2</v>
      </c>
      <c r="F451">
        <v>0.172094893445918</v>
      </c>
      <c r="G451">
        <v>0.11580217129071101</v>
      </c>
      <c r="H451">
        <v>0.57137112987535099</v>
      </c>
    </row>
    <row r="452" spans="1:8" x14ac:dyDescent="0.2">
      <c r="A452" t="s">
        <v>693</v>
      </c>
      <c r="B452">
        <v>6527</v>
      </c>
      <c r="C452">
        <v>4.2898728359123603E-2</v>
      </c>
      <c r="D452">
        <v>5.8372912517236003E-2</v>
      </c>
      <c r="E452">
        <v>3.9987743220468802E-2</v>
      </c>
      <c r="F452">
        <v>0.12409989275317899</v>
      </c>
      <c r="G452">
        <v>7.8596598743680093E-2</v>
      </c>
      <c r="H452">
        <v>0.65604412440631199</v>
      </c>
    </row>
    <row r="453" spans="1:8" x14ac:dyDescent="0.2">
      <c r="A453" t="s">
        <v>840</v>
      </c>
      <c r="B453">
        <v>12456</v>
      </c>
      <c r="C453">
        <v>4.2790622992935103E-2</v>
      </c>
      <c r="D453">
        <v>9.40109184328837E-2</v>
      </c>
      <c r="E453">
        <v>5.5876685934489398E-2</v>
      </c>
      <c r="F453">
        <v>0.13640012845215099</v>
      </c>
      <c r="G453">
        <v>8.1567116249197102E-2</v>
      </c>
      <c r="H453">
        <v>0.58935452793834298</v>
      </c>
    </row>
    <row r="454" spans="1:8" x14ac:dyDescent="0.2">
      <c r="A454" t="s">
        <v>1271</v>
      </c>
      <c r="B454">
        <v>1400</v>
      </c>
      <c r="C454">
        <v>4.21428571428571E-2</v>
      </c>
      <c r="D454">
        <v>4.21428571428571E-2</v>
      </c>
      <c r="E454">
        <v>2.2857142857142802E-2</v>
      </c>
      <c r="F454">
        <v>0.104285714285714</v>
      </c>
      <c r="G454">
        <v>0.06</v>
      </c>
      <c r="H454">
        <v>0.72857142857142798</v>
      </c>
    </row>
    <row r="455" spans="1:8" x14ac:dyDescent="0.2">
      <c r="A455" t="s">
        <v>768</v>
      </c>
      <c r="B455">
        <v>8829</v>
      </c>
      <c r="C455">
        <v>4.2133876996262302E-2</v>
      </c>
      <c r="D455">
        <v>5.2327556914712803E-2</v>
      </c>
      <c r="E455">
        <v>4.2247140106467303E-2</v>
      </c>
      <c r="F455">
        <v>0.16434477290746399</v>
      </c>
      <c r="G455">
        <v>9.7179748555895298E-2</v>
      </c>
      <c r="H455">
        <v>0.60176690451919801</v>
      </c>
    </row>
    <row r="456" spans="1:8" x14ac:dyDescent="0.2">
      <c r="A456" t="s">
        <v>640</v>
      </c>
      <c r="B456">
        <v>5348</v>
      </c>
      <c r="C456">
        <v>4.1884816753926697E-2</v>
      </c>
      <c r="D456">
        <v>3.5714285714285698E-2</v>
      </c>
      <c r="E456">
        <v>2.8421839940164499E-2</v>
      </c>
      <c r="F456">
        <v>9.6671652954375395E-2</v>
      </c>
      <c r="G456">
        <v>6.3201196709050098E-2</v>
      </c>
      <c r="H456">
        <v>0.73410620792819703</v>
      </c>
    </row>
    <row r="457" spans="1:8" x14ac:dyDescent="0.2">
      <c r="A457" t="s">
        <v>944</v>
      </c>
      <c r="B457">
        <v>30059</v>
      </c>
      <c r="C457">
        <v>4.1285471905253002E-2</v>
      </c>
      <c r="D457">
        <v>3.3600585515153499E-2</v>
      </c>
      <c r="E457">
        <v>2.2921587544495799E-2</v>
      </c>
      <c r="F457">
        <v>0.1105492531355</v>
      </c>
      <c r="G457">
        <v>8.8658970690974406E-2</v>
      </c>
      <c r="H457">
        <v>0.70298413120862302</v>
      </c>
    </row>
    <row r="458" spans="1:8" x14ac:dyDescent="0.2">
      <c r="A458" t="s">
        <v>552</v>
      </c>
      <c r="B458">
        <v>3694</v>
      </c>
      <c r="C458">
        <v>4.0877097996751398E-2</v>
      </c>
      <c r="D458">
        <v>5.2788305360043301E-2</v>
      </c>
      <c r="E458">
        <v>5.0893340552246799E-2</v>
      </c>
      <c r="F458">
        <v>0.17623172712506699</v>
      </c>
      <c r="G458">
        <v>8.8792636708175401E-2</v>
      </c>
      <c r="H458">
        <v>0.59041689225771499</v>
      </c>
    </row>
    <row r="459" spans="1:8" x14ac:dyDescent="0.2">
      <c r="A459" t="s">
        <v>1221</v>
      </c>
      <c r="B459">
        <v>2768</v>
      </c>
      <c r="C459">
        <v>4.0823699421965301E-2</v>
      </c>
      <c r="D459">
        <v>0.13800578034682001</v>
      </c>
      <c r="E459">
        <v>5.9609826589595301E-2</v>
      </c>
      <c r="F459">
        <v>0.15932080924855399</v>
      </c>
      <c r="G459">
        <v>8.8872832369942201E-2</v>
      </c>
      <c r="H459">
        <v>0.51336705202312105</v>
      </c>
    </row>
    <row r="460" spans="1:8" x14ac:dyDescent="0.2">
      <c r="A460" t="s">
        <v>674</v>
      </c>
      <c r="B460">
        <v>6180</v>
      </c>
      <c r="C460">
        <v>4.0776699029126201E-2</v>
      </c>
      <c r="D460">
        <v>3.9644012944983799E-2</v>
      </c>
      <c r="E460">
        <v>2.5566343042071199E-2</v>
      </c>
      <c r="F460">
        <v>8.9805825242718407E-2</v>
      </c>
      <c r="G460">
        <v>6.6666666666666596E-2</v>
      </c>
      <c r="H460">
        <v>0.73754045307443294</v>
      </c>
    </row>
    <row r="461" spans="1:8" x14ac:dyDescent="0.2">
      <c r="A461" t="s">
        <v>932</v>
      </c>
      <c r="B461">
        <v>25598</v>
      </c>
      <c r="C461">
        <v>4.0589108524103398E-2</v>
      </c>
      <c r="D461">
        <v>7.46152043128369E-2</v>
      </c>
      <c r="E461">
        <v>4.21517306039534E-2</v>
      </c>
      <c r="F461">
        <v>0.16790374247988099</v>
      </c>
      <c r="G461">
        <v>0.103562778342057</v>
      </c>
      <c r="H461">
        <v>0.57117743573716695</v>
      </c>
    </row>
    <row r="462" spans="1:8" x14ac:dyDescent="0.2">
      <c r="A462" t="s">
        <v>1281</v>
      </c>
      <c r="B462">
        <v>1457</v>
      </c>
      <c r="C462">
        <v>4.0494166094715102E-2</v>
      </c>
      <c r="D462">
        <v>2.4021962937542801E-2</v>
      </c>
      <c r="E462">
        <v>2.60809883321894E-2</v>
      </c>
      <c r="F462">
        <v>0.10706932052161899</v>
      </c>
      <c r="G462">
        <v>7.5497597803706198E-2</v>
      </c>
      <c r="H462">
        <v>0.72683596431022601</v>
      </c>
    </row>
    <row r="463" spans="1:8" x14ac:dyDescent="0.2">
      <c r="A463" t="s">
        <v>578</v>
      </c>
      <c r="B463">
        <v>4249</v>
      </c>
      <c r="C463">
        <v>4.0480112967757102E-2</v>
      </c>
      <c r="D463">
        <v>3.3419628147799398E-2</v>
      </c>
      <c r="E463">
        <v>3.4831725111791001E-2</v>
      </c>
      <c r="F463">
        <v>0.12144033890327099</v>
      </c>
      <c r="G463">
        <v>7.4370440103553703E-2</v>
      </c>
      <c r="H463">
        <v>0.69545775476582705</v>
      </c>
    </row>
    <row r="464" spans="1:8" x14ac:dyDescent="0.2">
      <c r="A464" t="s">
        <v>593</v>
      </c>
      <c r="B464">
        <v>4393</v>
      </c>
      <c r="C464">
        <v>4.0291372638288102E-2</v>
      </c>
      <c r="D464">
        <v>5.8046892783974499E-2</v>
      </c>
      <c r="E464">
        <v>5.1900751195083E-2</v>
      </c>
      <c r="F464">
        <v>0.14705212838606799</v>
      </c>
      <c r="G464">
        <v>8.3541998634190706E-2</v>
      </c>
      <c r="H464">
        <v>0.61916685636239399</v>
      </c>
    </row>
    <row r="465" spans="1:8" x14ac:dyDescent="0.2">
      <c r="A465" t="s">
        <v>596</v>
      </c>
      <c r="B465">
        <v>4499</v>
      </c>
      <c r="C465">
        <v>4.0231162480551197E-2</v>
      </c>
      <c r="D465">
        <v>8.4463214047566099E-2</v>
      </c>
      <c r="E465">
        <v>3.7341631473660798E-2</v>
      </c>
      <c r="F465">
        <v>0.110468993109579</v>
      </c>
      <c r="G465">
        <v>6.9348744165369999E-2</v>
      </c>
      <c r="H465">
        <v>0.65814625472327104</v>
      </c>
    </row>
    <row r="466" spans="1:8" x14ac:dyDescent="0.2">
      <c r="A466" t="s">
        <v>775</v>
      </c>
      <c r="B466">
        <v>9209</v>
      </c>
      <c r="C466">
        <v>4.0178086654359797E-2</v>
      </c>
      <c r="D466">
        <v>5.7552394396785701E-2</v>
      </c>
      <c r="E466">
        <v>5.4946248235421803E-2</v>
      </c>
      <c r="F466">
        <v>0.14768161581062</v>
      </c>
      <c r="G466">
        <v>6.7759800195460906E-2</v>
      </c>
      <c r="H466">
        <v>0.63188185470735103</v>
      </c>
    </row>
    <row r="467" spans="1:8" x14ac:dyDescent="0.2">
      <c r="A467" t="s">
        <v>1272</v>
      </c>
      <c r="B467">
        <v>2141</v>
      </c>
      <c r="C467">
        <v>4.0168145726296102E-2</v>
      </c>
      <c r="D467">
        <v>4.4838860345632801E-2</v>
      </c>
      <c r="E467">
        <v>4.8108360579168598E-2</v>
      </c>
      <c r="F467">
        <v>0.153199439514245</v>
      </c>
      <c r="G467">
        <v>9.2480149462867797E-2</v>
      </c>
      <c r="H467">
        <v>0.62120504437178803</v>
      </c>
    </row>
    <row r="468" spans="1:8" x14ac:dyDescent="0.2">
      <c r="A468" t="s">
        <v>867</v>
      </c>
      <c r="B468">
        <v>14669</v>
      </c>
      <c r="C468">
        <v>4.0084532006271698E-2</v>
      </c>
      <c r="D468">
        <v>3.64032994750835E-2</v>
      </c>
      <c r="E468">
        <v>2.7541073011111802E-2</v>
      </c>
      <c r="F468">
        <v>0.104710614220464</v>
      </c>
      <c r="G468">
        <v>6.8170972799781807E-2</v>
      </c>
      <c r="H468">
        <v>0.72308950848728604</v>
      </c>
    </row>
    <row r="469" spans="1:8" x14ac:dyDescent="0.2">
      <c r="A469" t="s">
        <v>1355</v>
      </c>
      <c r="B469">
        <v>2001</v>
      </c>
      <c r="C469">
        <v>3.9980009995002501E-2</v>
      </c>
      <c r="D469">
        <v>7.6461769115442196E-2</v>
      </c>
      <c r="E469">
        <v>5.8970514742628599E-2</v>
      </c>
      <c r="F469">
        <v>0.16541729135432201</v>
      </c>
      <c r="G469">
        <v>9.7951024487756097E-2</v>
      </c>
      <c r="H469">
        <v>0.56121939030484702</v>
      </c>
    </row>
    <row r="470" spans="1:8" x14ac:dyDescent="0.2">
      <c r="A470" t="s">
        <v>938</v>
      </c>
      <c r="B470">
        <v>26973</v>
      </c>
      <c r="C470">
        <v>3.9891743595447199E-2</v>
      </c>
      <c r="D470">
        <v>5.9207355503651797E-2</v>
      </c>
      <c r="E470">
        <v>4.2338634931227498E-2</v>
      </c>
      <c r="F470">
        <v>0.144107070032995</v>
      </c>
      <c r="G470">
        <v>0.102176250324398</v>
      </c>
      <c r="H470">
        <v>0.61227894561227802</v>
      </c>
    </row>
    <row r="471" spans="1:8" x14ac:dyDescent="0.2">
      <c r="A471" t="s">
        <v>367</v>
      </c>
      <c r="B471">
        <v>1683</v>
      </c>
      <c r="C471">
        <v>3.9809863339275102E-2</v>
      </c>
      <c r="D471">
        <v>3.4462269756387401E-2</v>
      </c>
      <c r="E471">
        <v>2.61437908496732E-2</v>
      </c>
      <c r="F471">
        <v>9.56625074272133E-2</v>
      </c>
      <c r="G471">
        <v>6.4171122994652399E-2</v>
      </c>
      <c r="H471">
        <v>0.73975044563279801</v>
      </c>
    </row>
    <row r="472" spans="1:8" x14ac:dyDescent="0.2">
      <c r="A472" t="s">
        <v>870</v>
      </c>
      <c r="B472">
        <v>15158</v>
      </c>
      <c r="C472">
        <v>3.9780973743237802E-2</v>
      </c>
      <c r="D472">
        <v>5.4822535954611402E-2</v>
      </c>
      <c r="E472">
        <v>5.1457975986277799E-2</v>
      </c>
      <c r="F472">
        <v>0.13293310463121699</v>
      </c>
      <c r="G472">
        <v>6.47842723314421E-2</v>
      </c>
      <c r="H472">
        <v>0.65622113735321197</v>
      </c>
    </row>
    <row r="473" spans="1:8" x14ac:dyDescent="0.2">
      <c r="A473" t="s">
        <v>747</v>
      </c>
      <c r="B473">
        <v>8026</v>
      </c>
      <c r="C473">
        <v>3.9621230999252403E-2</v>
      </c>
      <c r="D473">
        <v>2.6040368801395399E-2</v>
      </c>
      <c r="E473">
        <v>2.7410914527784699E-2</v>
      </c>
      <c r="F473">
        <v>0.15698978320458501</v>
      </c>
      <c r="G473">
        <v>0.10465985546972301</v>
      </c>
      <c r="H473">
        <v>0.64527784699725799</v>
      </c>
    </row>
    <row r="474" spans="1:8" x14ac:dyDescent="0.2">
      <c r="A474" t="s">
        <v>450</v>
      </c>
      <c r="B474">
        <v>2400</v>
      </c>
      <c r="C474">
        <v>3.9583333333333297E-2</v>
      </c>
      <c r="D474">
        <v>3.0833333333333299E-2</v>
      </c>
      <c r="E474">
        <v>0.03</v>
      </c>
      <c r="F474">
        <v>0.124583333333333</v>
      </c>
      <c r="G474">
        <v>7.4999999999999997E-2</v>
      </c>
      <c r="H474">
        <v>0.7</v>
      </c>
    </row>
    <row r="475" spans="1:8" x14ac:dyDescent="0.2">
      <c r="A475" t="s">
        <v>1289</v>
      </c>
      <c r="B475">
        <v>2835</v>
      </c>
      <c r="C475">
        <v>3.9506172839506103E-2</v>
      </c>
      <c r="D475">
        <v>5.1499118165784799E-2</v>
      </c>
      <c r="E475">
        <v>4.2328042328042298E-2</v>
      </c>
      <c r="F475">
        <v>0.15308641975308601</v>
      </c>
      <c r="G475">
        <v>7.4779541446208103E-2</v>
      </c>
      <c r="H475">
        <v>0.638800705467372</v>
      </c>
    </row>
    <row r="476" spans="1:8" x14ac:dyDescent="0.2">
      <c r="A476" t="s">
        <v>335</v>
      </c>
      <c r="B476">
        <v>1318</v>
      </c>
      <c r="C476">
        <v>3.9453717754172897E-2</v>
      </c>
      <c r="D476">
        <v>5.4628224582701002E-2</v>
      </c>
      <c r="E476">
        <v>4.7040971168437001E-2</v>
      </c>
      <c r="F476">
        <v>0.133535660091047</v>
      </c>
      <c r="G476">
        <v>9.4840667678300405E-2</v>
      </c>
      <c r="H476">
        <v>0.63050075872534095</v>
      </c>
    </row>
    <row r="477" spans="1:8" x14ac:dyDescent="0.2">
      <c r="A477" t="s">
        <v>738</v>
      </c>
      <c r="B477">
        <v>7872</v>
      </c>
      <c r="C477">
        <v>3.9253048780487798E-2</v>
      </c>
      <c r="D477">
        <v>9.7815040650406498E-2</v>
      </c>
      <c r="E477">
        <v>4.3191056910569098E-2</v>
      </c>
      <c r="F477">
        <v>0.137449186991869</v>
      </c>
      <c r="G477">
        <v>8.1046747967479599E-2</v>
      </c>
      <c r="H477">
        <v>0.60124491869918695</v>
      </c>
    </row>
    <row r="478" spans="1:8" x14ac:dyDescent="0.2">
      <c r="A478" t="s">
        <v>1282</v>
      </c>
      <c r="B478">
        <v>1073</v>
      </c>
      <c r="C478">
        <v>3.9142590866728798E-2</v>
      </c>
      <c r="D478">
        <v>9.2264678471575004E-2</v>
      </c>
      <c r="E478">
        <v>5.0326188257222702E-2</v>
      </c>
      <c r="F478">
        <v>0.119291705498602</v>
      </c>
      <c r="G478">
        <v>6.8033550792171396E-2</v>
      </c>
      <c r="H478">
        <v>0.63094128611369904</v>
      </c>
    </row>
    <row r="479" spans="1:8" x14ac:dyDescent="0.2">
      <c r="A479" t="s">
        <v>1242</v>
      </c>
      <c r="B479">
        <v>777</v>
      </c>
      <c r="C479">
        <v>3.8610038610038602E-2</v>
      </c>
      <c r="D479">
        <v>5.6628056628056603E-2</v>
      </c>
      <c r="E479">
        <v>6.0489060489060401E-2</v>
      </c>
      <c r="F479">
        <v>0.157014157014157</v>
      </c>
      <c r="G479">
        <v>4.6332046332046302E-2</v>
      </c>
      <c r="H479">
        <v>0.64092664092664098</v>
      </c>
    </row>
    <row r="480" spans="1:8" x14ac:dyDescent="0.2">
      <c r="A480" t="s">
        <v>372</v>
      </c>
      <c r="B480">
        <v>1714</v>
      </c>
      <c r="C480">
        <v>3.8506417736289301E-2</v>
      </c>
      <c r="D480">
        <v>3.0338389731621899E-2</v>
      </c>
      <c r="E480">
        <v>2.10035005834305E-2</v>
      </c>
      <c r="F480">
        <v>7.9346557759626596E-2</v>
      </c>
      <c r="G480">
        <v>4.7841306884480697E-2</v>
      </c>
      <c r="H480">
        <v>0.78296382730455005</v>
      </c>
    </row>
    <row r="481" spans="1:8" x14ac:dyDescent="0.2">
      <c r="A481" t="s">
        <v>1387</v>
      </c>
      <c r="B481">
        <v>808</v>
      </c>
      <c r="C481">
        <v>3.8366336633663303E-2</v>
      </c>
      <c r="D481">
        <v>3.0940594059405899E-2</v>
      </c>
      <c r="E481">
        <v>2.72277227722772E-2</v>
      </c>
      <c r="F481">
        <v>0.11509900990098999</v>
      </c>
      <c r="G481">
        <v>7.1782178217821693E-2</v>
      </c>
      <c r="H481">
        <v>0.716584158415841</v>
      </c>
    </row>
    <row r="482" spans="1:8" x14ac:dyDescent="0.2">
      <c r="A482" t="s">
        <v>614</v>
      </c>
      <c r="B482">
        <v>4808</v>
      </c>
      <c r="C482">
        <v>3.8269550748751997E-2</v>
      </c>
      <c r="D482">
        <v>3.8061564059900098E-2</v>
      </c>
      <c r="E482">
        <v>3.0574043261231199E-2</v>
      </c>
      <c r="F482">
        <v>0.109608985024958</v>
      </c>
      <c r="G482">
        <v>5.7196339434276197E-2</v>
      </c>
      <c r="H482">
        <v>0.726289517470881</v>
      </c>
    </row>
    <row r="483" spans="1:8" x14ac:dyDescent="0.2">
      <c r="A483" t="s">
        <v>1204</v>
      </c>
      <c r="B483">
        <v>1858</v>
      </c>
      <c r="C483">
        <v>3.8213132400430498E-2</v>
      </c>
      <c r="D483">
        <v>3.2831001076426197E-2</v>
      </c>
      <c r="E483">
        <v>3.17545748116254E-2</v>
      </c>
      <c r="F483">
        <v>0.10548977395048401</v>
      </c>
      <c r="G483">
        <v>4.5748116254036499E-2</v>
      </c>
      <c r="H483">
        <v>0.74596340150699603</v>
      </c>
    </row>
    <row r="484" spans="1:8" x14ac:dyDescent="0.2">
      <c r="A484" t="s">
        <v>427</v>
      </c>
      <c r="B484">
        <v>2252</v>
      </c>
      <c r="C484">
        <v>3.8188277087033699E-2</v>
      </c>
      <c r="D484">
        <v>6.4831261101243307E-2</v>
      </c>
      <c r="E484">
        <v>3.9076376554174001E-2</v>
      </c>
      <c r="F484">
        <v>8.9253996447602096E-2</v>
      </c>
      <c r="G484">
        <v>5.3285968028419103E-2</v>
      </c>
      <c r="H484">
        <v>0.715364120781527</v>
      </c>
    </row>
    <row r="485" spans="1:8" x14ac:dyDescent="0.2">
      <c r="A485" t="s">
        <v>519</v>
      </c>
      <c r="B485">
        <v>3135</v>
      </c>
      <c r="C485">
        <v>3.7639553429027098E-2</v>
      </c>
      <c r="D485">
        <v>7.1132376395534297E-2</v>
      </c>
      <c r="E485">
        <v>8.2615629984051003E-2</v>
      </c>
      <c r="F485">
        <v>0.143540669856459</v>
      </c>
      <c r="G485">
        <v>5.6778309409888303E-2</v>
      </c>
      <c r="H485">
        <v>0.608293460925039</v>
      </c>
    </row>
    <row r="486" spans="1:8" x14ac:dyDescent="0.2">
      <c r="A486" t="s">
        <v>854</v>
      </c>
      <c r="B486">
        <v>13757</v>
      </c>
      <c r="C486">
        <v>3.7580867921785201E-2</v>
      </c>
      <c r="D486">
        <v>3.5400159918586901E-2</v>
      </c>
      <c r="E486">
        <v>2.6168496038380399E-2</v>
      </c>
      <c r="F486">
        <v>0.13789343606891</v>
      </c>
      <c r="G486">
        <v>9.7841099076833596E-2</v>
      </c>
      <c r="H486">
        <v>0.66511594097550297</v>
      </c>
    </row>
    <row r="487" spans="1:8" x14ac:dyDescent="0.2">
      <c r="A487" t="s">
        <v>889</v>
      </c>
      <c r="B487">
        <v>16828</v>
      </c>
      <c r="C487">
        <v>3.74376039933444E-2</v>
      </c>
      <c r="D487">
        <v>4.03494176372712E-2</v>
      </c>
      <c r="E487">
        <v>2.68005704777751E-2</v>
      </c>
      <c r="F487">
        <v>7.5588305205609704E-2</v>
      </c>
      <c r="G487">
        <v>5.94247682434038E-2</v>
      </c>
      <c r="H487">
        <v>0.760399334442595</v>
      </c>
    </row>
    <row r="488" spans="1:8" x14ac:dyDescent="0.2">
      <c r="A488" t="s">
        <v>574</v>
      </c>
      <c r="B488">
        <v>4178</v>
      </c>
      <c r="C488">
        <v>3.7338439444710297E-2</v>
      </c>
      <c r="D488">
        <v>3.4466251795117198E-2</v>
      </c>
      <c r="E488">
        <v>2.0105313547151699E-2</v>
      </c>
      <c r="F488">
        <v>8.6644327429392001E-2</v>
      </c>
      <c r="G488">
        <v>7.1804691239827606E-2</v>
      </c>
      <c r="H488">
        <v>0.74964097654380002</v>
      </c>
    </row>
    <row r="489" spans="1:8" x14ac:dyDescent="0.2">
      <c r="A489" t="s">
        <v>388</v>
      </c>
      <c r="B489">
        <v>1880</v>
      </c>
      <c r="C489">
        <v>3.7234042553191397E-2</v>
      </c>
      <c r="D489">
        <v>3.5638297872340401E-2</v>
      </c>
      <c r="E489">
        <v>2.6595744680851002E-2</v>
      </c>
      <c r="F489">
        <v>0.136170212765957</v>
      </c>
      <c r="G489">
        <v>7.2872340425531895E-2</v>
      </c>
      <c r="H489">
        <v>0.69148936170212705</v>
      </c>
    </row>
    <row r="490" spans="1:8" x14ac:dyDescent="0.2">
      <c r="A490" t="s">
        <v>741</v>
      </c>
      <c r="B490">
        <v>7938</v>
      </c>
      <c r="C490">
        <v>3.7163013353489503E-2</v>
      </c>
      <c r="D490">
        <v>3.9430587049634598E-2</v>
      </c>
      <c r="E490">
        <v>2.3809523809523801E-2</v>
      </c>
      <c r="F490">
        <v>9.3222474174855102E-2</v>
      </c>
      <c r="G490">
        <v>7.2058453010833898E-2</v>
      </c>
      <c r="H490">
        <v>0.73431594860166205</v>
      </c>
    </row>
    <row r="491" spans="1:8" x14ac:dyDescent="0.2">
      <c r="A491" t="s">
        <v>928</v>
      </c>
      <c r="B491">
        <v>24757</v>
      </c>
      <c r="C491">
        <v>3.7080421698913402E-2</v>
      </c>
      <c r="D491">
        <v>5.1056266914407997E-2</v>
      </c>
      <c r="E491">
        <v>3.3970190249222397E-2</v>
      </c>
      <c r="F491">
        <v>0.14367653592923199</v>
      </c>
      <c r="G491">
        <v>9.5932463545663801E-2</v>
      </c>
      <c r="H491">
        <v>0.63828412166255999</v>
      </c>
    </row>
    <row r="492" spans="1:8" x14ac:dyDescent="0.2">
      <c r="A492" t="s">
        <v>1274</v>
      </c>
      <c r="B492">
        <v>1241</v>
      </c>
      <c r="C492">
        <v>3.7066881547139399E-2</v>
      </c>
      <c r="D492">
        <v>5.7211925866236898E-2</v>
      </c>
      <c r="E492">
        <v>2.1756647864625299E-2</v>
      </c>
      <c r="F492">
        <v>9.5890410958904104E-2</v>
      </c>
      <c r="G492">
        <v>6.6881547139403696E-2</v>
      </c>
      <c r="H492">
        <v>0.72119258662369001</v>
      </c>
    </row>
    <row r="493" spans="1:8" x14ac:dyDescent="0.2">
      <c r="A493" t="s">
        <v>528</v>
      </c>
      <c r="B493">
        <v>3362</v>
      </c>
      <c r="C493">
        <v>3.6882807852468703E-2</v>
      </c>
      <c r="D493">
        <v>3.7775133848899398E-2</v>
      </c>
      <c r="E493">
        <v>2.2903033908387799E-2</v>
      </c>
      <c r="F493">
        <v>0.12522308149910699</v>
      </c>
      <c r="G493">
        <v>9.19095776323616E-2</v>
      </c>
      <c r="H493">
        <v>0.68530636525877398</v>
      </c>
    </row>
    <row r="494" spans="1:8" x14ac:dyDescent="0.2">
      <c r="A494" t="s">
        <v>1390</v>
      </c>
      <c r="B494">
        <v>951</v>
      </c>
      <c r="C494">
        <v>3.6803364879074603E-2</v>
      </c>
      <c r="D494">
        <v>5.2576235541535198E-2</v>
      </c>
      <c r="E494">
        <v>3.0494216614090401E-2</v>
      </c>
      <c r="F494">
        <v>0.116719242902208</v>
      </c>
      <c r="G494">
        <v>7.3606729758149303E-2</v>
      </c>
      <c r="H494">
        <v>0.68980021030494199</v>
      </c>
    </row>
    <row r="495" spans="1:8" x14ac:dyDescent="0.2">
      <c r="A495" t="s">
        <v>676</v>
      </c>
      <c r="B495">
        <v>6201</v>
      </c>
      <c r="C495">
        <v>3.6768263183357498E-2</v>
      </c>
      <c r="D495">
        <v>4.46702144815352E-2</v>
      </c>
      <c r="E495">
        <v>3.2414126753749398E-2</v>
      </c>
      <c r="F495">
        <v>0.10433800999838699</v>
      </c>
      <c r="G495">
        <v>7.3375262054507298E-2</v>
      </c>
      <c r="H495">
        <v>0.70843412352846302</v>
      </c>
    </row>
    <row r="496" spans="1:8" x14ac:dyDescent="0.2">
      <c r="A496" t="s">
        <v>1252</v>
      </c>
      <c r="B496">
        <v>5496</v>
      </c>
      <c r="C496">
        <v>3.6754002911208103E-2</v>
      </c>
      <c r="D496">
        <v>6.1499272197962099E-2</v>
      </c>
      <c r="E496">
        <v>4.9672489082969402E-2</v>
      </c>
      <c r="F496">
        <v>0.15884279475982499</v>
      </c>
      <c r="G496">
        <v>0.10352983988355099</v>
      </c>
      <c r="H496">
        <v>0.589701601164483</v>
      </c>
    </row>
    <row r="497" spans="1:8" x14ac:dyDescent="0.2">
      <c r="A497" t="s">
        <v>794</v>
      </c>
      <c r="B497">
        <v>9804</v>
      </c>
      <c r="C497">
        <v>3.6719706242349999E-2</v>
      </c>
      <c r="D497">
        <v>8.5475316197470397E-2</v>
      </c>
      <c r="E497">
        <v>6.1199510403916697E-2</v>
      </c>
      <c r="F497">
        <v>0.14341085271317799</v>
      </c>
      <c r="G497">
        <v>6.3137494900040794E-2</v>
      </c>
      <c r="H497">
        <v>0.61005711954304298</v>
      </c>
    </row>
    <row r="498" spans="1:8" x14ac:dyDescent="0.2">
      <c r="A498" t="s">
        <v>837</v>
      </c>
      <c r="B498">
        <v>12230</v>
      </c>
      <c r="C498">
        <v>3.6713000817661399E-2</v>
      </c>
      <c r="D498">
        <v>8.2829108748977906E-2</v>
      </c>
      <c r="E498">
        <v>6.5167620605069504E-2</v>
      </c>
      <c r="F498">
        <v>0.14341782502044101</v>
      </c>
      <c r="G498">
        <v>6.4922322158626297E-2</v>
      </c>
      <c r="H498">
        <v>0.60695012264922299</v>
      </c>
    </row>
    <row r="499" spans="1:8" x14ac:dyDescent="0.2">
      <c r="A499" t="s">
        <v>954</v>
      </c>
      <c r="B499">
        <v>34228</v>
      </c>
      <c r="C499">
        <v>3.6695103424097202E-2</v>
      </c>
      <c r="D499">
        <v>5.2763819095477303E-2</v>
      </c>
      <c r="E499">
        <v>3.0501343928946999E-2</v>
      </c>
      <c r="F499">
        <v>0.10885824471193099</v>
      </c>
      <c r="G499">
        <v>8.7063223092205197E-2</v>
      </c>
      <c r="H499">
        <v>0.68411826574734103</v>
      </c>
    </row>
    <row r="500" spans="1:8" x14ac:dyDescent="0.2">
      <c r="A500" t="s">
        <v>413</v>
      </c>
      <c r="B500">
        <v>2126</v>
      </c>
      <c r="C500">
        <v>3.66886171213546E-2</v>
      </c>
      <c r="D500">
        <v>4.1392285983066698E-2</v>
      </c>
      <c r="E500">
        <v>4.5155221072436497E-2</v>
      </c>
      <c r="F500">
        <v>0.15004703668861699</v>
      </c>
      <c r="G500">
        <v>8.3725305738476002E-2</v>
      </c>
      <c r="H500">
        <v>0.64299153339604798</v>
      </c>
    </row>
    <row r="501" spans="1:8" x14ac:dyDescent="0.2">
      <c r="A501" t="s">
        <v>1210</v>
      </c>
      <c r="B501">
        <v>3111</v>
      </c>
      <c r="C501">
        <v>3.66441658630665E-2</v>
      </c>
      <c r="D501">
        <v>5.5287688846030199E-2</v>
      </c>
      <c r="E501">
        <v>4.3394406943105097E-2</v>
      </c>
      <c r="F501">
        <v>0.120540019286403</v>
      </c>
      <c r="G501">
        <v>6.4609450337512003E-2</v>
      </c>
      <c r="H501">
        <v>0.67952426872388205</v>
      </c>
    </row>
    <row r="502" spans="1:8" x14ac:dyDescent="0.2">
      <c r="A502" t="s">
        <v>1324</v>
      </c>
      <c r="B502">
        <v>935</v>
      </c>
      <c r="C502">
        <v>3.6363636363636299E-2</v>
      </c>
      <c r="D502">
        <v>5.66844919786096E-2</v>
      </c>
      <c r="E502">
        <v>6.5240641711229896E-2</v>
      </c>
      <c r="F502">
        <v>0.188235294117647</v>
      </c>
      <c r="G502">
        <v>9.1978609625668395E-2</v>
      </c>
      <c r="H502">
        <v>0.56149732620320802</v>
      </c>
    </row>
    <row r="503" spans="1:8" x14ac:dyDescent="0.2">
      <c r="A503" t="s">
        <v>1263</v>
      </c>
      <c r="B503">
        <v>1046</v>
      </c>
      <c r="C503">
        <v>3.6328871892925399E-2</v>
      </c>
      <c r="D503">
        <v>4.1108986615678703E-2</v>
      </c>
      <c r="E503">
        <v>3.82409177820267E-2</v>
      </c>
      <c r="F503">
        <v>0.130019120458891</v>
      </c>
      <c r="G503">
        <v>7.0745697896749504E-2</v>
      </c>
      <c r="H503">
        <v>0.68355640535372797</v>
      </c>
    </row>
    <row r="504" spans="1:8" x14ac:dyDescent="0.2">
      <c r="A504" t="s">
        <v>1295</v>
      </c>
      <c r="B504">
        <v>4770</v>
      </c>
      <c r="C504">
        <v>3.6268343815513603E-2</v>
      </c>
      <c r="D504">
        <v>4.2767295597484198E-2</v>
      </c>
      <c r="E504">
        <v>2.8092243186582801E-2</v>
      </c>
      <c r="F504">
        <v>0.12955974842767201</v>
      </c>
      <c r="G504">
        <v>8.9937106918238904E-2</v>
      </c>
      <c r="H504">
        <v>0.67337526205450704</v>
      </c>
    </row>
    <row r="505" spans="1:8" x14ac:dyDescent="0.2">
      <c r="A505" t="s">
        <v>632</v>
      </c>
      <c r="B505">
        <v>5131</v>
      </c>
      <c r="C505">
        <v>3.6055349834340202E-2</v>
      </c>
      <c r="D505">
        <v>5.6129409471837803E-2</v>
      </c>
      <c r="E505">
        <v>3.0598323913467101E-2</v>
      </c>
      <c r="F505">
        <v>0.14344182420580701</v>
      </c>
      <c r="G505">
        <v>8.4389007990645096E-2</v>
      </c>
      <c r="H505">
        <v>0.64938608458390101</v>
      </c>
    </row>
    <row r="506" spans="1:8" x14ac:dyDescent="0.2">
      <c r="A506" t="s">
        <v>462</v>
      </c>
      <c r="B506">
        <v>2560</v>
      </c>
      <c r="C506">
        <v>3.5937499999999997E-2</v>
      </c>
      <c r="D506">
        <v>4.0625000000000001E-2</v>
      </c>
      <c r="E506">
        <v>2.6953125000000001E-2</v>
      </c>
      <c r="F506">
        <v>0.12929687500000001</v>
      </c>
      <c r="G506">
        <v>8.6718749999999997E-2</v>
      </c>
      <c r="H506">
        <v>0.68046874999999996</v>
      </c>
    </row>
    <row r="507" spans="1:8" x14ac:dyDescent="0.2">
      <c r="A507" t="s">
        <v>886</v>
      </c>
      <c r="B507">
        <v>16663</v>
      </c>
      <c r="C507">
        <v>3.5827882134069497E-2</v>
      </c>
      <c r="D507">
        <v>6.78749324851467E-2</v>
      </c>
      <c r="E507">
        <v>3.9428674308347803E-2</v>
      </c>
      <c r="F507">
        <v>0.13899057792714301</v>
      </c>
      <c r="G507">
        <v>9.7461441517133707E-2</v>
      </c>
      <c r="H507">
        <v>0.62041649162815804</v>
      </c>
    </row>
    <row r="508" spans="1:8" x14ac:dyDescent="0.2">
      <c r="A508" t="s">
        <v>900</v>
      </c>
      <c r="B508">
        <v>18211</v>
      </c>
      <c r="C508">
        <v>3.58025369282301E-2</v>
      </c>
      <c r="D508">
        <v>0.10554060732524199</v>
      </c>
      <c r="E508">
        <v>5.0848388336719501E-2</v>
      </c>
      <c r="F508">
        <v>0.11860963154137601</v>
      </c>
      <c r="G508">
        <v>6.5070561748393804E-2</v>
      </c>
      <c r="H508">
        <v>0.62412827412003702</v>
      </c>
    </row>
    <row r="509" spans="1:8" x14ac:dyDescent="0.2">
      <c r="A509" t="s">
        <v>584</v>
      </c>
      <c r="B509">
        <v>4305</v>
      </c>
      <c r="C509">
        <v>3.5540069686411102E-2</v>
      </c>
      <c r="D509">
        <v>7.8048780487804795E-2</v>
      </c>
      <c r="E509">
        <v>4.25087108013937E-2</v>
      </c>
      <c r="F509">
        <v>0.163066202090592</v>
      </c>
      <c r="G509">
        <v>0.10243902439024299</v>
      </c>
      <c r="H509">
        <v>0.57839721254355403</v>
      </c>
    </row>
    <row r="510" spans="1:8" x14ac:dyDescent="0.2">
      <c r="A510" t="s">
        <v>314</v>
      </c>
      <c r="B510">
        <v>797</v>
      </c>
      <c r="C510">
        <v>3.51317440401505E-2</v>
      </c>
      <c r="D510">
        <v>4.2659974905897097E-2</v>
      </c>
      <c r="E510">
        <v>5.0188205771643603E-2</v>
      </c>
      <c r="F510">
        <v>0.17565872020075199</v>
      </c>
      <c r="G510">
        <v>7.0263488080301098E-2</v>
      </c>
      <c r="H510">
        <v>0.62609786700125403</v>
      </c>
    </row>
    <row r="511" spans="1:8" x14ac:dyDescent="0.2">
      <c r="A511" t="s">
        <v>358</v>
      </c>
      <c r="B511">
        <v>1595</v>
      </c>
      <c r="C511">
        <v>3.5109717868338497E-2</v>
      </c>
      <c r="D511">
        <v>9.8432601880877699E-2</v>
      </c>
      <c r="E511">
        <v>5.3291536050156699E-2</v>
      </c>
      <c r="F511">
        <v>0.17492163009404299</v>
      </c>
      <c r="G511">
        <v>9.7178683385579903E-2</v>
      </c>
      <c r="H511">
        <v>0.541065830721003</v>
      </c>
    </row>
    <row r="512" spans="1:8" x14ac:dyDescent="0.2">
      <c r="A512" t="s">
        <v>682</v>
      </c>
      <c r="B512">
        <v>6307</v>
      </c>
      <c r="C512">
        <v>3.4881877279213498E-2</v>
      </c>
      <c r="D512">
        <v>3.5991755192642999E-2</v>
      </c>
      <c r="E512">
        <v>1.6648168701442801E-2</v>
      </c>
      <c r="F512">
        <v>9.5925162517837295E-2</v>
      </c>
      <c r="G512">
        <v>7.9752655779292803E-2</v>
      </c>
      <c r="H512">
        <v>0.73680038052956998</v>
      </c>
    </row>
    <row r="513" spans="1:8" x14ac:dyDescent="0.2">
      <c r="A513" t="s">
        <v>828</v>
      </c>
      <c r="B513">
        <v>11583</v>
      </c>
      <c r="C513">
        <v>3.48787015453682E-2</v>
      </c>
      <c r="D513">
        <v>3.5224035224035201E-2</v>
      </c>
      <c r="E513">
        <v>2.1669688336354999E-2</v>
      </c>
      <c r="F513">
        <v>9.9628766295432894E-2</v>
      </c>
      <c r="G513">
        <v>7.8390745057411698E-2</v>
      </c>
      <c r="H513">
        <v>0.730208063541396</v>
      </c>
    </row>
    <row r="514" spans="1:8" x14ac:dyDescent="0.2">
      <c r="A514" t="s">
        <v>646</v>
      </c>
      <c r="B514">
        <v>5484</v>
      </c>
      <c r="C514">
        <v>3.4828592268417197E-2</v>
      </c>
      <c r="D514">
        <v>3.8475565280816901E-2</v>
      </c>
      <c r="E514">
        <v>2.6987600291757799E-2</v>
      </c>
      <c r="F514">
        <v>0.103391684901531</v>
      </c>
      <c r="G514">
        <v>8.0962800875273494E-2</v>
      </c>
      <c r="H514">
        <v>0.715353756382202</v>
      </c>
    </row>
    <row r="515" spans="1:8" x14ac:dyDescent="0.2">
      <c r="A515" t="s">
        <v>1329</v>
      </c>
      <c r="B515">
        <v>1102</v>
      </c>
      <c r="C515">
        <v>3.4482758620689599E-2</v>
      </c>
      <c r="D515">
        <v>2.6315789473684199E-2</v>
      </c>
      <c r="E515">
        <v>2.2686025408348399E-2</v>
      </c>
      <c r="F515">
        <v>0.12976406533575299</v>
      </c>
      <c r="G515">
        <v>8.5299455535390201E-2</v>
      </c>
      <c r="H515">
        <v>0.70145190562613402</v>
      </c>
    </row>
    <row r="516" spans="1:8" x14ac:dyDescent="0.2">
      <c r="A516" t="s">
        <v>905</v>
      </c>
      <c r="B516">
        <v>18670</v>
      </c>
      <c r="C516">
        <v>3.4279592929833902E-2</v>
      </c>
      <c r="D516">
        <v>7.4558114622388802E-2</v>
      </c>
      <c r="E516">
        <v>2.3299410819496501E-2</v>
      </c>
      <c r="F516">
        <v>7.4665238350294594E-2</v>
      </c>
      <c r="G516">
        <v>4.45099089448312E-2</v>
      </c>
      <c r="H516">
        <v>0.74868773433315405</v>
      </c>
    </row>
    <row r="517" spans="1:8" x14ac:dyDescent="0.2">
      <c r="A517" t="s">
        <v>1328</v>
      </c>
      <c r="B517">
        <v>16862</v>
      </c>
      <c r="C517">
        <v>3.4041039022654401E-2</v>
      </c>
      <c r="D517">
        <v>5.84153718420116E-2</v>
      </c>
      <c r="E517">
        <v>5.2425572292729199E-2</v>
      </c>
      <c r="F517">
        <v>0.18912347289763901</v>
      </c>
      <c r="G517">
        <v>9.6667062032973497E-2</v>
      </c>
      <c r="H517">
        <v>0.56932748191199101</v>
      </c>
    </row>
    <row r="518" spans="1:8" x14ac:dyDescent="0.2">
      <c r="A518" t="s">
        <v>1280</v>
      </c>
      <c r="B518">
        <v>1621</v>
      </c>
      <c r="C518">
        <v>3.39296730413325E-2</v>
      </c>
      <c r="D518">
        <v>5.8605798889574297E-2</v>
      </c>
      <c r="E518">
        <v>4.1949413942011099E-2</v>
      </c>
      <c r="F518">
        <v>0.13140037014188699</v>
      </c>
      <c r="G518">
        <v>9.3769278223318903E-2</v>
      </c>
      <c r="H518">
        <v>0.64034546576187501</v>
      </c>
    </row>
    <row r="519" spans="1:8" x14ac:dyDescent="0.2">
      <c r="A519" t="s">
        <v>393</v>
      </c>
      <c r="B519">
        <v>1940</v>
      </c>
      <c r="C519">
        <v>3.3505154639175201E-2</v>
      </c>
      <c r="D519">
        <v>5.2577319587628797E-2</v>
      </c>
      <c r="E519">
        <v>5.4123711340206097E-2</v>
      </c>
      <c r="F519">
        <v>0.16237113402061801</v>
      </c>
      <c r="G519">
        <v>8.5051546391752497E-2</v>
      </c>
      <c r="H519">
        <v>0.61237113402061805</v>
      </c>
    </row>
    <row r="520" spans="1:8" x14ac:dyDescent="0.2">
      <c r="A520" t="s">
        <v>878</v>
      </c>
      <c r="B520">
        <v>15870</v>
      </c>
      <c r="C520">
        <v>3.3270321361058598E-2</v>
      </c>
      <c r="D520">
        <v>6.3957151858853103E-2</v>
      </c>
      <c r="E520">
        <v>4.4549464398235601E-2</v>
      </c>
      <c r="F520">
        <v>0.17309388783868901</v>
      </c>
      <c r="G520">
        <v>9.1430371770636398E-2</v>
      </c>
      <c r="H520">
        <v>0.59369880277252596</v>
      </c>
    </row>
    <row r="521" spans="1:8" x14ac:dyDescent="0.2">
      <c r="A521" t="s">
        <v>816</v>
      </c>
      <c r="B521">
        <v>10994</v>
      </c>
      <c r="C521">
        <v>3.3108968528288103E-2</v>
      </c>
      <c r="D521">
        <v>5.8577405857740503E-2</v>
      </c>
      <c r="E521">
        <v>3.8111697289430597E-2</v>
      </c>
      <c r="F521">
        <v>0.122612334000363</v>
      </c>
      <c r="G521">
        <v>7.0947789703474595E-2</v>
      </c>
      <c r="H521">
        <v>0.676641804620702</v>
      </c>
    </row>
    <row r="522" spans="1:8" x14ac:dyDescent="0.2">
      <c r="A522" t="s">
        <v>737</v>
      </c>
      <c r="B522">
        <v>7862</v>
      </c>
      <c r="C522">
        <v>3.3070465530399301E-2</v>
      </c>
      <c r="D522">
        <v>6.4233019587891099E-2</v>
      </c>
      <c r="E522">
        <v>3.0653777664716299E-2</v>
      </c>
      <c r="F522">
        <v>0.12744848639023099</v>
      </c>
      <c r="G522">
        <v>8.7000763164589101E-2</v>
      </c>
      <c r="H522">
        <v>0.65759348766217196</v>
      </c>
    </row>
    <row r="523" spans="1:8" x14ac:dyDescent="0.2">
      <c r="A523" t="s">
        <v>700</v>
      </c>
      <c r="B523">
        <v>6804</v>
      </c>
      <c r="C523">
        <v>3.3068783068782998E-2</v>
      </c>
      <c r="D523">
        <v>1.3815402704291499E-2</v>
      </c>
      <c r="E523">
        <v>2.1604938271604899E-2</v>
      </c>
      <c r="F523">
        <v>0.11845972957084</v>
      </c>
      <c r="G523">
        <v>9.0681951793062904E-2</v>
      </c>
      <c r="H523">
        <v>0.72236919459141602</v>
      </c>
    </row>
    <row r="524" spans="1:8" x14ac:dyDescent="0.2">
      <c r="A524" t="s">
        <v>408</v>
      </c>
      <c r="B524">
        <v>2095</v>
      </c>
      <c r="C524">
        <v>3.2935560859188501E-2</v>
      </c>
      <c r="D524">
        <v>5.6801909307875799E-2</v>
      </c>
      <c r="E524">
        <v>2.9594272076372299E-2</v>
      </c>
      <c r="F524">
        <v>0.105489260143198</v>
      </c>
      <c r="G524">
        <v>6.5393794749403295E-2</v>
      </c>
      <c r="H524">
        <v>0.70978520286396096</v>
      </c>
    </row>
    <row r="525" spans="1:8" x14ac:dyDescent="0.2">
      <c r="A525" t="s">
        <v>942</v>
      </c>
      <c r="B525">
        <v>28148</v>
      </c>
      <c r="C525">
        <v>3.2897541566008201E-2</v>
      </c>
      <c r="D525">
        <v>7.8762256643456E-2</v>
      </c>
      <c r="E525">
        <v>3.8546255506607903E-2</v>
      </c>
      <c r="F525">
        <v>0.104128179621998</v>
      </c>
      <c r="G525">
        <v>5.6700298422623203E-2</v>
      </c>
      <c r="H525">
        <v>0.68896546823930604</v>
      </c>
    </row>
    <row r="526" spans="1:8" x14ac:dyDescent="0.2">
      <c r="A526" t="s">
        <v>668</v>
      </c>
      <c r="B526">
        <v>6034</v>
      </c>
      <c r="C526">
        <v>3.2814053695724203E-2</v>
      </c>
      <c r="D526">
        <v>5.9496188266489801E-2</v>
      </c>
      <c r="E526">
        <v>4.5409347033476898E-2</v>
      </c>
      <c r="F526">
        <v>0.125455750745773</v>
      </c>
      <c r="G526">
        <v>0.10772290354656899</v>
      </c>
      <c r="H526">
        <v>0.629101756711965</v>
      </c>
    </row>
    <row r="527" spans="1:8" x14ac:dyDescent="0.2">
      <c r="A527" t="s">
        <v>1381</v>
      </c>
      <c r="B527">
        <v>3840</v>
      </c>
      <c r="C527">
        <v>3.2812500000000001E-2</v>
      </c>
      <c r="D527">
        <v>7.5781249999999994E-2</v>
      </c>
      <c r="E527">
        <v>4.5833333333333302E-2</v>
      </c>
      <c r="F527">
        <v>0.15598958333333299</v>
      </c>
      <c r="G527">
        <v>8.4114583333333298E-2</v>
      </c>
      <c r="H527">
        <v>0.60546875</v>
      </c>
    </row>
    <row r="528" spans="1:8" x14ac:dyDescent="0.2">
      <c r="A528" t="s">
        <v>1340</v>
      </c>
      <c r="B528">
        <v>1068</v>
      </c>
      <c r="C528">
        <v>3.27715355805243E-2</v>
      </c>
      <c r="D528">
        <v>0.22097378277153501</v>
      </c>
      <c r="E528">
        <v>7.9588014981273394E-2</v>
      </c>
      <c r="F528">
        <v>0.17322097378277099</v>
      </c>
      <c r="G528">
        <v>5.1498127340823902E-2</v>
      </c>
      <c r="H528">
        <v>0.44194756554307102</v>
      </c>
    </row>
    <row r="529" spans="1:8" x14ac:dyDescent="0.2">
      <c r="A529" t="s">
        <v>505</v>
      </c>
      <c r="B529">
        <v>3022</v>
      </c>
      <c r="C529">
        <v>3.2759761747187199E-2</v>
      </c>
      <c r="D529">
        <v>0.10225016545334201</v>
      </c>
      <c r="E529">
        <v>5.36068828590337E-2</v>
      </c>
      <c r="F529">
        <v>0.106882859033752</v>
      </c>
      <c r="G529">
        <v>5.9894109861019097E-2</v>
      </c>
      <c r="H529">
        <v>0.64460622104566501</v>
      </c>
    </row>
    <row r="530" spans="1:8" x14ac:dyDescent="0.2">
      <c r="A530" t="s">
        <v>507</v>
      </c>
      <c r="B530">
        <v>3027</v>
      </c>
      <c r="C530">
        <v>3.2705649157581701E-2</v>
      </c>
      <c r="D530">
        <v>3.7000330360092502E-2</v>
      </c>
      <c r="E530">
        <v>4.0303931285100701E-2</v>
      </c>
      <c r="F530">
        <v>9.4813346547737001E-2</v>
      </c>
      <c r="G530">
        <v>8.0277502477700699E-2</v>
      </c>
      <c r="H530">
        <v>0.71489924017178696</v>
      </c>
    </row>
    <row r="531" spans="1:8" x14ac:dyDescent="0.2">
      <c r="A531" t="s">
        <v>929</v>
      </c>
      <c r="B531">
        <v>25380</v>
      </c>
      <c r="C531">
        <v>3.2545311268715502E-2</v>
      </c>
      <c r="D531">
        <v>0.14582348305752499</v>
      </c>
      <c r="E531">
        <v>7.3286052009456204E-2</v>
      </c>
      <c r="F531">
        <v>0.20066981875492501</v>
      </c>
      <c r="G531">
        <v>8.9913317572892004E-2</v>
      </c>
      <c r="H531">
        <v>0.45776201733648503</v>
      </c>
    </row>
    <row r="532" spans="1:8" x14ac:dyDescent="0.2">
      <c r="A532" t="s">
        <v>1316</v>
      </c>
      <c r="B532">
        <v>1076</v>
      </c>
      <c r="C532">
        <v>3.2527881040892097E-2</v>
      </c>
      <c r="D532">
        <v>4.8327137546468397E-2</v>
      </c>
      <c r="E532">
        <v>3.7174721189591003E-2</v>
      </c>
      <c r="F532">
        <v>0.13940520446096599</v>
      </c>
      <c r="G532">
        <v>7.8066914498141196E-2</v>
      </c>
      <c r="H532">
        <v>0.66449814126394002</v>
      </c>
    </row>
    <row r="533" spans="1:8" x14ac:dyDescent="0.2">
      <c r="A533" t="s">
        <v>647</v>
      </c>
      <c r="B533">
        <v>5490</v>
      </c>
      <c r="C533">
        <v>3.2422586520947101E-2</v>
      </c>
      <c r="D533">
        <v>4.4626593806921598E-2</v>
      </c>
      <c r="E533">
        <v>4.2076502732240402E-2</v>
      </c>
      <c r="F533">
        <v>0.13588342440801399</v>
      </c>
      <c r="G533">
        <v>7.7231329690346004E-2</v>
      </c>
      <c r="H533">
        <v>0.66775956284153004</v>
      </c>
    </row>
    <row r="534" spans="1:8" x14ac:dyDescent="0.2">
      <c r="A534" t="s">
        <v>539</v>
      </c>
      <c r="B534">
        <v>3501</v>
      </c>
      <c r="C534">
        <v>3.2276492430734001E-2</v>
      </c>
      <c r="D534">
        <v>8.9688660382747698E-2</v>
      </c>
      <c r="E534">
        <v>6.5695515566980806E-2</v>
      </c>
      <c r="F534">
        <v>0.18337617823478999</v>
      </c>
      <c r="G534">
        <v>8.1405312767780597E-2</v>
      </c>
      <c r="H534">
        <v>0.547557840616966</v>
      </c>
    </row>
    <row r="535" spans="1:8" x14ac:dyDescent="0.2">
      <c r="A535" t="s">
        <v>797</v>
      </c>
      <c r="B535">
        <v>10094</v>
      </c>
      <c r="C535">
        <v>3.2197344957400398E-2</v>
      </c>
      <c r="D535">
        <v>6.3304933623934995E-2</v>
      </c>
      <c r="E535">
        <v>5.4586883297008101E-2</v>
      </c>
      <c r="F535">
        <v>0.16861501882306301</v>
      </c>
      <c r="G535">
        <v>0.106796116504854</v>
      </c>
      <c r="H535">
        <v>0.57449970279373797</v>
      </c>
    </row>
    <row r="536" spans="1:8" x14ac:dyDescent="0.2">
      <c r="A536" t="s">
        <v>448</v>
      </c>
      <c r="B536">
        <v>2395</v>
      </c>
      <c r="C536">
        <v>3.21503131524008E-2</v>
      </c>
      <c r="D536">
        <v>5.8037578288100203E-2</v>
      </c>
      <c r="E536">
        <v>5.8872651356993697E-2</v>
      </c>
      <c r="F536">
        <v>0.14070981210855901</v>
      </c>
      <c r="G536">
        <v>7.4739039665970702E-2</v>
      </c>
      <c r="H536">
        <v>0.63549060542797497</v>
      </c>
    </row>
    <row r="537" spans="1:8" x14ac:dyDescent="0.2">
      <c r="A537" t="s">
        <v>819</v>
      </c>
      <c r="B537">
        <v>11090</v>
      </c>
      <c r="C537">
        <v>3.2100991884580703E-2</v>
      </c>
      <c r="D537">
        <v>6.5464382326420198E-2</v>
      </c>
      <c r="E537">
        <v>4.5536519386834902E-2</v>
      </c>
      <c r="F537">
        <v>0.128313796212804</v>
      </c>
      <c r="G537">
        <v>6.9522091974751996E-2</v>
      </c>
      <c r="H537">
        <v>0.65906221821460698</v>
      </c>
    </row>
    <row r="538" spans="1:8" x14ac:dyDescent="0.2">
      <c r="A538" t="s">
        <v>764</v>
      </c>
      <c r="B538">
        <v>8709</v>
      </c>
      <c r="C538">
        <v>3.2035825008611699E-2</v>
      </c>
      <c r="D538">
        <v>0.13744402342404399</v>
      </c>
      <c r="E538">
        <v>4.9489034332299897E-2</v>
      </c>
      <c r="F538">
        <v>0.132965897347571</v>
      </c>
      <c r="G538">
        <v>6.0052818922953201E-2</v>
      </c>
      <c r="H538">
        <v>0.58801240096451901</v>
      </c>
    </row>
    <row r="539" spans="1:8" x14ac:dyDescent="0.2">
      <c r="A539" t="s">
        <v>324</v>
      </c>
      <c r="B539">
        <v>1130</v>
      </c>
      <c r="C539">
        <v>3.1858407079646003E-2</v>
      </c>
      <c r="D539">
        <v>9.7345132743362796E-3</v>
      </c>
      <c r="E539">
        <v>6.1946902654867204E-3</v>
      </c>
      <c r="F539">
        <v>5.6637168141592899E-2</v>
      </c>
      <c r="G539">
        <v>4.8672566371681401E-2</v>
      </c>
      <c r="H539">
        <v>0.84690265486725602</v>
      </c>
    </row>
    <row r="540" spans="1:8" x14ac:dyDescent="0.2">
      <c r="A540" t="s">
        <v>546</v>
      </c>
      <c r="B540">
        <v>3584</v>
      </c>
      <c r="C540">
        <v>3.1529017857142801E-2</v>
      </c>
      <c r="D540">
        <v>5.9709821428571397E-2</v>
      </c>
      <c r="E540">
        <v>2.9575892857142801E-2</v>
      </c>
      <c r="F540">
        <v>0.13392857142857101</v>
      </c>
      <c r="G540">
        <v>7.6729910714285698E-2</v>
      </c>
      <c r="H540">
        <v>0.66852678571428503</v>
      </c>
    </row>
    <row r="541" spans="1:8" x14ac:dyDescent="0.2">
      <c r="A541" t="s">
        <v>776</v>
      </c>
      <c r="B541">
        <v>9274</v>
      </c>
      <c r="C541">
        <v>3.0946732801380199E-2</v>
      </c>
      <c r="D541">
        <v>0.20886348932499399</v>
      </c>
      <c r="E541">
        <v>7.7959887858529198E-2</v>
      </c>
      <c r="F541">
        <v>0.183955143411688</v>
      </c>
      <c r="G541">
        <v>6.5236144058658602E-2</v>
      </c>
      <c r="H541">
        <v>0.43303860254474802</v>
      </c>
    </row>
    <row r="542" spans="1:8" x14ac:dyDescent="0.2">
      <c r="A542" t="s">
        <v>391</v>
      </c>
      <c r="B542">
        <v>1910</v>
      </c>
      <c r="C542">
        <v>3.0890052356020901E-2</v>
      </c>
      <c r="D542">
        <v>7.1204188481675396E-2</v>
      </c>
      <c r="E542">
        <v>4.97382198952879E-2</v>
      </c>
      <c r="F542">
        <v>0.13193717277486899</v>
      </c>
      <c r="G542">
        <v>5.2879581151832403E-2</v>
      </c>
      <c r="H542">
        <v>0.663350785340314</v>
      </c>
    </row>
    <row r="543" spans="1:8" x14ac:dyDescent="0.2">
      <c r="A543" t="s">
        <v>521</v>
      </c>
      <c r="B543">
        <v>3177</v>
      </c>
      <c r="C543">
        <v>3.05319483789738E-2</v>
      </c>
      <c r="D543">
        <v>6.45262826565942E-2</v>
      </c>
      <c r="E543">
        <v>4.5640541391249602E-2</v>
      </c>
      <c r="F543">
        <v>0.15171545483160201</v>
      </c>
      <c r="G543">
        <v>7.6172489770223395E-2</v>
      </c>
      <c r="H543">
        <v>0.63141328297135602</v>
      </c>
    </row>
    <row r="544" spans="1:8" x14ac:dyDescent="0.2">
      <c r="A544" t="s">
        <v>974</v>
      </c>
      <c r="B544">
        <v>71017</v>
      </c>
      <c r="C544">
        <v>3.03589281439655E-2</v>
      </c>
      <c r="D544">
        <v>0.123674613120802</v>
      </c>
      <c r="E544">
        <v>2.4078741709731399E-2</v>
      </c>
      <c r="F544">
        <v>0.119450272469971</v>
      </c>
      <c r="G544">
        <v>8.6655307884027699E-2</v>
      </c>
      <c r="H544">
        <v>0.61578213667150095</v>
      </c>
    </row>
    <row r="545" spans="1:8" x14ac:dyDescent="0.2">
      <c r="A545" t="s">
        <v>501</v>
      </c>
      <c r="B545">
        <v>2968</v>
      </c>
      <c r="C545">
        <v>3.03234501347708E-2</v>
      </c>
      <c r="D545">
        <v>2.5269541778975699E-2</v>
      </c>
      <c r="E545">
        <v>2.45956873315363E-2</v>
      </c>
      <c r="F545">
        <v>0.117924528301886</v>
      </c>
      <c r="G545">
        <v>8.0862533692722297E-2</v>
      </c>
      <c r="H545">
        <v>0.72102425876010701</v>
      </c>
    </row>
    <row r="546" spans="1:8" x14ac:dyDescent="0.2">
      <c r="A546" t="s">
        <v>774</v>
      </c>
      <c r="B546">
        <v>9178</v>
      </c>
      <c r="C546">
        <v>3.0180867291348799E-2</v>
      </c>
      <c r="D546">
        <v>0.14458487687949401</v>
      </c>
      <c r="E546">
        <v>6.5482675964262299E-2</v>
      </c>
      <c r="F546">
        <v>0.185225539333188</v>
      </c>
      <c r="G546">
        <v>8.9344083678361302E-2</v>
      </c>
      <c r="H546">
        <v>0.48518195685334498</v>
      </c>
    </row>
    <row r="547" spans="1:8" x14ac:dyDescent="0.2">
      <c r="A547" t="s">
        <v>1209</v>
      </c>
      <c r="B547">
        <v>1573</v>
      </c>
      <c r="C547">
        <v>2.98792116973935E-2</v>
      </c>
      <c r="D547">
        <v>3.7507946598855597E-2</v>
      </c>
      <c r="E547">
        <v>2.73363000635727E-2</v>
      </c>
      <c r="F547">
        <v>0.17546090273362999</v>
      </c>
      <c r="G547">
        <v>0.10362364907819401</v>
      </c>
      <c r="H547">
        <v>0.626191989828353</v>
      </c>
    </row>
    <row r="548" spans="1:8" x14ac:dyDescent="0.2">
      <c r="A548" t="s">
        <v>422</v>
      </c>
      <c r="B548">
        <v>2196</v>
      </c>
      <c r="C548">
        <v>2.959927140255E-2</v>
      </c>
      <c r="D548">
        <v>6.4663023679417106E-2</v>
      </c>
      <c r="E548">
        <v>3.5063752276866998E-2</v>
      </c>
      <c r="F548">
        <v>8.7431693989070997E-2</v>
      </c>
      <c r="G548">
        <v>6.1475409836065503E-2</v>
      </c>
      <c r="H548">
        <v>0.72176684881602904</v>
      </c>
    </row>
    <row r="549" spans="1:8" x14ac:dyDescent="0.2">
      <c r="A549" t="s">
        <v>685</v>
      </c>
      <c r="B549">
        <v>6392</v>
      </c>
      <c r="C549">
        <v>2.95682102628285E-2</v>
      </c>
      <c r="D549">
        <v>6.6489361702127603E-2</v>
      </c>
      <c r="E549">
        <v>6.6176470588235295E-2</v>
      </c>
      <c r="F549">
        <v>0.12625156445556901</v>
      </c>
      <c r="G549">
        <v>5.8667083854818503E-2</v>
      </c>
      <c r="H549">
        <v>0.65284730913641997</v>
      </c>
    </row>
    <row r="550" spans="1:8" x14ac:dyDescent="0.2">
      <c r="A550" t="s">
        <v>892</v>
      </c>
      <c r="B550">
        <v>17154</v>
      </c>
      <c r="C550">
        <v>2.9497493296024201E-2</v>
      </c>
      <c r="D550">
        <v>0.10802145272239699</v>
      </c>
      <c r="E550">
        <v>3.6201469045120602E-2</v>
      </c>
      <c r="F550">
        <v>0.15786405503089601</v>
      </c>
      <c r="G550">
        <v>8.5985775912323606E-2</v>
      </c>
      <c r="H550">
        <v>0.58242975399323704</v>
      </c>
    </row>
    <row r="551" spans="1:8" x14ac:dyDescent="0.2">
      <c r="A551" t="s">
        <v>694</v>
      </c>
      <c r="B551">
        <v>6561</v>
      </c>
      <c r="C551">
        <v>2.94162475232434E-2</v>
      </c>
      <c r="D551">
        <v>0.17055326931870099</v>
      </c>
      <c r="E551">
        <v>6.6148452979728697E-2</v>
      </c>
      <c r="F551">
        <v>0.18076512726718399</v>
      </c>
      <c r="G551">
        <v>7.8951379362902002E-2</v>
      </c>
      <c r="H551">
        <v>0.47416552354823899</v>
      </c>
    </row>
    <row r="552" spans="1:8" x14ac:dyDescent="0.2">
      <c r="A552" t="s">
        <v>724</v>
      </c>
      <c r="B552">
        <v>7449</v>
      </c>
      <c r="C552">
        <v>2.9265673244730801E-2</v>
      </c>
      <c r="D552">
        <v>4.77916498858907E-2</v>
      </c>
      <c r="E552">
        <v>4.3898509867096203E-2</v>
      </c>
      <c r="F552">
        <v>0.16324338837427799</v>
      </c>
      <c r="G552">
        <v>0.105517519130084</v>
      </c>
      <c r="H552">
        <v>0.61028325949791895</v>
      </c>
    </row>
    <row r="553" spans="1:8" x14ac:dyDescent="0.2">
      <c r="A553" t="s">
        <v>430</v>
      </c>
      <c r="B553">
        <v>2293</v>
      </c>
      <c r="C553">
        <v>2.9219363279546402E-2</v>
      </c>
      <c r="D553">
        <v>2.6166593981683299E-2</v>
      </c>
      <c r="E553">
        <v>3.5324901875272499E-2</v>
      </c>
      <c r="F553">
        <v>0.137374618403837</v>
      </c>
      <c r="G553">
        <v>7.8935891844744796E-2</v>
      </c>
      <c r="H553">
        <v>0.69297863061491405</v>
      </c>
    </row>
    <row r="554" spans="1:8" x14ac:dyDescent="0.2">
      <c r="A554" t="s">
        <v>807</v>
      </c>
      <c r="B554">
        <v>10721</v>
      </c>
      <c r="C554">
        <v>2.9101762895252299E-2</v>
      </c>
      <c r="D554">
        <v>0.154836302583714</v>
      </c>
      <c r="E554">
        <v>5.30734073314056E-2</v>
      </c>
      <c r="F554">
        <v>0.12144389515903301</v>
      </c>
      <c r="G554">
        <v>7.1728383546310906E-2</v>
      </c>
      <c r="H554">
        <v>0.56981624848428303</v>
      </c>
    </row>
    <row r="555" spans="1:8" x14ac:dyDescent="0.2">
      <c r="A555" t="s">
        <v>346</v>
      </c>
      <c r="B555">
        <v>1482</v>
      </c>
      <c r="C555">
        <v>2.9014844804318402E-2</v>
      </c>
      <c r="D555">
        <v>4.3859649122807001E-2</v>
      </c>
      <c r="E555">
        <v>1.4170040485829901E-2</v>
      </c>
      <c r="F555">
        <v>7.28744939271255E-2</v>
      </c>
      <c r="G555">
        <v>3.9136302294196998E-2</v>
      </c>
      <c r="H555">
        <v>0.80094466936572195</v>
      </c>
    </row>
    <row r="556" spans="1:8" x14ac:dyDescent="0.2">
      <c r="A556" t="s">
        <v>1189</v>
      </c>
      <c r="B556">
        <v>3270</v>
      </c>
      <c r="C556">
        <v>2.8746177370030501E-2</v>
      </c>
      <c r="D556">
        <v>4.2507645259938803E-2</v>
      </c>
      <c r="E556">
        <v>4.1896024464831802E-2</v>
      </c>
      <c r="F556">
        <v>0.13822629969418901</v>
      </c>
      <c r="G556">
        <v>8.5932721712538199E-2</v>
      </c>
      <c r="H556">
        <v>0.66269113149847003</v>
      </c>
    </row>
    <row r="557" spans="1:8" x14ac:dyDescent="0.2">
      <c r="A557" t="s">
        <v>1320</v>
      </c>
      <c r="B557">
        <v>1323</v>
      </c>
      <c r="C557">
        <v>2.87226001511715E-2</v>
      </c>
      <c r="D557">
        <v>2.6455026455026402E-2</v>
      </c>
      <c r="E557">
        <v>2.2675736961451198E-2</v>
      </c>
      <c r="F557">
        <v>0.114134542705971</v>
      </c>
      <c r="G557">
        <v>9.2970521541950096E-2</v>
      </c>
      <c r="H557">
        <v>0.71504157218442899</v>
      </c>
    </row>
    <row r="558" spans="1:8" x14ac:dyDescent="0.2">
      <c r="A558" t="s">
        <v>554</v>
      </c>
      <c r="B558">
        <v>3779</v>
      </c>
      <c r="C558">
        <v>2.85789891505689E-2</v>
      </c>
      <c r="D558">
        <v>0.10928817147393401</v>
      </c>
      <c r="E558">
        <v>6.9065890447208206E-2</v>
      </c>
      <c r="F558">
        <v>0.108758930934109</v>
      </c>
      <c r="G558">
        <v>5.2130193172796997E-2</v>
      </c>
      <c r="H558">
        <v>0.63217782482138096</v>
      </c>
    </row>
    <row r="559" spans="1:8" x14ac:dyDescent="0.2">
      <c r="A559" t="s">
        <v>871</v>
      </c>
      <c r="B559">
        <v>15235</v>
      </c>
      <c r="C559">
        <v>2.8552674762061001E-2</v>
      </c>
      <c r="D559">
        <v>0.103117820807351</v>
      </c>
      <c r="E559">
        <v>4.9819494584837497E-2</v>
      </c>
      <c r="F559">
        <v>0.173810305218247</v>
      </c>
      <c r="G559">
        <v>9.9967180833606797E-2</v>
      </c>
      <c r="H559">
        <v>0.54473252379389503</v>
      </c>
    </row>
    <row r="560" spans="1:8" x14ac:dyDescent="0.2">
      <c r="A560" t="s">
        <v>333</v>
      </c>
      <c r="B560">
        <v>1266</v>
      </c>
      <c r="C560">
        <v>2.8436018957345901E-2</v>
      </c>
      <c r="D560">
        <v>2.9225908372827802E-2</v>
      </c>
      <c r="E560">
        <v>2.9225908372827802E-2</v>
      </c>
      <c r="F560">
        <v>0.11295418641390199</v>
      </c>
      <c r="G560">
        <v>6.6350710900473897E-2</v>
      </c>
      <c r="H560">
        <v>0.733807266982622</v>
      </c>
    </row>
    <row r="561" spans="1:8" x14ac:dyDescent="0.2">
      <c r="A561" t="s">
        <v>1362</v>
      </c>
      <c r="B561">
        <v>606</v>
      </c>
      <c r="C561">
        <v>2.8052805280528E-2</v>
      </c>
      <c r="D561">
        <v>5.2805280528052799E-2</v>
      </c>
      <c r="E561">
        <v>2.4752475247524702E-2</v>
      </c>
      <c r="F561">
        <v>0.12871287128712799</v>
      </c>
      <c r="G561">
        <v>6.6006600660066E-2</v>
      </c>
      <c r="H561">
        <v>0.69966996699669903</v>
      </c>
    </row>
    <row r="562" spans="1:8" x14ac:dyDescent="0.2">
      <c r="A562" t="s">
        <v>526</v>
      </c>
      <c r="B562">
        <v>3341</v>
      </c>
      <c r="C562">
        <v>2.7835977252319601E-2</v>
      </c>
      <c r="D562">
        <v>4.9386411254115498E-2</v>
      </c>
      <c r="E562">
        <v>2.4244238252020298E-2</v>
      </c>
      <c r="F562">
        <v>7.45285842562107E-2</v>
      </c>
      <c r="G562">
        <v>4.2502244836875099E-2</v>
      </c>
      <c r="H562">
        <v>0.78150254414845799</v>
      </c>
    </row>
    <row r="563" spans="1:8" x14ac:dyDescent="0.2">
      <c r="A563" t="s">
        <v>392</v>
      </c>
      <c r="B563">
        <v>1911</v>
      </c>
      <c r="C563">
        <v>2.77341705913134E-2</v>
      </c>
      <c r="D563">
        <v>4.5002616431187803E-2</v>
      </c>
      <c r="E563">
        <v>3.8723181580324402E-2</v>
      </c>
      <c r="F563">
        <v>0.16745159602302401</v>
      </c>
      <c r="G563">
        <v>9.0005232862375703E-2</v>
      </c>
      <c r="H563">
        <v>0.63108320251177397</v>
      </c>
    </row>
    <row r="564" spans="1:8" x14ac:dyDescent="0.2">
      <c r="A564" t="s">
        <v>620</v>
      </c>
      <c r="B564">
        <v>4891</v>
      </c>
      <c r="C564">
        <v>2.76017174401962E-2</v>
      </c>
      <c r="D564">
        <v>2.0241259456143901E-2</v>
      </c>
      <c r="E564">
        <v>1.8810059292578198E-2</v>
      </c>
      <c r="F564">
        <v>8.2805152320588798E-2</v>
      </c>
      <c r="G564">
        <v>5.4590063381721503E-2</v>
      </c>
      <c r="H564">
        <v>0.79595174810877101</v>
      </c>
    </row>
    <row r="565" spans="1:8" x14ac:dyDescent="0.2">
      <c r="A565" t="s">
        <v>555</v>
      </c>
      <c r="B565">
        <v>3770</v>
      </c>
      <c r="C565">
        <v>2.7586206896551699E-2</v>
      </c>
      <c r="D565">
        <v>0.16312997347480099</v>
      </c>
      <c r="E565">
        <v>6.1273209549071603E-2</v>
      </c>
      <c r="F565">
        <v>0.15729442970822199</v>
      </c>
      <c r="G565">
        <v>6.9761273209549002E-2</v>
      </c>
      <c r="H565">
        <v>0.52095490716180304</v>
      </c>
    </row>
    <row r="566" spans="1:8" x14ac:dyDescent="0.2">
      <c r="A566" t="s">
        <v>717</v>
      </c>
      <c r="B566">
        <v>7187</v>
      </c>
      <c r="C566">
        <v>2.7549742590788899E-2</v>
      </c>
      <c r="D566">
        <v>3.82635313760957E-2</v>
      </c>
      <c r="E566">
        <v>3.1306525671350997E-2</v>
      </c>
      <c r="F566">
        <v>0.14929734242382001</v>
      </c>
      <c r="G566">
        <v>9.6424099067761199E-2</v>
      </c>
      <c r="H566">
        <v>0.65715875887018205</v>
      </c>
    </row>
    <row r="567" spans="1:8" x14ac:dyDescent="0.2">
      <c r="A567" t="s">
        <v>680</v>
      </c>
      <c r="B567">
        <v>6263</v>
      </c>
      <c r="C567">
        <v>2.7462877215391899E-2</v>
      </c>
      <c r="D567">
        <v>0.129809995209963</v>
      </c>
      <c r="E567">
        <v>4.2311991058598099E-2</v>
      </c>
      <c r="F567">
        <v>0.123103943796902</v>
      </c>
      <c r="G567">
        <v>8.0312949065942801E-2</v>
      </c>
      <c r="H567">
        <v>0.59699824365320098</v>
      </c>
    </row>
    <row r="568" spans="1:8" x14ac:dyDescent="0.2">
      <c r="A568" t="s">
        <v>1310</v>
      </c>
      <c r="B568">
        <v>2478</v>
      </c>
      <c r="C568">
        <v>2.7441485068603701E-2</v>
      </c>
      <c r="D568">
        <v>7.1832122679580293E-2</v>
      </c>
      <c r="E568">
        <v>4.5197740112994302E-2</v>
      </c>
      <c r="F568">
        <v>0.13599677158999099</v>
      </c>
      <c r="G568">
        <v>7.7481840193704604E-2</v>
      </c>
      <c r="H568">
        <v>0.64205004035512503</v>
      </c>
    </row>
    <row r="569" spans="1:8" x14ac:dyDescent="0.2">
      <c r="A569" t="s">
        <v>535</v>
      </c>
      <c r="B569">
        <v>3451</v>
      </c>
      <c r="C569">
        <v>2.7238481599536301E-2</v>
      </c>
      <c r="D569">
        <v>5.8823529411764698E-2</v>
      </c>
      <c r="E569">
        <v>2.2891915386844298E-2</v>
      </c>
      <c r="F569">
        <v>0.10779484207476001</v>
      </c>
      <c r="G569">
        <v>8.9829035062300694E-2</v>
      </c>
      <c r="H569">
        <v>0.69342219646479197</v>
      </c>
    </row>
    <row r="570" spans="1:8" x14ac:dyDescent="0.2">
      <c r="A570" t="s">
        <v>555</v>
      </c>
      <c r="B570">
        <v>3822</v>
      </c>
      <c r="C570">
        <v>2.7210884353741398E-2</v>
      </c>
      <c r="D570">
        <v>3.47985347985348E-2</v>
      </c>
      <c r="E570">
        <v>3.1658817373102999E-2</v>
      </c>
      <c r="F570">
        <v>0.110936682365253</v>
      </c>
      <c r="G570">
        <v>7.71847200418629E-2</v>
      </c>
      <c r="H570">
        <v>0.71821036106750302</v>
      </c>
    </row>
    <row r="571" spans="1:8" x14ac:dyDescent="0.2">
      <c r="A571" t="s">
        <v>1220</v>
      </c>
      <c r="B571">
        <v>2185</v>
      </c>
      <c r="C571">
        <v>2.7002288329519401E-2</v>
      </c>
      <c r="D571">
        <v>8.1922196796338595E-2</v>
      </c>
      <c r="E571">
        <v>4.8054919908466803E-2</v>
      </c>
      <c r="F571">
        <v>0.11487414187643</v>
      </c>
      <c r="G571">
        <v>6.8649885583524001E-2</v>
      </c>
      <c r="H571">
        <v>0.65949656750572005</v>
      </c>
    </row>
    <row r="572" spans="1:8" x14ac:dyDescent="0.2">
      <c r="A572" t="s">
        <v>1276</v>
      </c>
      <c r="B572">
        <v>1927</v>
      </c>
      <c r="C572">
        <v>2.69849507005708E-2</v>
      </c>
      <c r="D572">
        <v>9.6523092890503301E-2</v>
      </c>
      <c r="E572">
        <v>3.9958484691229798E-2</v>
      </c>
      <c r="F572">
        <v>0.139076284379865</v>
      </c>
      <c r="G572">
        <v>9.0814737934613393E-2</v>
      </c>
      <c r="H572">
        <v>0.60664244940321699</v>
      </c>
    </row>
    <row r="573" spans="1:8" x14ac:dyDescent="0.2">
      <c r="A573" t="s">
        <v>642</v>
      </c>
      <c r="B573">
        <v>5374</v>
      </c>
      <c r="C573">
        <v>2.6795682917752101E-2</v>
      </c>
      <c r="D573">
        <v>6.8663937476739795E-2</v>
      </c>
      <c r="E573">
        <v>4.6148120580573097E-2</v>
      </c>
      <c r="F573">
        <v>0.155749906959434</v>
      </c>
      <c r="G573">
        <v>0.11183475995533999</v>
      </c>
      <c r="H573">
        <v>0.59080759211015998</v>
      </c>
    </row>
    <row r="574" spans="1:8" x14ac:dyDescent="0.2">
      <c r="A574" t="s">
        <v>1198</v>
      </c>
      <c r="B574">
        <v>1866</v>
      </c>
      <c r="C574">
        <v>2.6795284030010701E-2</v>
      </c>
      <c r="D574">
        <v>4.3408360128617297E-2</v>
      </c>
      <c r="E574">
        <v>3.16184351554126E-2</v>
      </c>
      <c r="F574">
        <v>9.2175777063236805E-2</v>
      </c>
      <c r="G574">
        <v>6.4844587352625896E-2</v>
      </c>
      <c r="H574">
        <v>0.74115755627009605</v>
      </c>
    </row>
    <row r="575" spans="1:8" x14ac:dyDescent="0.2">
      <c r="A575" t="s">
        <v>1292</v>
      </c>
      <c r="B575">
        <v>1993</v>
      </c>
      <c r="C575">
        <v>2.6593075765178099E-2</v>
      </c>
      <c r="D575">
        <v>9.3828399397892601E-2</v>
      </c>
      <c r="E575">
        <v>4.9673858504766598E-2</v>
      </c>
      <c r="F575">
        <v>0.17260411440040099</v>
      </c>
      <c r="G575">
        <v>8.3291520321123899E-2</v>
      </c>
      <c r="H575">
        <v>0.57400903161063699</v>
      </c>
    </row>
    <row r="576" spans="1:8" x14ac:dyDescent="0.2">
      <c r="A576" t="s">
        <v>1370</v>
      </c>
      <c r="B576">
        <v>908</v>
      </c>
      <c r="C576">
        <v>2.6431718061673999E-2</v>
      </c>
      <c r="D576">
        <v>0.13766519823788501</v>
      </c>
      <c r="E576">
        <v>5.3964757709251097E-2</v>
      </c>
      <c r="F576">
        <v>0.150881057268722</v>
      </c>
      <c r="G576">
        <v>0.105726872246696</v>
      </c>
      <c r="H576">
        <v>0.52533039647577096</v>
      </c>
    </row>
    <row r="577" spans="1:8" x14ac:dyDescent="0.2">
      <c r="A577" t="s">
        <v>1218</v>
      </c>
      <c r="B577">
        <v>1400</v>
      </c>
      <c r="C577">
        <v>2.6428571428571399E-2</v>
      </c>
      <c r="D577">
        <v>5.7142857142857099E-2</v>
      </c>
      <c r="E577">
        <v>5.0714285714285698E-2</v>
      </c>
      <c r="F577">
        <v>0.245714285714285</v>
      </c>
      <c r="G577">
        <v>0.122857142857142</v>
      </c>
      <c r="H577">
        <v>0.497142857142857</v>
      </c>
    </row>
    <row r="578" spans="1:8" x14ac:dyDescent="0.2">
      <c r="A578" t="s">
        <v>1319</v>
      </c>
      <c r="B578">
        <v>1476</v>
      </c>
      <c r="C578">
        <v>2.6422764227642202E-2</v>
      </c>
      <c r="D578">
        <v>6.4363143631436304E-2</v>
      </c>
      <c r="E578">
        <v>2.9810298102981001E-2</v>
      </c>
      <c r="F578">
        <v>6.6395663956639497E-2</v>
      </c>
      <c r="G578">
        <v>3.5907859078590697E-2</v>
      </c>
      <c r="H578">
        <v>0.77710027100270995</v>
      </c>
    </row>
    <row r="579" spans="1:8" x14ac:dyDescent="0.2">
      <c r="A579" t="s">
        <v>1389</v>
      </c>
      <c r="B579">
        <v>2464</v>
      </c>
      <c r="C579">
        <v>2.63798701298701E-2</v>
      </c>
      <c r="D579">
        <v>0.134334415584415</v>
      </c>
      <c r="E579">
        <v>7.3863636363636298E-2</v>
      </c>
      <c r="F579">
        <v>0.12702922077921999</v>
      </c>
      <c r="G579">
        <v>6.5746753246753206E-2</v>
      </c>
      <c r="H579">
        <v>0.57264610389610304</v>
      </c>
    </row>
    <row r="580" spans="1:8" x14ac:dyDescent="0.2">
      <c r="A580" t="s">
        <v>328</v>
      </c>
      <c r="B580">
        <v>1179</v>
      </c>
      <c r="C580">
        <v>2.6293469041560599E-2</v>
      </c>
      <c r="D580">
        <v>2.8837998303647101E-2</v>
      </c>
      <c r="E580">
        <v>1.61153519932145E-2</v>
      </c>
      <c r="F580">
        <v>8.6513994910941402E-2</v>
      </c>
      <c r="G580">
        <v>5.3435114503816702E-2</v>
      </c>
      <c r="H580">
        <v>0.78880407124681895</v>
      </c>
    </row>
    <row r="581" spans="1:8" x14ac:dyDescent="0.2">
      <c r="A581" t="s">
        <v>394</v>
      </c>
      <c r="B581">
        <v>1943</v>
      </c>
      <c r="C581">
        <v>2.6248069994853299E-2</v>
      </c>
      <c r="D581">
        <v>3.0365414307771399E-2</v>
      </c>
      <c r="E581">
        <v>3.1394750386001001E-2</v>
      </c>
      <c r="F581">
        <v>0.10396294390118301</v>
      </c>
      <c r="G581">
        <v>7.6685537828100794E-2</v>
      </c>
      <c r="H581">
        <v>0.731343283582089</v>
      </c>
    </row>
    <row r="582" spans="1:8" x14ac:dyDescent="0.2">
      <c r="A582" t="s">
        <v>508</v>
      </c>
      <c r="B582">
        <v>3032</v>
      </c>
      <c r="C582">
        <v>2.6055408970976201E-2</v>
      </c>
      <c r="D582">
        <v>0.12532981530342999</v>
      </c>
      <c r="E582">
        <v>4.6503957783641102E-2</v>
      </c>
      <c r="F582">
        <v>0.11906332453825801</v>
      </c>
      <c r="G582">
        <v>6.9591029023746698E-2</v>
      </c>
      <c r="H582">
        <v>0.61345646437994705</v>
      </c>
    </row>
    <row r="583" spans="1:8" x14ac:dyDescent="0.2">
      <c r="A583" t="s">
        <v>619</v>
      </c>
      <c r="B583">
        <v>4883</v>
      </c>
      <c r="C583">
        <v>2.6008601269711201E-2</v>
      </c>
      <c r="D583">
        <v>6.1028056522629499E-2</v>
      </c>
      <c r="E583">
        <v>4.0753635060413601E-2</v>
      </c>
      <c r="F583">
        <v>0.15318451771451899</v>
      </c>
      <c r="G583">
        <v>8.2531230800737196E-2</v>
      </c>
      <c r="H583">
        <v>0.63649395863198799</v>
      </c>
    </row>
    <row r="584" spans="1:8" x14ac:dyDescent="0.2">
      <c r="A584" t="s">
        <v>1231</v>
      </c>
      <c r="B584">
        <v>1080</v>
      </c>
      <c r="C584">
        <v>2.5925925925925901E-2</v>
      </c>
      <c r="D584">
        <v>2.3148148148148098E-2</v>
      </c>
      <c r="E584">
        <v>2.5925925925925901E-2</v>
      </c>
      <c r="F584">
        <v>0.15370370370370301</v>
      </c>
      <c r="G584">
        <v>8.2407407407407401E-2</v>
      </c>
      <c r="H584">
        <v>0.688888888888888</v>
      </c>
    </row>
    <row r="585" spans="1:8" x14ac:dyDescent="0.2">
      <c r="A585" t="s">
        <v>818</v>
      </c>
      <c r="B585">
        <v>11071</v>
      </c>
      <c r="C585">
        <v>2.59235841387408E-2</v>
      </c>
      <c r="D585">
        <v>3.02592358413874E-2</v>
      </c>
      <c r="E585">
        <v>1.6258693884924499E-2</v>
      </c>
      <c r="F585">
        <v>9.7461837232408893E-2</v>
      </c>
      <c r="G585">
        <v>8.6622707975792607E-2</v>
      </c>
      <c r="H585">
        <v>0.74347394092674501</v>
      </c>
    </row>
    <row r="586" spans="1:8" x14ac:dyDescent="0.2">
      <c r="A586" t="s">
        <v>609</v>
      </c>
      <c r="B586">
        <v>4708</v>
      </c>
      <c r="C586">
        <v>2.5913338997451098E-2</v>
      </c>
      <c r="D586">
        <v>4.84282073067119E-2</v>
      </c>
      <c r="E586">
        <v>4.0569243840271801E-2</v>
      </c>
      <c r="F586">
        <v>0.139124893797791</v>
      </c>
      <c r="G586">
        <v>8.5174171622769704E-2</v>
      </c>
      <c r="H586">
        <v>0.66079014443500395</v>
      </c>
    </row>
    <row r="587" spans="1:8" x14ac:dyDescent="0.2">
      <c r="A587" t="s">
        <v>471</v>
      </c>
      <c r="B587">
        <v>2704</v>
      </c>
      <c r="C587">
        <v>2.5887573964497E-2</v>
      </c>
      <c r="D587">
        <v>6.5088757396449703E-2</v>
      </c>
      <c r="E587">
        <v>3.8461538461538401E-2</v>
      </c>
      <c r="F587">
        <v>0.122781065088757</v>
      </c>
      <c r="G587">
        <v>6.8417159763313598E-2</v>
      </c>
      <c r="H587">
        <v>0.679363905325443</v>
      </c>
    </row>
    <row r="588" spans="1:8" x14ac:dyDescent="0.2">
      <c r="A588" t="s">
        <v>1208</v>
      </c>
      <c r="B588">
        <v>3260</v>
      </c>
      <c r="C588">
        <v>2.5766871165644099E-2</v>
      </c>
      <c r="D588">
        <v>0.05</v>
      </c>
      <c r="E588">
        <v>4.7239263803680903E-2</v>
      </c>
      <c r="F588">
        <v>0.20184049079754601</v>
      </c>
      <c r="G588">
        <v>0.118711656441717</v>
      </c>
      <c r="H588">
        <v>0.55644171779141105</v>
      </c>
    </row>
    <row r="589" spans="1:8" x14ac:dyDescent="0.2">
      <c r="A589" t="s">
        <v>758</v>
      </c>
      <c r="B589">
        <v>8517</v>
      </c>
      <c r="C589">
        <v>2.5595867089350698E-2</v>
      </c>
      <c r="D589">
        <v>4.6495244804508597E-2</v>
      </c>
      <c r="E589">
        <v>3.5223670306445902E-2</v>
      </c>
      <c r="F589">
        <v>0.12880122108723699</v>
      </c>
      <c r="G589">
        <v>7.5848303393213495E-2</v>
      </c>
      <c r="H589">
        <v>0.68803569331924297</v>
      </c>
    </row>
    <row r="590" spans="1:8" x14ac:dyDescent="0.2">
      <c r="A590" t="s">
        <v>382</v>
      </c>
      <c r="B590">
        <v>1784</v>
      </c>
      <c r="C590">
        <v>2.5224215246636698E-2</v>
      </c>
      <c r="D590">
        <v>6.7825112107623306E-2</v>
      </c>
      <c r="E590">
        <v>4.2600896860986497E-2</v>
      </c>
      <c r="F590">
        <v>0.14910313901345201</v>
      </c>
      <c r="G590">
        <v>8.6322869955156895E-2</v>
      </c>
      <c r="H590">
        <v>0.62892376681614304</v>
      </c>
    </row>
    <row r="591" spans="1:8" x14ac:dyDescent="0.2">
      <c r="A591" t="s">
        <v>743</v>
      </c>
      <c r="B591">
        <v>7959</v>
      </c>
      <c r="C591">
        <v>2.5128785023244098E-2</v>
      </c>
      <c r="D591">
        <v>5.6665410227415502E-2</v>
      </c>
      <c r="E591">
        <v>3.3295640155798403E-2</v>
      </c>
      <c r="F591">
        <v>0.13758009800226101</v>
      </c>
      <c r="G591">
        <v>8.2799346651589306E-2</v>
      </c>
      <c r="H591">
        <v>0.66453071993969004</v>
      </c>
    </row>
    <row r="592" spans="1:8" x14ac:dyDescent="0.2">
      <c r="A592" t="s">
        <v>1248</v>
      </c>
      <c r="B592">
        <v>1196</v>
      </c>
      <c r="C592">
        <v>2.50836120401337E-2</v>
      </c>
      <c r="D592">
        <v>3.5953177257524997E-2</v>
      </c>
      <c r="E592">
        <v>2.3411371237458099E-2</v>
      </c>
      <c r="F592">
        <v>0.118729096989966</v>
      </c>
      <c r="G592">
        <v>8.6956521739130405E-2</v>
      </c>
      <c r="H592">
        <v>0.70986622073578598</v>
      </c>
    </row>
    <row r="593" spans="1:8" x14ac:dyDescent="0.2">
      <c r="A593" t="s">
        <v>766</v>
      </c>
      <c r="B593">
        <v>8713</v>
      </c>
      <c r="C593">
        <v>2.4790542866980299E-2</v>
      </c>
      <c r="D593">
        <v>7.86181567772294E-2</v>
      </c>
      <c r="E593">
        <v>4.9351543670377598E-2</v>
      </c>
      <c r="F593">
        <v>0.119706186158613</v>
      </c>
      <c r="G593">
        <v>7.1961436933317996E-2</v>
      </c>
      <c r="H593">
        <v>0.65557213359348099</v>
      </c>
    </row>
    <row r="594" spans="1:8" x14ac:dyDescent="0.2">
      <c r="A594" t="s">
        <v>1199</v>
      </c>
      <c r="B594">
        <v>1295</v>
      </c>
      <c r="C594">
        <v>2.47104247104247E-2</v>
      </c>
      <c r="D594">
        <v>5.01930501930501E-2</v>
      </c>
      <c r="E594">
        <v>4.0154440154440099E-2</v>
      </c>
      <c r="F594">
        <v>0.166023166023166</v>
      </c>
      <c r="G594">
        <v>8.8030888030888002E-2</v>
      </c>
      <c r="H594">
        <v>0.63088803088803003</v>
      </c>
    </row>
    <row r="595" spans="1:8" x14ac:dyDescent="0.2">
      <c r="A595" t="s">
        <v>524</v>
      </c>
      <c r="B595">
        <v>3283</v>
      </c>
      <c r="C595">
        <v>2.4672555589399899E-2</v>
      </c>
      <c r="D595">
        <v>4.8431312823636899E-2</v>
      </c>
      <c r="E595">
        <v>3.1373743527261598E-2</v>
      </c>
      <c r="F595">
        <v>0.14864453243984099</v>
      </c>
      <c r="G595">
        <v>9.4425830033505895E-2</v>
      </c>
      <c r="H595">
        <v>0.65245202558635396</v>
      </c>
    </row>
    <row r="596" spans="1:8" x14ac:dyDescent="0.2">
      <c r="A596" t="s">
        <v>665</v>
      </c>
      <c r="B596">
        <v>5911</v>
      </c>
      <c r="C596">
        <v>2.4530536288275999E-2</v>
      </c>
      <c r="D596">
        <v>0.102013195736761</v>
      </c>
      <c r="E596">
        <v>4.8891896464219202E-2</v>
      </c>
      <c r="F596">
        <v>0.14160040602266899</v>
      </c>
      <c r="G596">
        <v>8.5095584503468102E-2</v>
      </c>
      <c r="H596">
        <v>0.59786838098460404</v>
      </c>
    </row>
    <row r="597" spans="1:8" x14ac:dyDescent="0.2">
      <c r="A597" t="s">
        <v>643</v>
      </c>
      <c r="B597">
        <v>5387</v>
      </c>
      <c r="C597">
        <v>2.4503434193428601E-2</v>
      </c>
      <c r="D597">
        <v>4.6036755151290097E-2</v>
      </c>
      <c r="E597">
        <v>4.2881009838500003E-2</v>
      </c>
      <c r="F597">
        <v>0.19825505847410399</v>
      </c>
      <c r="G597">
        <v>0.12771486912938501</v>
      </c>
      <c r="H597">
        <v>0.560608873213291</v>
      </c>
    </row>
    <row r="598" spans="1:8" x14ac:dyDescent="0.2">
      <c r="A598" t="s">
        <v>1350</v>
      </c>
      <c r="B598">
        <v>942</v>
      </c>
      <c r="C598">
        <v>2.4416135881104001E-2</v>
      </c>
      <c r="D598">
        <v>2.3354564755838601E-2</v>
      </c>
      <c r="E598">
        <v>2.9723991507430901E-2</v>
      </c>
      <c r="F598">
        <v>0.146496815286624</v>
      </c>
      <c r="G598">
        <v>0.10828025477707</v>
      </c>
      <c r="H598">
        <v>0.66772823779193202</v>
      </c>
    </row>
    <row r="599" spans="1:8" x14ac:dyDescent="0.2">
      <c r="A599" t="s">
        <v>956</v>
      </c>
      <c r="B599">
        <v>36619</v>
      </c>
      <c r="C599">
        <v>2.4413555804363801E-2</v>
      </c>
      <c r="D599">
        <v>5.7101504683360997E-2</v>
      </c>
      <c r="E599">
        <v>6.68232338403561E-2</v>
      </c>
      <c r="F599">
        <v>0.247794860591496</v>
      </c>
      <c r="G599">
        <v>0.121958546109942</v>
      </c>
      <c r="H599">
        <v>0.48190829897047899</v>
      </c>
    </row>
    <row r="600" spans="1:8" x14ac:dyDescent="0.2">
      <c r="A600" t="s">
        <v>1303</v>
      </c>
      <c r="B600">
        <v>1109</v>
      </c>
      <c r="C600">
        <v>2.43462578899909E-2</v>
      </c>
      <c r="D600">
        <v>2.16411181244364E-2</v>
      </c>
      <c r="E600">
        <v>2.5247971145175799E-2</v>
      </c>
      <c r="F600">
        <v>0.21460775473399399</v>
      </c>
      <c r="G600">
        <v>8.7466185752930498E-2</v>
      </c>
      <c r="H600">
        <v>0.62669071235347096</v>
      </c>
    </row>
    <row r="601" spans="1:8" x14ac:dyDescent="0.2">
      <c r="A601" t="s">
        <v>1357</v>
      </c>
      <c r="B601">
        <v>1233</v>
      </c>
      <c r="C601">
        <v>2.4330900243309E-2</v>
      </c>
      <c r="D601">
        <v>4.7039740470397398E-2</v>
      </c>
      <c r="E601">
        <v>4.9472830494728302E-2</v>
      </c>
      <c r="F601">
        <v>0.14355231143552299</v>
      </c>
      <c r="G601">
        <v>7.7858880778588796E-2</v>
      </c>
      <c r="H601">
        <v>0.65774533657745304</v>
      </c>
    </row>
    <row r="602" spans="1:8" x14ac:dyDescent="0.2">
      <c r="A602" t="s">
        <v>415</v>
      </c>
      <c r="B602">
        <v>2139</v>
      </c>
      <c r="C602">
        <v>2.4310425432445E-2</v>
      </c>
      <c r="D602">
        <v>4.44132772323515E-2</v>
      </c>
      <c r="E602">
        <v>3.2725572697522201E-2</v>
      </c>
      <c r="F602">
        <v>0.113604488078541</v>
      </c>
      <c r="G602">
        <v>6.9658719027582902E-2</v>
      </c>
      <c r="H602">
        <v>0.71528751753155595</v>
      </c>
    </row>
    <row r="603" spans="1:8" x14ac:dyDescent="0.2">
      <c r="A603" t="s">
        <v>752</v>
      </c>
      <c r="B603">
        <v>8246</v>
      </c>
      <c r="C603">
        <v>2.42541838467135E-2</v>
      </c>
      <c r="D603">
        <v>7.6764491874848406E-2</v>
      </c>
      <c r="E603">
        <v>5.8573853989813199E-2</v>
      </c>
      <c r="F603">
        <v>0.19003153043900001</v>
      </c>
      <c r="G603">
        <v>0.121998544748969</v>
      </c>
      <c r="H603">
        <v>0.52837739510065396</v>
      </c>
    </row>
    <row r="604" spans="1:8" x14ac:dyDescent="0.2">
      <c r="A604" t="s">
        <v>476</v>
      </c>
      <c r="B604">
        <v>2753</v>
      </c>
      <c r="C604">
        <v>2.3973846712677001E-2</v>
      </c>
      <c r="D604">
        <v>3.7413730475844502E-2</v>
      </c>
      <c r="E604">
        <v>3.5960770069015602E-2</v>
      </c>
      <c r="F604">
        <v>0.15256084271703499</v>
      </c>
      <c r="G604">
        <v>9.2626225935343198E-2</v>
      </c>
      <c r="H604">
        <v>0.65746458409008302</v>
      </c>
    </row>
    <row r="605" spans="1:8" x14ac:dyDescent="0.2">
      <c r="A605" t="s">
        <v>534</v>
      </c>
      <c r="B605">
        <v>3439</v>
      </c>
      <c r="C605">
        <v>2.3844140738586799E-2</v>
      </c>
      <c r="D605">
        <v>5.3213143355626602E-2</v>
      </c>
      <c r="E605">
        <v>3.4312300087234598E-2</v>
      </c>
      <c r="F605">
        <v>0.13172433847048501</v>
      </c>
      <c r="G605">
        <v>8.7234661238732095E-2</v>
      </c>
      <c r="H605">
        <v>0.66967141610933401</v>
      </c>
    </row>
    <row r="606" spans="1:8" x14ac:dyDescent="0.2">
      <c r="A606" t="s">
        <v>861</v>
      </c>
      <c r="B606">
        <v>14068</v>
      </c>
      <c r="C606">
        <v>2.3741825419391498E-2</v>
      </c>
      <c r="D606">
        <v>5.8359397213534198E-2</v>
      </c>
      <c r="E606">
        <v>6.5396644867785E-2</v>
      </c>
      <c r="F606">
        <v>0.169462610179129</v>
      </c>
      <c r="G606">
        <v>6.6107477964174002E-2</v>
      </c>
      <c r="H606">
        <v>0.61693204435598503</v>
      </c>
    </row>
    <row r="607" spans="1:8" x14ac:dyDescent="0.2">
      <c r="A607" t="s">
        <v>357</v>
      </c>
      <c r="B607">
        <v>1567</v>
      </c>
      <c r="C607">
        <v>2.3611997447351599E-2</v>
      </c>
      <c r="D607">
        <v>5.2329291640076499E-2</v>
      </c>
      <c r="E607">
        <v>8.2961072112316507E-3</v>
      </c>
      <c r="F607">
        <v>6.7645181876196503E-2</v>
      </c>
      <c r="G607">
        <v>4.3395022335673203E-2</v>
      </c>
      <c r="H607">
        <v>0.80472239948947</v>
      </c>
    </row>
    <row r="608" spans="1:8" x14ac:dyDescent="0.2">
      <c r="A608" t="s">
        <v>522</v>
      </c>
      <c r="B608">
        <v>3215</v>
      </c>
      <c r="C608">
        <v>2.3328149300155501E-2</v>
      </c>
      <c r="D608">
        <v>9.9222395023328094E-2</v>
      </c>
      <c r="E608">
        <v>3.3281493001555203E-2</v>
      </c>
      <c r="F608">
        <v>9.2379471228615798E-2</v>
      </c>
      <c r="G608">
        <v>6.0964230171072997E-2</v>
      </c>
      <c r="H608">
        <v>0.69082426127527197</v>
      </c>
    </row>
    <row r="609" spans="1:8" x14ac:dyDescent="0.2">
      <c r="A609" t="s">
        <v>379</v>
      </c>
      <c r="B609">
        <v>1774</v>
      </c>
      <c r="C609">
        <v>2.3111612175873701E-2</v>
      </c>
      <c r="D609">
        <v>6.4261555806087903E-2</v>
      </c>
      <c r="E609">
        <v>5.4678692220969501E-2</v>
      </c>
      <c r="F609">
        <v>0.16121758737316799</v>
      </c>
      <c r="G609">
        <v>7.9481397970687706E-2</v>
      </c>
      <c r="H609">
        <v>0.61724915445321304</v>
      </c>
    </row>
    <row r="610" spans="1:8" x14ac:dyDescent="0.2">
      <c r="A610" t="s">
        <v>538</v>
      </c>
      <c r="B610">
        <v>3474</v>
      </c>
      <c r="C610">
        <v>2.30282095567069E-2</v>
      </c>
      <c r="D610">
        <v>4.8647092688543399E-2</v>
      </c>
      <c r="E610">
        <v>4.1738629821531301E-2</v>
      </c>
      <c r="F610">
        <v>0.15860679332181901</v>
      </c>
      <c r="G610">
        <v>8.6355785837651106E-2</v>
      </c>
      <c r="H610">
        <v>0.64162348877374697</v>
      </c>
    </row>
    <row r="611" spans="1:8" x14ac:dyDescent="0.2">
      <c r="A611" t="s">
        <v>447</v>
      </c>
      <c r="B611">
        <v>2394</v>
      </c>
      <c r="C611">
        <v>2.29741019214703E-2</v>
      </c>
      <c r="D611">
        <v>2.2138680033416801E-2</v>
      </c>
      <c r="E611">
        <v>2.3391812865496998E-2</v>
      </c>
      <c r="F611">
        <v>9.6908939014202097E-2</v>
      </c>
      <c r="G611">
        <v>6.5998329156223806E-2</v>
      </c>
      <c r="H611">
        <v>0.76858813700918904</v>
      </c>
    </row>
    <row r="612" spans="1:8" x14ac:dyDescent="0.2">
      <c r="A612" t="s">
        <v>316</v>
      </c>
      <c r="B612">
        <v>871</v>
      </c>
      <c r="C612">
        <v>2.2962112514351301E-2</v>
      </c>
      <c r="D612">
        <v>3.21469575200918E-2</v>
      </c>
      <c r="E612">
        <v>3.0998851894374201E-2</v>
      </c>
      <c r="F612">
        <v>0.112514351320321</v>
      </c>
      <c r="G612">
        <v>5.5109070034443097E-2</v>
      </c>
      <c r="H612">
        <v>0.74626865671641796</v>
      </c>
    </row>
    <row r="613" spans="1:8" x14ac:dyDescent="0.2">
      <c r="A613" t="s">
        <v>710</v>
      </c>
      <c r="B613">
        <v>7067</v>
      </c>
      <c r="C613">
        <v>2.2923447007216598E-2</v>
      </c>
      <c r="D613">
        <v>2.0659402858355699E-2</v>
      </c>
      <c r="E613">
        <v>1.8253855950191002E-2</v>
      </c>
      <c r="F613">
        <v>9.3674826659119803E-2</v>
      </c>
      <c r="G613">
        <v>6.2119711334370997E-2</v>
      </c>
      <c r="H613">
        <v>0.78236875619074497</v>
      </c>
    </row>
    <row r="614" spans="1:8" x14ac:dyDescent="0.2">
      <c r="A614" t="s">
        <v>963</v>
      </c>
      <c r="B614">
        <v>44952</v>
      </c>
      <c r="C614">
        <v>2.28688378715073E-2</v>
      </c>
      <c r="D614">
        <v>3.5971703150026603E-2</v>
      </c>
      <c r="E614">
        <v>3.8396511834845999E-2</v>
      </c>
      <c r="F614">
        <v>0.160393308417867</v>
      </c>
      <c r="G614">
        <v>0.10500088983804901</v>
      </c>
      <c r="H614">
        <v>0.63736874888770201</v>
      </c>
    </row>
    <row r="615" spans="1:8" x14ac:dyDescent="0.2">
      <c r="A615" t="s">
        <v>564</v>
      </c>
      <c r="B615">
        <v>4013</v>
      </c>
      <c r="C615">
        <v>2.2676302018439998E-2</v>
      </c>
      <c r="D615">
        <v>3.7627709942686202E-2</v>
      </c>
      <c r="E615">
        <v>2.19287316222277E-2</v>
      </c>
      <c r="F615">
        <v>8.7465736356840199E-2</v>
      </c>
      <c r="G615">
        <v>6.5287814602541697E-2</v>
      </c>
      <c r="H615">
        <v>0.76501370545726299</v>
      </c>
    </row>
    <row r="616" spans="1:8" x14ac:dyDescent="0.2">
      <c r="A616" t="s">
        <v>872</v>
      </c>
      <c r="B616">
        <v>15310</v>
      </c>
      <c r="C616">
        <v>2.25996080992815E-2</v>
      </c>
      <c r="D616">
        <v>6.4206401045068501E-2</v>
      </c>
      <c r="E616">
        <v>5.4931417374265101E-2</v>
      </c>
      <c r="F616">
        <v>0.15127367733507499</v>
      </c>
      <c r="G616">
        <v>9.3533638145003206E-2</v>
      </c>
      <c r="H616">
        <v>0.61345525800130596</v>
      </c>
    </row>
    <row r="617" spans="1:8" x14ac:dyDescent="0.2">
      <c r="A617" t="s">
        <v>523</v>
      </c>
      <c r="B617">
        <v>3236</v>
      </c>
      <c r="C617">
        <v>2.2558714462299099E-2</v>
      </c>
      <c r="D617">
        <v>6.3658838071693397E-2</v>
      </c>
      <c r="E617">
        <v>4.2645241038318897E-2</v>
      </c>
      <c r="F617">
        <v>0.1331891223733</v>
      </c>
      <c r="G617">
        <v>9.1161928306551301E-2</v>
      </c>
      <c r="H617">
        <v>0.64678615574783604</v>
      </c>
    </row>
    <row r="618" spans="1:8" x14ac:dyDescent="0.2">
      <c r="A618" t="s">
        <v>979</v>
      </c>
      <c r="B618">
        <v>146464</v>
      </c>
      <c r="C618">
        <v>2.25584443958925E-2</v>
      </c>
      <c r="D618">
        <v>5.3036923749180599E-2</v>
      </c>
      <c r="E618">
        <v>4.1136388464059398E-2</v>
      </c>
      <c r="F618">
        <v>0.20815353943631101</v>
      </c>
      <c r="G618">
        <v>0.148336792658946</v>
      </c>
      <c r="H618">
        <v>0.52677791129560803</v>
      </c>
    </row>
    <row r="619" spans="1:8" x14ac:dyDescent="0.2">
      <c r="A619" t="s">
        <v>464</v>
      </c>
      <c r="B619">
        <v>2617</v>
      </c>
      <c r="C619">
        <v>2.2544898739014101E-2</v>
      </c>
      <c r="D619">
        <v>5.5024837600305597E-2</v>
      </c>
      <c r="E619">
        <v>4.5471914405808098E-2</v>
      </c>
      <c r="F619">
        <v>0.15131830340083999</v>
      </c>
      <c r="G619">
        <v>0.11387084447841</v>
      </c>
      <c r="H619">
        <v>0.61176920137562096</v>
      </c>
    </row>
    <row r="620" spans="1:8" x14ac:dyDescent="0.2">
      <c r="A620" t="s">
        <v>645</v>
      </c>
      <c r="B620">
        <v>5461</v>
      </c>
      <c r="C620">
        <v>2.2523347372276101E-2</v>
      </c>
      <c r="D620">
        <v>2.5453213697124999E-2</v>
      </c>
      <c r="E620">
        <v>3.1312946346822898E-2</v>
      </c>
      <c r="F620">
        <v>0.13092840139168599</v>
      </c>
      <c r="G620">
        <v>7.78245742537996E-2</v>
      </c>
      <c r="H620">
        <v>0.71195751693828901</v>
      </c>
    </row>
    <row r="621" spans="1:8" x14ac:dyDescent="0.2">
      <c r="A621" t="s">
        <v>1207</v>
      </c>
      <c r="B621">
        <v>760</v>
      </c>
      <c r="C621">
        <v>2.2368421052631499E-2</v>
      </c>
      <c r="D621">
        <v>7.6315789473684198E-2</v>
      </c>
      <c r="E621">
        <v>3.1578947368420998E-2</v>
      </c>
      <c r="F621">
        <v>0.12368421052631499</v>
      </c>
      <c r="G621">
        <v>6.3157894736842093E-2</v>
      </c>
      <c r="H621">
        <v>0.682894736842105</v>
      </c>
    </row>
    <row r="622" spans="1:8" x14ac:dyDescent="0.2">
      <c r="A622" t="s">
        <v>1365</v>
      </c>
      <c r="B622">
        <v>3851</v>
      </c>
      <c r="C622">
        <v>2.23318618540638E-2</v>
      </c>
      <c r="D622">
        <v>3.6873539340431E-2</v>
      </c>
      <c r="E622">
        <v>3.6354193715917901E-2</v>
      </c>
      <c r="F622">
        <v>0.118670475201246</v>
      </c>
      <c r="G622">
        <v>7.7382498052453896E-2</v>
      </c>
      <c r="H622">
        <v>0.70838743183588604</v>
      </c>
    </row>
    <row r="623" spans="1:8" x14ac:dyDescent="0.2">
      <c r="A623" t="s">
        <v>659</v>
      </c>
      <c r="B623">
        <v>5700</v>
      </c>
      <c r="C623">
        <v>2.2280701754385901E-2</v>
      </c>
      <c r="D623">
        <v>4.0877192982456102E-2</v>
      </c>
      <c r="E623">
        <v>4.7719298245614002E-2</v>
      </c>
      <c r="F623">
        <v>0.176842105263157</v>
      </c>
      <c r="G623">
        <v>9.2807017543859602E-2</v>
      </c>
      <c r="H623">
        <v>0.61947368421052595</v>
      </c>
    </row>
    <row r="624" spans="1:8" x14ac:dyDescent="0.2">
      <c r="A624" t="s">
        <v>787</v>
      </c>
      <c r="B624">
        <v>9617</v>
      </c>
      <c r="C624">
        <v>2.22522616200478E-2</v>
      </c>
      <c r="D624">
        <v>0.13112197150878599</v>
      </c>
      <c r="E624">
        <v>4.6480191327856898E-2</v>
      </c>
      <c r="F624">
        <v>0.162004783196423</v>
      </c>
      <c r="G624">
        <v>0.106478111677238</v>
      </c>
      <c r="H624">
        <v>0.53166268066964695</v>
      </c>
    </row>
    <row r="625" spans="1:8" x14ac:dyDescent="0.2">
      <c r="A625" t="s">
        <v>1344</v>
      </c>
      <c r="B625">
        <v>809</v>
      </c>
      <c r="C625">
        <v>2.2249690976514198E-2</v>
      </c>
      <c r="D625">
        <v>6.7985166872682301E-2</v>
      </c>
      <c r="E625">
        <v>4.3263288009888698E-2</v>
      </c>
      <c r="F625">
        <v>0.11372064276884999</v>
      </c>
      <c r="G625">
        <v>8.7762669962917095E-2</v>
      </c>
      <c r="H625">
        <v>0.66501854140914696</v>
      </c>
    </row>
    <row r="626" spans="1:8" x14ac:dyDescent="0.2">
      <c r="A626" t="s">
        <v>1191</v>
      </c>
      <c r="B626">
        <v>3519</v>
      </c>
      <c r="C626">
        <v>2.21653878942881E-2</v>
      </c>
      <c r="D626">
        <v>8.9229894856493297E-2</v>
      </c>
      <c r="E626">
        <v>4.6035805626598397E-2</v>
      </c>
      <c r="F626">
        <v>0.175902244955953</v>
      </c>
      <c r="G626">
        <v>7.61579994316567E-2</v>
      </c>
      <c r="H626">
        <v>0.59050866723500905</v>
      </c>
    </row>
    <row r="627" spans="1:8" x14ac:dyDescent="0.2">
      <c r="A627" t="s">
        <v>796</v>
      </c>
      <c r="B627">
        <v>10023</v>
      </c>
      <c r="C627">
        <v>2.2149057168512402E-2</v>
      </c>
      <c r="D627">
        <v>5.7567594532574998E-2</v>
      </c>
      <c r="E627">
        <v>5.3277461837773099E-2</v>
      </c>
      <c r="F627">
        <v>0.24733113838172199</v>
      </c>
      <c r="G627">
        <v>0.14277162526189699</v>
      </c>
      <c r="H627">
        <v>0.47690312281751901</v>
      </c>
    </row>
    <row r="628" spans="1:8" x14ac:dyDescent="0.2">
      <c r="A628" t="s">
        <v>395</v>
      </c>
      <c r="B628">
        <v>1949</v>
      </c>
      <c r="C628">
        <v>2.2062596203181101E-2</v>
      </c>
      <c r="D628">
        <v>3.7968188814776802E-2</v>
      </c>
      <c r="E628">
        <v>2.9245767060030702E-2</v>
      </c>
      <c r="F628">
        <v>6.6700872242175399E-2</v>
      </c>
      <c r="G628">
        <v>3.8481272447408899E-2</v>
      </c>
      <c r="H628">
        <v>0.80554130323242601</v>
      </c>
    </row>
    <row r="629" spans="1:8" x14ac:dyDescent="0.2">
      <c r="A629" t="s">
        <v>568</v>
      </c>
      <c r="B629">
        <v>4089</v>
      </c>
      <c r="C629">
        <v>2.2010271460014601E-2</v>
      </c>
      <c r="D629">
        <v>4.3042308632917498E-2</v>
      </c>
      <c r="E629">
        <v>2.8368794326241099E-2</v>
      </c>
      <c r="F629">
        <v>0.100269014428955</v>
      </c>
      <c r="G629">
        <v>6.8965517241379296E-2</v>
      </c>
      <c r="H629">
        <v>0.73734409391049105</v>
      </c>
    </row>
    <row r="630" spans="1:8" x14ac:dyDescent="0.2">
      <c r="A630" t="s">
        <v>631</v>
      </c>
      <c r="B630">
        <v>5090</v>
      </c>
      <c r="C630">
        <v>2.2003929273084401E-2</v>
      </c>
      <c r="D630">
        <v>7.5834970530451795E-2</v>
      </c>
      <c r="E630">
        <v>5.1669941060903703E-2</v>
      </c>
      <c r="F630">
        <v>0.14027504911591299</v>
      </c>
      <c r="G630">
        <v>7.7799607072691498E-2</v>
      </c>
      <c r="H630">
        <v>0.63241650294695395</v>
      </c>
    </row>
    <row r="631" spans="1:8" x14ac:dyDescent="0.2">
      <c r="A631" t="s">
        <v>561</v>
      </c>
      <c r="B631">
        <v>3985</v>
      </c>
      <c r="C631">
        <v>2.18318695106649E-2</v>
      </c>
      <c r="D631">
        <v>0.10564617314930901</v>
      </c>
      <c r="E631">
        <v>1.78168130489335E-2</v>
      </c>
      <c r="F631">
        <v>5.4454203262233297E-2</v>
      </c>
      <c r="G631">
        <v>3.9397741530740202E-2</v>
      </c>
      <c r="H631">
        <v>0.76085319949811703</v>
      </c>
    </row>
    <row r="632" spans="1:8" x14ac:dyDescent="0.2">
      <c r="A632" t="s">
        <v>1317</v>
      </c>
      <c r="B632">
        <v>779</v>
      </c>
      <c r="C632">
        <v>2.1822849807445401E-2</v>
      </c>
      <c r="D632">
        <v>4.3645699614890801E-2</v>
      </c>
      <c r="E632">
        <v>2.3106546854942199E-2</v>
      </c>
      <c r="F632">
        <v>0.100128369704749</v>
      </c>
      <c r="G632">
        <v>7.5738125802310596E-2</v>
      </c>
      <c r="H632">
        <v>0.73555840821566099</v>
      </c>
    </row>
    <row r="633" spans="1:8" x14ac:dyDescent="0.2">
      <c r="A633" t="s">
        <v>1297</v>
      </c>
      <c r="B633">
        <v>1147</v>
      </c>
      <c r="C633">
        <v>2.1795989537925001E-2</v>
      </c>
      <c r="D633">
        <v>7.8465562336530001E-2</v>
      </c>
      <c r="E633">
        <v>4.1848299912816002E-2</v>
      </c>
      <c r="F633">
        <v>0.11333914559721001</v>
      </c>
      <c r="G633">
        <v>5.4925893635571002E-2</v>
      </c>
      <c r="H633">
        <v>0.689625108979947</v>
      </c>
    </row>
    <row r="634" spans="1:8" x14ac:dyDescent="0.2">
      <c r="A634" t="s">
        <v>801</v>
      </c>
      <c r="B634">
        <v>10470</v>
      </c>
      <c r="C634">
        <v>2.1776504297994201E-2</v>
      </c>
      <c r="D634">
        <v>4.4508118433619799E-2</v>
      </c>
      <c r="E634">
        <v>3.3142311365807003E-2</v>
      </c>
      <c r="F634">
        <v>0.13715377268385801</v>
      </c>
      <c r="G634">
        <v>8.9016236867239695E-2</v>
      </c>
      <c r="H634">
        <v>0.67440305635148001</v>
      </c>
    </row>
    <row r="635" spans="1:8" x14ac:dyDescent="0.2">
      <c r="A635" t="s">
        <v>629</v>
      </c>
      <c r="B635">
        <v>5072</v>
      </c>
      <c r="C635">
        <v>2.1687697160883201E-2</v>
      </c>
      <c r="D635">
        <v>0.122239747634069</v>
      </c>
      <c r="E635">
        <v>6.8809148264984202E-2</v>
      </c>
      <c r="F635">
        <v>0.13032334384857999</v>
      </c>
      <c r="G635">
        <v>5.2641955835962102E-2</v>
      </c>
      <c r="H635">
        <v>0.60429810725552002</v>
      </c>
    </row>
    <row r="636" spans="1:8" x14ac:dyDescent="0.2">
      <c r="A636" t="s">
        <v>1222</v>
      </c>
      <c r="B636">
        <v>3282</v>
      </c>
      <c r="C636">
        <v>2.1633150517976801E-2</v>
      </c>
      <c r="D636">
        <v>6.7336989640463099E-2</v>
      </c>
      <c r="E636">
        <v>4.2352224253503899E-2</v>
      </c>
      <c r="F636">
        <v>0.118525289457647</v>
      </c>
      <c r="G636">
        <v>6.8555758683729401E-2</v>
      </c>
      <c r="H636">
        <v>0.68159658744667795</v>
      </c>
    </row>
    <row r="637" spans="1:8" x14ac:dyDescent="0.2">
      <c r="A637" t="s">
        <v>636</v>
      </c>
      <c r="B637">
        <v>5197</v>
      </c>
      <c r="C637">
        <v>2.1550894746969401E-2</v>
      </c>
      <c r="D637">
        <v>0.15355012507215701</v>
      </c>
      <c r="E637">
        <v>1.44314027323455E-2</v>
      </c>
      <c r="F637">
        <v>7.4273619395805193E-2</v>
      </c>
      <c r="G637">
        <v>5.04137002116605E-2</v>
      </c>
      <c r="H637">
        <v>0.685780257841062</v>
      </c>
    </row>
    <row r="638" spans="1:8" x14ac:dyDescent="0.2">
      <c r="A638" t="s">
        <v>530</v>
      </c>
      <c r="B638">
        <v>3390</v>
      </c>
      <c r="C638">
        <v>2.1533923303834801E-2</v>
      </c>
      <c r="D638">
        <v>6.0766961651917403E-2</v>
      </c>
      <c r="E638">
        <v>4.2772861356932097E-2</v>
      </c>
      <c r="F638">
        <v>0.171091445427728</v>
      </c>
      <c r="G638">
        <v>7.9351032448377504E-2</v>
      </c>
      <c r="H638">
        <v>0.62448377581120895</v>
      </c>
    </row>
    <row r="639" spans="1:8" x14ac:dyDescent="0.2">
      <c r="A639" t="s">
        <v>634</v>
      </c>
      <c r="B639">
        <v>5160</v>
      </c>
      <c r="C639">
        <v>2.1511627906976701E-2</v>
      </c>
      <c r="D639">
        <v>4.1666666666666602E-2</v>
      </c>
      <c r="E639">
        <v>5.7558139534883701E-2</v>
      </c>
      <c r="F639">
        <v>0.21453488372092999</v>
      </c>
      <c r="G639">
        <v>9.6317829457364307E-2</v>
      </c>
      <c r="H639">
        <v>0.56841085271317804</v>
      </c>
    </row>
    <row r="640" spans="1:8" x14ac:dyDescent="0.2">
      <c r="A640" t="s">
        <v>506</v>
      </c>
      <c r="B640">
        <v>3026</v>
      </c>
      <c r="C640">
        <v>2.1480502313284799E-2</v>
      </c>
      <c r="D640">
        <v>5.8162590879048202E-2</v>
      </c>
      <c r="E640">
        <v>4.1969596827495001E-2</v>
      </c>
      <c r="F640">
        <v>0.21480502313284799</v>
      </c>
      <c r="G640">
        <v>9.2531394580304002E-2</v>
      </c>
      <c r="H640">
        <v>0.57105089226701899</v>
      </c>
    </row>
    <row r="641" spans="1:8" x14ac:dyDescent="0.2">
      <c r="A641" t="s">
        <v>757</v>
      </c>
      <c r="B641">
        <v>8466</v>
      </c>
      <c r="C641">
        <v>2.1143397117883201E-2</v>
      </c>
      <c r="D641">
        <v>4.3704228679423501E-2</v>
      </c>
      <c r="E641">
        <v>3.9097566737538302E-2</v>
      </c>
      <c r="F641">
        <v>0.14446019371603999</v>
      </c>
      <c r="G641">
        <v>9.6621781242617499E-2</v>
      </c>
      <c r="H641">
        <v>0.65497283250649596</v>
      </c>
    </row>
    <row r="642" spans="1:8" x14ac:dyDescent="0.2">
      <c r="A642" t="s">
        <v>540</v>
      </c>
      <c r="B642">
        <v>3508</v>
      </c>
      <c r="C642">
        <v>2.1094640820980601E-2</v>
      </c>
      <c r="D642">
        <v>7.3261117445838006E-2</v>
      </c>
      <c r="E642">
        <v>6.2713797035347699E-2</v>
      </c>
      <c r="F642">
        <v>0.245724059293044</v>
      </c>
      <c r="G642">
        <v>0.10832383124287299</v>
      </c>
      <c r="H642">
        <v>0.48888255416191501</v>
      </c>
    </row>
    <row r="643" spans="1:8" x14ac:dyDescent="0.2">
      <c r="A643" t="s">
        <v>494</v>
      </c>
      <c r="B643">
        <v>2929</v>
      </c>
      <c r="C643">
        <v>2.0826220553089698E-2</v>
      </c>
      <c r="D643">
        <v>4.4383748719699502E-2</v>
      </c>
      <c r="E643">
        <v>9.1498805052919005E-2</v>
      </c>
      <c r="F643">
        <v>0.21748036872652701</v>
      </c>
      <c r="G643">
        <v>7.3403892113349203E-2</v>
      </c>
      <c r="H643">
        <v>0.55240696483441398</v>
      </c>
    </row>
    <row r="644" spans="1:8" x14ac:dyDescent="0.2">
      <c r="A644" t="s">
        <v>781</v>
      </c>
      <c r="B644">
        <v>9467</v>
      </c>
      <c r="C644">
        <v>2.0809126439209801E-2</v>
      </c>
      <c r="D644">
        <v>2.5562480194359301E-2</v>
      </c>
      <c r="E644">
        <v>2.58793704447026E-2</v>
      </c>
      <c r="F644">
        <v>0.117671912960811</v>
      </c>
      <c r="G644">
        <v>7.4469208830674899E-2</v>
      </c>
      <c r="H644">
        <v>0.73560790113024099</v>
      </c>
    </row>
    <row r="645" spans="1:8" x14ac:dyDescent="0.2">
      <c r="A645" t="s">
        <v>326</v>
      </c>
      <c r="B645">
        <v>1154</v>
      </c>
      <c r="C645">
        <v>2.07972270363951E-2</v>
      </c>
      <c r="D645">
        <v>4.41941074523396E-2</v>
      </c>
      <c r="E645">
        <v>2.94627383015597E-2</v>
      </c>
      <c r="F645">
        <v>9.7920277296360395E-2</v>
      </c>
      <c r="G645">
        <v>8.4922010398613496E-2</v>
      </c>
      <c r="H645">
        <v>0.72270363951473104</v>
      </c>
    </row>
    <row r="646" spans="1:8" x14ac:dyDescent="0.2">
      <c r="A646" t="s">
        <v>381</v>
      </c>
      <c r="B646">
        <v>1784</v>
      </c>
      <c r="C646">
        <v>2.0739910313901301E-2</v>
      </c>
      <c r="D646">
        <v>0.125</v>
      </c>
      <c r="E646">
        <v>5.5493273542600897E-2</v>
      </c>
      <c r="F646">
        <v>0.13621076233183799</v>
      </c>
      <c r="G646">
        <v>3.6434977578475303E-2</v>
      </c>
      <c r="H646">
        <v>0.62612107623318303</v>
      </c>
    </row>
    <row r="647" spans="1:8" x14ac:dyDescent="0.2">
      <c r="A647" t="s">
        <v>903</v>
      </c>
      <c r="B647">
        <v>18443</v>
      </c>
      <c r="C647">
        <v>2.0712465434040001E-2</v>
      </c>
      <c r="D647">
        <v>1.97364853874098E-2</v>
      </c>
      <c r="E647">
        <v>2.9550506967413102E-2</v>
      </c>
      <c r="F647">
        <v>0.12910047172368899</v>
      </c>
      <c r="G647">
        <v>6.8806593287426096E-2</v>
      </c>
      <c r="H647">
        <v>0.73209347720002105</v>
      </c>
    </row>
    <row r="648" spans="1:8" x14ac:dyDescent="0.2">
      <c r="A648" t="s">
        <v>1190</v>
      </c>
      <c r="B648">
        <v>3147</v>
      </c>
      <c r="C648">
        <v>2.0654591674610701E-2</v>
      </c>
      <c r="D648">
        <v>6.00571973307912E-2</v>
      </c>
      <c r="E648">
        <v>5.14775977121067E-2</v>
      </c>
      <c r="F648">
        <v>0.138862408643152</v>
      </c>
      <c r="G648">
        <v>7.2132189386717505E-2</v>
      </c>
      <c r="H648">
        <v>0.65681601525262101</v>
      </c>
    </row>
    <row r="649" spans="1:8" x14ac:dyDescent="0.2">
      <c r="A649" t="s">
        <v>1347</v>
      </c>
      <c r="B649">
        <v>887</v>
      </c>
      <c r="C649">
        <v>2.0293122886133001E-2</v>
      </c>
      <c r="D649">
        <v>1.4656144306651599E-2</v>
      </c>
      <c r="E649">
        <v>2.9312288613303199E-2</v>
      </c>
      <c r="F649">
        <v>0.12965050732807201</v>
      </c>
      <c r="G649">
        <v>7.7790304396843299E-2</v>
      </c>
      <c r="H649">
        <v>0.72829763246899604</v>
      </c>
    </row>
    <row r="650" spans="1:8" x14ac:dyDescent="0.2">
      <c r="A650" t="s">
        <v>414</v>
      </c>
      <c r="B650">
        <v>2126</v>
      </c>
      <c r="C650">
        <v>1.97554092191909E-2</v>
      </c>
      <c r="D650">
        <v>2.68109125117591E-2</v>
      </c>
      <c r="E650">
        <v>1.5992474129821199E-2</v>
      </c>
      <c r="F650">
        <v>9.8777046095954807E-2</v>
      </c>
      <c r="G650">
        <v>6.8673565380997101E-2</v>
      </c>
      <c r="H650">
        <v>0.76999059266227599</v>
      </c>
    </row>
    <row r="651" spans="1:8" x14ac:dyDescent="0.2">
      <c r="A651" t="s">
        <v>722</v>
      </c>
      <c r="B651">
        <v>7377</v>
      </c>
      <c r="C651">
        <v>1.9655686593466101E-2</v>
      </c>
      <c r="D651">
        <v>6.73715602548461E-2</v>
      </c>
      <c r="E651">
        <v>3.6871356920157201E-2</v>
      </c>
      <c r="F651">
        <v>0.102616239663819</v>
      </c>
      <c r="G651">
        <v>6.0322624373051303E-2</v>
      </c>
      <c r="H651">
        <v>0.71316253219465897</v>
      </c>
    </row>
    <row r="652" spans="1:8" x14ac:dyDescent="0.2">
      <c r="A652" t="s">
        <v>565</v>
      </c>
      <c r="B652">
        <v>4029</v>
      </c>
      <c r="C652">
        <v>1.9607843137254902E-2</v>
      </c>
      <c r="D652">
        <v>6.9496152891536295E-2</v>
      </c>
      <c r="E652">
        <v>3.0776867709108899E-2</v>
      </c>
      <c r="F652">
        <v>0.10970464135021001</v>
      </c>
      <c r="G652">
        <v>7.7934971456937202E-2</v>
      </c>
      <c r="H652">
        <v>0.69247952345495101</v>
      </c>
    </row>
    <row r="653" spans="1:8" x14ac:dyDescent="0.2">
      <c r="A653" t="s">
        <v>1278</v>
      </c>
      <c r="B653">
        <v>6080</v>
      </c>
      <c r="C653">
        <v>1.9572368421052599E-2</v>
      </c>
      <c r="D653">
        <v>9.0460526315789394E-2</v>
      </c>
      <c r="E653">
        <v>5.4769736842105197E-2</v>
      </c>
      <c r="F653">
        <v>0.20164473684210499</v>
      </c>
      <c r="G653">
        <v>0.12697368421052599</v>
      </c>
      <c r="H653">
        <v>0.50657894736842102</v>
      </c>
    </row>
    <row r="654" spans="1:8" x14ac:dyDescent="0.2">
      <c r="A654" t="s">
        <v>1327</v>
      </c>
      <c r="B654">
        <v>1329</v>
      </c>
      <c r="C654">
        <v>1.9563581640331E-2</v>
      </c>
      <c r="D654">
        <v>6.8472535741158705E-2</v>
      </c>
      <c r="E654">
        <v>3.9127163280662097E-2</v>
      </c>
      <c r="F654">
        <v>0.14221218961625201</v>
      </c>
      <c r="G654">
        <v>8.35214446952596E-2</v>
      </c>
      <c r="H654">
        <v>0.64710308502633496</v>
      </c>
    </row>
    <row r="655" spans="1:8" x14ac:dyDescent="0.2">
      <c r="A655" t="s">
        <v>1268</v>
      </c>
      <c r="B655">
        <v>1487</v>
      </c>
      <c r="C655">
        <v>1.9502353732346999E-2</v>
      </c>
      <c r="D655">
        <v>4.1694687289845302E-2</v>
      </c>
      <c r="E655">
        <v>2.6227303295225199E-2</v>
      </c>
      <c r="F655">
        <v>0.10894418291862799</v>
      </c>
      <c r="G655">
        <v>7.3974445191661006E-2</v>
      </c>
      <c r="H655">
        <v>0.729657027572293</v>
      </c>
    </row>
    <row r="656" spans="1:8" x14ac:dyDescent="0.2">
      <c r="A656" t="s">
        <v>334</v>
      </c>
      <c r="B656">
        <v>1290</v>
      </c>
      <c r="C656">
        <v>1.9379844961240299E-2</v>
      </c>
      <c r="D656">
        <v>7.5968992248062001E-2</v>
      </c>
      <c r="E656">
        <v>9.1472868217054207E-2</v>
      </c>
      <c r="F656">
        <v>0.186046511627906</v>
      </c>
      <c r="G656">
        <v>5.6589147286821698E-2</v>
      </c>
      <c r="H656">
        <v>0.57054263565891405</v>
      </c>
    </row>
    <row r="657" spans="1:8" x14ac:dyDescent="0.2">
      <c r="A657" t="s">
        <v>406</v>
      </c>
      <c r="B657">
        <v>2072</v>
      </c>
      <c r="C657">
        <v>1.9305019305019301E-2</v>
      </c>
      <c r="D657">
        <v>3.7162162162162102E-2</v>
      </c>
      <c r="E657">
        <v>5.2606177606177598E-2</v>
      </c>
      <c r="F657">
        <v>0.14864864864864799</v>
      </c>
      <c r="G657">
        <v>6.2741312741312699E-2</v>
      </c>
      <c r="H657">
        <v>0.67953667953667896</v>
      </c>
    </row>
    <row r="658" spans="1:8" x14ac:dyDescent="0.2">
      <c r="A658" t="s">
        <v>355</v>
      </c>
      <c r="B658">
        <v>1559</v>
      </c>
      <c r="C658">
        <v>1.9243104554201401E-2</v>
      </c>
      <c r="D658">
        <v>3.01475304682488E-2</v>
      </c>
      <c r="E658">
        <v>1.9884541372674699E-2</v>
      </c>
      <c r="F658">
        <v>8.5952533675432902E-2</v>
      </c>
      <c r="G658">
        <v>4.8749198203976898E-2</v>
      </c>
      <c r="H658">
        <v>0.79602309172546504</v>
      </c>
    </row>
    <row r="659" spans="1:8" x14ac:dyDescent="0.2">
      <c r="A659" t="s">
        <v>356</v>
      </c>
      <c r="B659">
        <v>1566</v>
      </c>
      <c r="C659">
        <v>1.91570881226053E-2</v>
      </c>
      <c r="D659">
        <v>3.76756066411238E-2</v>
      </c>
      <c r="E659">
        <v>2.5542784163473799E-2</v>
      </c>
      <c r="F659">
        <v>0.10664112388250301</v>
      </c>
      <c r="G659">
        <v>6.0664112388250299E-2</v>
      </c>
      <c r="H659">
        <v>0.75031928480204302</v>
      </c>
    </row>
    <row r="660" spans="1:8" x14ac:dyDescent="0.2">
      <c r="A660" t="s">
        <v>1360</v>
      </c>
      <c r="B660">
        <v>524</v>
      </c>
      <c r="C660">
        <v>1.90839694656488E-2</v>
      </c>
      <c r="D660">
        <v>6.6793893129770895E-2</v>
      </c>
      <c r="E660">
        <v>3.6259541984732802E-2</v>
      </c>
      <c r="F660">
        <v>9.73282442748091E-2</v>
      </c>
      <c r="G660">
        <v>8.3969465648854894E-2</v>
      </c>
      <c r="H660">
        <v>0.69656488549618301</v>
      </c>
    </row>
    <row r="661" spans="1:8" x14ac:dyDescent="0.2">
      <c r="A661" t="s">
        <v>399</v>
      </c>
      <c r="B661">
        <v>1998</v>
      </c>
      <c r="C661">
        <v>1.9019019019019E-2</v>
      </c>
      <c r="D661">
        <v>6.6066066066066007E-2</v>
      </c>
      <c r="E661">
        <v>4.9549549549549501E-2</v>
      </c>
      <c r="F661">
        <v>0.156156156156156</v>
      </c>
      <c r="G661">
        <v>8.6086086086086006E-2</v>
      </c>
      <c r="H661">
        <v>0.62312312312312301</v>
      </c>
    </row>
    <row r="662" spans="1:8" x14ac:dyDescent="0.2">
      <c r="A662" t="s">
        <v>1307</v>
      </c>
      <c r="B662">
        <v>950</v>
      </c>
      <c r="C662">
        <v>1.8947368421052602E-2</v>
      </c>
      <c r="D662">
        <v>5.1578947368421002E-2</v>
      </c>
      <c r="E662">
        <v>3.5789473684210503E-2</v>
      </c>
      <c r="F662">
        <v>0.112631578947368</v>
      </c>
      <c r="G662">
        <v>4.7368421052631497E-2</v>
      </c>
      <c r="H662">
        <v>0.73368421052631505</v>
      </c>
    </row>
    <row r="663" spans="1:8" x14ac:dyDescent="0.2">
      <c r="A663" t="s">
        <v>532</v>
      </c>
      <c r="B663">
        <v>3425</v>
      </c>
      <c r="C663">
        <v>1.8686131386861302E-2</v>
      </c>
      <c r="D663">
        <v>4.0291970802919699E-2</v>
      </c>
      <c r="E663">
        <v>6.1313868613138603E-2</v>
      </c>
      <c r="F663">
        <v>0.157664233576642</v>
      </c>
      <c r="G663">
        <v>0.11737226277372199</v>
      </c>
      <c r="H663">
        <v>0.60467153284671504</v>
      </c>
    </row>
    <row r="664" spans="1:8" x14ac:dyDescent="0.2">
      <c r="A664" t="s">
        <v>639</v>
      </c>
      <c r="B664">
        <v>5341</v>
      </c>
      <c r="C664">
        <v>1.8535854708855999E-2</v>
      </c>
      <c r="D664">
        <v>0.15502714847406801</v>
      </c>
      <c r="E664">
        <v>4.6246021344317503E-2</v>
      </c>
      <c r="F664">
        <v>0.14772514510391299</v>
      </c>
      <c r="G664">
        <v>7.9947575360419396E-2</v>
      </c>
      <c r="H664">
        <v>0.552518255008425</v>
      </c>
    </row>
    <row r="665" spans="1:8" x14ac:dyDescent="0.2">
      <c r="A665" t="s">
        <v>1373</v>
      </c>
      <c r="B665">
        <v>1037</v>
      </c>
      <c r="C665">
        <v>1.8322082931533201E-2</v>
      </c>
      <c r="D665">
        <v>4.2430086788813798E-2</v>
      </c>
      <c r="E665">
        <v>4.7251687560269998E-2</v>
      </c>
      <c r="F665">
        <v>0.113789778206364</v>
      </c>
      <c r="G665">
        <v>7.1359691417550594E-2</v>
      </c>
      <c r="H665">
        <v>0.706846673095467</v>
      </c>
    </row>
    <row r="666" spans="1:8" x14ac:dyDescent="0.2">
      <c r="A666" t="s">
        <v>848</v>
      </c>
      <c r="B666">
        <v>13249</v>
      </c>
      <c r="C666">
        <v>1.8190052079402198E-2</v>
      </c>
      <c r="D666">
        <v>6.6797494150501902E-2</v>
      </c>
      <c r="E666">
        <v>6.0306438221752502E-2</v>
      </c>
      <c r="F666">
        <v>0.14076534078043601</v>
      </c>
      <c r="G666">
        <v>8.8836893350441495E-2</v>
      </c>
      <c r="H666">
        <v>0.62510378141746503</v>
      </c>
    </row>
    <row r="667" spans="1:8" x14ac:dyDescent="0.2">
      <c r="A667" t="s">
        <v>770</v>
      </c>
      <c r="B667">
        <v>9052</v>
      </c>
      <c r="C667">
        <v>1.7675651789659699E-2</v>
      </c>
      <c r="D667">
        <v>3.7339814405656202E-2</v>
      </c>
      <c r="E667">
        <v>3.3915156871409599E-2</v>
      </c>
      <c r="F667">
        <v>0.118647812638091</v>
      </c>
      <c r="G667">
        <v>6.0870525850640698E-2</v>
      </c>
      <c r="H667">
        <v>0.73155103844454195</v>
      </c>
    </row>
    <row r="668" spans="1:8" x14ac:dyDescent="0.2">
      <c r="A668" t="s">
        <v>968</v>
      </c>
      <c r="B668">
        <v>50707</v>
      </c>
      <c r="C668">
        <v>1.7650423018518099E-2</v>
      </c>
      <c r="D668">
        <v>0.16847772496893901</v>
      </c>
      <c r="E668">
        <v>3.1652434575107899E-2</v>
      </c>
      <c r="F668">
        <v>0.15013706194411</v>
      </c>
      <c r="G668">
        <v>0.108683219279389</v>
      </c>
      <c r="H668">
        <v>0.52339913621393497</v>
      </c>
    </row>
    <row r="669" spans="1:8" x14ac:dyDescent="0.2">
      <c r="A669" t="s">
        <v>1259</v>
      </c>
      <c r="B669">
        <v>1531</v>
      </c>
      <c r="C669">
        <v>1.7635532331809201E-2</v>
      </c>
      <c r="D669">
        <v>2.09013716525146E-2</v>
      </c>
      <c r="E669">
        <v>3.1352057478771997E-2</v>
      </c>
      <c r="F669">
        <v>0.128674069235793</v>
      </c>
      <c r="G669">
        <v>6.8582625734813801E-2</v>
      </c>
      <c r="H669">
        <v>0.73285434356629597</v>
      </c>
    </row>
    <row r="670" spans="1:8" x14ac:dyDescent="0.2">
      <c r="A670" t="s">
        <v>612</v>
      </c>
      <c r="B670">
        <v>4764</v>
      </c>
      <c r="C670">
        <v>1.7632241813602002E-2</v>
      </c>
      <c r="D670">
        <v>5.6045340050377798E-2</v>
      </c>
      <c r="E670">
        <v>3.3585222502098999E-2</v>
      </c>
      <c r="F670">
        <v>0.110831234256926</v>
      </c>
      <c r="G670">
        <v>0.10243492863140199</v>
      </c>
      <c r="H670">
        <v>0.67947103274559195</v>
      </c>
    </row>
    <row r="671" spans="1:8" x14ac:dyDescent="0.2">
      <c r="A671" t="s">
        <v>423</v>
      </c>
      <c r="B671">
        <v>2223</v>
      </c>
      <c r="C671">
        <v>1.7543859649122799E-2</v>
      </c>
      <c r="D671">
        <v>3.0589293747188401E-2</v>
      </c>
      <c r="E671">
        <v>2.5641025641025599E-2</v>
      </c>
      <c r="F671">
        <v>0.121457489878542</v>
      </c>
      <c r="G671">
        <v>7.9622132253711203E-2</v>
      </c>
      <c r="H671">
        <v>0.72514619883040898</v>
      </c>
    </row>
    <row r="672" spans="1:8" x14ac:dyDescent="0.2">
      <c r="A672" t="s">
        <v>511</v>
      </c>
      <c r="B672">
        <v>3079</v>
      </c>
      <c r="C672">
        <v>1.7538161740824901E-2</v>
      </c>
      <c r="D672">
        <v>1.03929847353036E-2</v>
      </c>
      <c r="E672">
        <v>2.3708996427411401E-2</v>
      </c>
      <c r="F672">
        <v>0.10328028580708</v>
      </c>
      <c r="G672">
        <v>7.2426112374147394E-2</v>
      </c>
      <c r="H672">
        <v>0.77265345891523196</v>
      </c>
    </row>
    <row r="673" spans="1:8" x14ac:dyDescent="0.2">
      <c r="A673" t="s">
        <v>800</v>
      </c>
      <c r="B673">
        <v>10463</v>
      </c>
      <c r="C673">
        <v>1.7490203574500599E-2</v>
      </c>
      <c r="D673">
        <v>6.6997992927458602E-2</v>
      </c>
      <c r="E673">
        <v>4.5684794036127303E-2</v>
      </c>
      <c r="F673">
        <v>0.17461531109624301</v>
      </c>
      <c r="G673">
        <v>0.10608812004205199</v>
      </c>
      <c r="H673">
        <v>0.58912357832361595</v>
      </c>
    </row>
    <row r="674" spans="1:8" x14ac:dyDescent="0.2">
      <c r="A674" t="s">
        <v>920</v>
      </c>
      <c r="B674">
        <v>21391</v>
      </c>
      <c r="C674">
        <v>1.7343742695526101E-2</v>
      </c>
      <c r="D674">
        <v>1.8325463980178501E-2</v>
      </c>
      <c r="E674">
        <v>1.9166939367023499E-2</v>
      </c>
      <c r="F674">
        <v>0.13211163573465401</v>
      </c>
      <c r="G674">
        <v>7.9846664485063806E-2</v>
      </c>
      <c r="H674">
        <v>0.73320555373755303</v>
      </c>
    </row>
    <row r="675" spans="1:8" x14ac:dyDescent="0.2">
      <c r="A675" t="s">
        <v>1333</v>
      </c>
      <c r="B675">
        <v>2957</v>
      </c>
      <c r="C675">
        <v>1.7247210010145401E-2</v>
      </c>
      <c r="D675">
        <v>6.4254311802502503E-2</v>
      </c>
      <c r="E675">
        <v>2.94217111937774E-2</v>
      </c>
      <c r="F675">
        <v>0.132228610077781</v>
      </c>
      <c r="G675">
        <v>8.8603314169766606E-2</v>
      </c>
      <c r="H675">
        <v>0.66824484274602602</v>
      </c>
    </row>
    <row r="676" spans="1:8" x14ac:dyDescent="0.2">
      <c r="A676" t="s">
        <v>465</v>
      </c>
      <c r="B676">
        <v>2622</v>
      </c>
      <c r="C676">
        <v>1.7162471395881E-2</v>
      </c>
      <c r="D676">
        <v>3.5850495804729203E-2</v>
      </c>
      <c r="E676">
        <v>2.8985507246376802E-2</v>
      </c>
      <c r="F676">
        <v>0.12890922959572801</v>
      </c>
      <c r="G676">
        <v>8.3142639206712401E-2</v>
      </c>
      <c r="H676">
        <v>0.70594965675057197</v>
      </c>
    </row>
    <row r="677" spans="1:8" x14ac:dyDescent="0.2">
      <c r="A677" t="s">
        <v>1304</v>
      </c>
      <c r="B677">
        <v>1535</v>
      </c>
      <c r="C677">
        <v>1.6938110749185602E-2</v>
      </c>
      <c r="D677">
        <v>5.1465798045602598E-2</v>
      </c>
      <c r="E677">
        <v>3.6482084690553702E-2</v>
      </c>
      <c r="F677">
        <v>0.12573289902280099</v>
      </c>
      <c r="G677">
        <v>7.6872964169381094E-2</v>
      </c>
      <c r="H677">
        <v>0.69250814332247501</v>
      </c>
    </row>
    <row r="678" spans="1:8" x14ac:dyDescent="0.2">
      <c r="A678" t="s">
        <v>363</v>
      </c>
      <c r="B678">
        <v>1655</v>
      </c>
      <c r="C678">
        <v>1.6918429003021099E-2</v>
      </c>
      <c r="D678">
        <v>7.5528700906344406E-2</v>
      </c>
      <c r="E678">
        <v>3.5045317220543798E-2</v>
      </c>
      <c r="F678">
        <v>0.13474320241691801</v>
      </c>
      <c r="G678">
        <v>7.9154078549848905E-2</v>
      </c>
      <c r="H678">
        <v>0.658610271903323</v>
      </c>
    </row>
    <row r="679" spans="1:8" x14ac:dyDescent="0.2">
      <c r="A679" t="s">
        <v>397</v>
      </c>
      <c r="B679">
        <v>1952</v>
      </c>
      <c r="C679">
        <v>1.6905737704918E-2</v>
      </c>
      <c r="D679">
        <v>3.02254098360655E-2</v>
      </c>
      <c r="E679">
        <v>3.17622950819672E-2</v>
      </c>
      <c r="F679">
        <v>0.143442622950819</v>
      </c>
      <c r="G679">
        <v>0.103483606557377</v>
      </c>
      <c r="H679">
        <v>0.67418032786885196</v>
      </c>
    </row>
    <row r="680" spans="1:8" x14ac:dyDescent="0.2">
      <c r="A680" t="s">
        <v>385</v>
      </c>
      <c r="B680">
        <v>1838</v>
      </c>
      <c r="C680">
        <v>1.6866158868335101E-2</v>
      </c>
      <c r="D680">
        <v>5.54951033732317E-2</v>
      </c>
      <c r="E680">
        <v>3.1556039173014097E-2</v>
      </c>
      <c r="F680">
        <v>0.157236126224156</v>
      </c>
      <c r="G680">
        <v>9.4124047878128406E-2</v>
      </c>
      <c r="H680">
        <v>0.64472252448313305</v>
      </c>
    </row>
    <row r="681" spans="1:8" x14ac:dyDescent="0.2">
      <c r="A681" t="s">
        <v>343</v>
      </c>
      <c r="B681">
        <v>1431</v>
      </c>
      <c r="C681">
        <v>1.6771488469601602E-2</v>
      </c>
      <c r="D681">
        <v>0.13417190775681301</v>
      </c>
      <c r="E681">
        <v>1.9566736547868599E-2</v>
      </c>
      <c r="F681">
        <v>6.4989517819706494E-2</v>
      </c>
      <c r="G681">
        <v>4.33263452131376E-2</v>
      </c>
      <c r="H681">
        <v>0.72117400419287203</v>
      </c>
    </row>
    <row r="682" spans="1:8" x14ac:dyDescent="0.2">
      <c r="A682" t="s">
        <v>830</v>
      </c>
      <c r="B682">
        <v>11648</v>
      </c>
      <c r="C682">
        <v>1.67410714285714E-2</v>
      </c>
      <c r="D682">
        <v>1.69127747252747E-2</v>
      </c>
      <c r="E682">
        <v>2.2321428571428499E-2</v>
      </c>
      <c r="F682">
        <v>0.120449862637362</v>
      </c>
      <c r="G682">
        <v>9.2977335164835098E-2</v>
      </c>
      <c r="H682">
        <v>0.73059752747252704</v>
      </c>
    </row>
    <row r="683" spans="1:8" x14ac:dyDescent="0.2">
      <c r="A683" t="s">
        <v>812</v>
      </c>
      <c r="B683">
        <v>10953</v>
      </c>
      <c r="C683">
        <v>1.6707751301013402E-2</v>
      </c>
      <c r="D683">
        <v>6.6191910891993E-2</v>
      </c>
      <c r="E683">
        <v>5.8157582397516602E-2</v>
      </c>
      <c r="F683">
        <v>0.17438144800511199</v>
      </c>
      <c r="G683">
        <v>9.8146626495024106E-2</v>
      </c>
      <c r="H683">
        <v>0.58641468090933901</v>
      </c>
    </row>
    <row r="684" spans="1:8" x14ac:dyDescent="0.2">
      <c r="A684" t="s">
        <v>567</v>
      </c>
      <c r="B684">
        <v>4071</v>
      </c>
      <c r="C684">
        <v>1.6703512650454399E-2</v>
      </c>
      <c r="D684">
        <v>4.1267501842299097E-2</v>
      </c>
      <c r="E684">
        <v>3.4389584868582602E-2</v>
      </c>
      <c r="F684">
        <v>0.182264799803488</v>
      </c>
      <c r="G684">
        <v>0.111766150822893</v>
      </c>
      <c r="H684">
        <v>0.61360845001228204</v>
      </c>
    </row>
    <row r="685" spans="1:8" x14ac:dyDescent="0.2">
      <c r="A685" t="s">
        <v>409</v>
      </c>
      <c r="B685">
        <v>2099</v>
      </c>
      <c r="C685">
        <v>1.6674606955693099E-2</v>
      </c>
      <c r="D685">
        <v>4.62124821343496E-2</v>
      </c>
      <c r="E685">
        <v>2.4773701762744099E-2</v>
      </c>
      <c r="F685">
        <v>0.13959028108623101</v>
      </c>
      <c r="G685">
        <v>0.10433539780848</v>
      </c>
      <c r="H685">
        <v>0.66841353025250105</v>
      </c>
    </row>
    <row r="686" spans="1:8" x14ac:dyDescent="0.2">
      <c r="A686" t="s">
        <v>915</v>
      </c>
      <c r="B686">
        <v>21072</v>
      </c>
      <c r="C686">
        <v>1.6514806378132098E-2</v>
      </c>
      <c r="D686">
        <v>2.57213363705391E-2</v>
      </c>
      <c r="E686">
        <v>3.1985573272589198E-2</v>
      </c>
      <c r="F686">
        <v>0.152429764616552</v>
      </c>
      <c r="G686">
        <v>0.10027524677296799</v>
      </c>
      <c r="H686">
        <v>0.67307327258921701</v>
      </c>
    </row>
    <row r="687" spans="1:8" x14ac:dyDescent="0.2">
      <c r="A687" t="s">
        <v>311</v>
      </c>
      <c r="B687">
        <v>727</v>
      </c>
      <c r="C687">
        <v>1.65061898211829E-2</v>
      </c>
      <c r="D687">
        <v>2.4759284731774401E-2</v>
      </c>
      <c r="E687">
        <v>2.2008253094910502E-2</v>
      </c>
      <c r="F687">
        <v>0.126547455295735</v>
      </c>
      <c r="G687">
        <v>7.5653370013755106E-2</v>
      </c>
      <c r="H687">
        <v>0.734525447042641</v>
      </c>
    </row>
    <row r="688" spans="1:8" x14ac:dyDescent="0.2">
      <c r="A688" t="s">
        <v>661</v>
      </c>
      <c r="B688">
        <v>5745</v>
      </c>
      <c r="C688">
        <v>1.6362053959965098E-2</v>
      </c>
      <c r="D688">
        <v>7.3629242819843302E-2</v>
      </c>
      <c r="E688">
        <v>7.03220191470844E-2</v>
      </c>
      <c r="F688">
        <v>0.19460400348128801</v>
      </c>
      <c r="G688">
        <v>9.6257615317667494E-2</v>
      </c>
      <c r="H688">
        <v>0.54882506527415098</v>
      </c>
    </row>
    <row r="689" spans="1:8" x14ac:dyDescent="0.2">
      <c r="A689" t="s">
        <v>453</v>
      </c>
      <c r="B689">
        <v>2445</v>
      </c>
      <c r="C689">
        <v>1.6359918200408999E-2</v>
      </c>
      <c r="D689">
        <v>4.2126789366053102E-2</v>
      </c>
      <c r="E689">
        <v>2.1267893660531698E-2</v>
      </c>
      <c r="F689">
        <v>0.10470347648261701</v>
      </c>
      <c r="G689">
        <v>6.9938650306748396E-2</v>
      </c>
      <c r="H689">
        <v>0.74560327198363996</v>
      </c>
    </row>
    <row r="690" spans="1:8" x14ac:dyDescent="0.2">
      <c r="A690" t="s">
        <v>922</v>
      </c>
      <c r="B690">
        <v>22076</v>
      </c>
      <c r="C690">
        <v>1.6352600108715299E-2</v>
      </c>
      <c r="D690">
        <v>5.9204566044573199E-2</v>
      </c>
      <c r="E690">
        <v>5.0280847979706403E-2</v>
      </c>
      <c r="F690">
        <v>0.23573111070846101</v>
      </c>
      <c r="G690">
        <v>0.15510056169595901</v>
      </c>
      <c r="H690">
        <v>0.48333031346258298</v>
      </c>
    </row>
    <row r="691" spans="1:8" x14ac:dyDescent="0.2">
      <c r="A691" t="s">
        <v>875</v>
      </c>
      <c r="B691">
        <v>15682</v>
      </c>
      <c r="C691">
        <v>1.6196913658971999E-2</v>
      </c>
      <c r="D691">
        <v>3.3605407473536499E-2</v>
      </c>
      <c r="E691">
        <v>2.7356204565744099E-2</v>
      </c>
      <c r="F691">
        <v>0.12766228797347201</v>
      </c>
      <c r="G691">
        <v>0.10814947073077399</v>
      </c>
      <c r="H691">
        <v>0.68702971559750003</v>
      </c>
    </row>
    <row r="692" spans="1:8" x14ac:dyDescent="0.2">
      <c r="A692" t="s">
        <v>805</v>
      </c>
      <c r="B692">
        <v>10588</v>
      </c>
      <c r="C692">
        <v>1.6150358896864302E-2</v>
      </c>
      <c r="D692">
        <v>6.1484699659992398E-2</v>
      </c>
      <c r="E692">
        <v>3.5323007177937203E-2</v>
      </c>
      <c r="F692">
        <v>0.107007933509633</v>
      </c>
      <c r="G692">
        <v>7.1968265961465799E-2</v>
      </c>
      <c r="H692">
        <v>0.70806573479410595</v>
      </c>
    </row>
    <row r="693" spans="1:8" x14ac:dyDescent="0.2">
      <c r="A693" t="s">
        <v>527</v>
      </c>
      <c r="B693">
        <v>3344</v>
      </c>
      <c r="C693">
        <v>1.58492822966507E-2</v>
      </c>
      <c r="D693">
        <v>3.4090909090908998E-2</v>
      </c>
      <c r="E693">
        <v>2.33253588516746E-2</v>
      </c>
      <c r="F693">
        <v>0.118421052631578</v>
      </c>
      <c r="G693">
        <v>0.10137559808612399</v>
      </c>
      <c r="H693">
        <v>0.70693779904306198</v>
      </c>
    </row>
    <row r="694" spans="1:8" x14ac:dyDescent="0.2">
      <c r="A694" t="s">
        <v>1285</v>
      </c>
      <c r="B694">
        <v>700</v>
      </c>
      <c r="C694">
        <v>1.5714285714285701E-2</v>
      </c>
      <c r="D694">
        <v>0.04</v>
      </c>
      <c r="E694">
        <v>0.02</v>
      </c>
      <c r="F694">
        <v>8.5714285714285701E-2</v>
      </c>
      <c r="G694">
        <v>9.2857142857142805E-2</v>
      </c>
      <c r="H694">
        <v>0.745714285714285</v>
      </c>
    </row>
    <row r="695" spans="1:8" x14ac:dyDescent="0.2">
      <c r="A695" t="s">
        <v>360</v>
      </c>
      <c r="B695">
        <v>1619</v>
      </c>
      <c r="C695">
        <v>1.54416306361951E-2</v>
      </c>
      <c r="D695">
        <v>3.5206917850525002E-2</v>
      </c>
      <c r="E695">
        <v>2.6559604694255699E-2</v>
      </c>
      <c r="F695">
        <v>0.1124150710315</v>
      </c>
      <c r="G695">
        <v>5.92958616429895E-2</v>
      </c>
      <c r="H695">
        <v>0.75108091414453304</v>
      </c>
    </row>
    <row r="696" spans="1:8" x14ac:dyDescent="0.2">
      <c r="A696" t="s">
        <v>1250</v>
      </c>
      <c r="B696">
        <v>1040</v>
      </c>
      <c r="C696">
        <v>1.53846153846153E-2</v>
      </c>
      <c r="D696">
        <v>3.2692307692307597E-2</v>
      </c>
      <c r="E696">
        <v>3.0769230769230702E-2</v>
      </c>
      <c r="F696">
        <v>0.113461538461538</v>
      </c>
      <c r="G696">
        <v>5.48076923076923E-2</v>
      </c>
      <c r="H696">
        <v>0.75288461538461504</v>
      </c>
    </row>
    <row r="697" spans="1:8" x14ac:dyDescent="0.2">
      <c r="A697" t="s">
        <v>1201</v>
      </c>
      <c r="B697">
        <v>651</v>
      </c>
      <c r="C697">
        <v>1.53609831029185E-2</v>
      </c>
      <c r="D697">
        <v>3.07219662058371E-3</v>
      </c>
      <c r="E697">
        <v>1.8433179723502301E-2</v>
      </c>
      <c r="F697">
        <v>8.2949308755760301E-2</v>
      </c>
      <c r="G697">
        <v>5.3763440860214999E-2</v>
      </c>
      <c r="H697">
        <v>0.82642089093701998</v>
      </c>
    </row>
    <row r="698" spans="1:8" x14ac:dyDescent="0.2">
      <c r="A698" t="s">
        <v>1193</v>
      </c>
      <c r="B698">
        <v>3205</v>
      </c>
      <c r="C698">
        <v>1.52886115444617E-2</v>
      </c>
      <c r="D698">
        <v>5.6162246489859499E-2</v>
      </c>
      <c r="E698">
        <v>4.46177847113884E-2</v>
      </c>
      <c r="F698">
        <v>0.13166926677067001</v>
      </c>
      <c r="G698">
        <v>6.8018720748829906E-2</v>
      </c>
      <c r="H698">
        <v>0.68424336973478905</v>
      </c>
    </row>
    <row r="699" spans="1:8" x14ac:dyDescent="0.2">
      <c r="A699" t="s">
        <v>832</v>
      </c>
      <c r="B699">
        <v>11658</v>
      </c>
      <c r="C699">
        <v>1.5268485160404801E-2</v>
      </c>
      <c r="D699">
        <v>7.7543317893292094E-2</v>
      </c>
      <c r="E699">
        <v>5.3182364041859602E-2</v>
      </c>
      <c r="F699">
        <v>0.14393549493909699</v>
      </c>
      <c r="G699">
        <v>8.2604220277920706E-2</v>
      </c>
      <c r="H699">
        <v>0.627466117687425</v>
      </c>
    </row>
    <row r="700" spans="1:8" x14ac:dyDescent="0.2">
      <c r="A700" t="s">
        <v>366</v>
      </c>
      <c r="B700">
        <v>1675</v>
      </c>
      <c r="C700">
        <v>1.4925373134328301E-2</v>
      </c>
      <c r="D700">
        <v>7.8805970149253696E-2</v>
      </c>
      <c r="E700">
        <v>4.6567164179104399E-2</v>
      </c>
      <c r="F700">
        <v>0.155223880597014</v>
      </c>
      <c r="G700">
        <v>7.5820895522387993E-2</v>
      </c>
      <c r="H700">
        <v>0.62865671641790999</v>
      </c>
    </row>
    <row r="701" spans="1:8" x14ac:dyDescent="0.2">
      <c r="A701" t="s">
        <v>1388</v>
      </c>
      <c r="B701">
        <v>2415</v>
      </c>
      <c r="C701">
        <v>1.4906832298136601E-2</v>
      </c>
      <c r="D701">
        <v>0.18550724637681101</v>
      </c>
      <c r="E701">
        <v>8.9440993788819798E-2</v>
      </c>
      <c r="F701">
        <v>0.18343685300206999</v>
      </c>
      <c r="G701">
        <v>5.8385093167701803E-2</v>
      </c>
      <c r="H701">
        <v>0.468322981366459</v>
      </c>
    </row>
    <row r="702" spans="1:8" x14ac:dyDescent="0.2">
      <c r="A702" t="s">
        <v>733</v>
      </c>
      <c r="B702">
        <v>7665</v>
      </c>
      <c r="C702">
        <v>1.46118721461187E-2</v>
      </c>
      <c r="D702">
        <v>4.91846053489889E-2</v>
      </c>
      <c r="E702">
        <v>3.3789954337899497E-2</v>
      </c>
      <c r="F702">
        <v>0.144944553163731</v>
      </c>
      <c r="G702">
        <v>9.1585127201565503E-2</v>
      </c>
      <c r="H702">
        <v>0.66588388780169605</v>
      </c>
    </row>
    <row r="703" spans="1:8" x14ac:dyDescent="0.2">
      <c r="A703" t="s">
        <v>330</v>
      </c>
      <c r="B703">
        <v>1243</v>
      </c>
      <c r="C703">
        <v>1.44810941271118E-2</v>
      </c>
      <c r="D703">
        <v>2.17216411906677E-2</v>
      </c>
      <c r="E703">
        <v>3.1375703942075603E-2</v>
      </c>
      <c r="F703">
        <v>0.121480289621882</v>
      </c>
      <c r="G703">
        <v>8.9300080450522901E-2</v>
      </c>
      <c r="H703">
        <v>0.72164119066773902</v>
      </c>
    </row>
    <row r="704" spans="1:8" x14ac:dyDescent="0.2">
      <c r="A704" t="s">
        <v>373</v>
      </c>
      <c r="B704">
        <v>1729</v>
      </c>
      <c r="C704">
        <v>1.4459224985540701E-2</v>
      </c>
      <c r="D704">
        <v>3.3545401966454599E-2</v>
      </c>
      <c r="E704">
        <v>1.2724117987275799E-2</v>
      </c>
      <c r="F704">
        <v>8.3863504916136394E-2</v>
      </c>
      <c r="G704">
        <v>6.3042220936957702E-2</v>
      </c>
      <c r="H704">
        <v>0.79236552920763403</v>
      </c>
    </row>
    <row r="705" spans="1:8" x14ac:dyDescent="0.2">
      <c r="A705" t="s">
        <v>332</v>
      </c>
      <c r="B705">
        <v>1251</v>
      </c>
      <c r="C705">
        <v>1.4388489208633001E-2</v>
      </c>
      <c r="D705">
        <v>6.4748201438848907E-2</v>
      </c>
      <c r="E705">
        <v>5.2757793764988001E-2</v>
      </c>
      <c r="F705">
        <v>0.15667466027178201</v>
      </c>
      <c r="G705">
        <v>6.4748201438848907E-2</v>
      </c>
      <c r="H705">
        <v>0.64668265387689805</v>
      </c>
    </row>
    <row r="706" spans="1:8" x14ac:dyDescent="0.2">
      <c r="A706" t="s">
        <v>424</v>
      </c>
      <c r="B706">
        <v>2225</v>
      </c>
      <c r="C706">
        <v>1.4382022471910101E-2</v>
      </c>
      <c r="D706">
        <v>5.7078651685393202E-2</v>
      </c>
      <c r="E706">
        <v>3.6853932584269597E-2</v>
      </c>
      <c r="F706">
        <v>0.11550561797752799</v>
      </c>
      <c r="G706">
        <v>8.4044943820224705E-2</v>
      </c>
      <c r="H706">
        <v>0.692134831460674</v>
      </c>
    </row>
    <row r="707" spans="1:8" x14ac:dyDescent="0.2">
      <c r="A707" t="s">
        <v>435</v>
      </c>
      <c r="B707">
        <v>2312</v>
      </c>
      <c r="C707">
        <v>1.4273356401384E-2</v>
      </c>
      <c r="D707">
        <v>5.1903114186851201E-2</v>
      </c>
      <c r="E707">
        <v>3.8927335640138401E-2</v>
      </c>
      <c r="F707">
        <v>0.142301038062283</v>
      </c>
      <c r="G707">
        <v>7.7854671280276802E-2</v>
      </c>
      <c r="H707">
        <v>0.67474048442906498</v>
      </c>
    </row>
    <row r="708" spans="1:8" x14ac:dyDescent="0.2">
      <c r="A708" t="s">
        <v>587</v>
      </c>
      <c r="B708">
        <v>4327</v>
      </c>
      <c r="C708">
        <v>1.40975271550727E-2</v>
      </c>
      <c r="D708">
        <v>4.0905939449965303E-2</v>
      </c>
      <c r="E708">
        <v>2.9581696325398601E-2</v>
      </c>
      <c r="F708">
        <v>0.129651028426161</v>
      </c>
      <c r="G708">
        <v>9.1518373006702097E-2</v>
      </c>
      <c r="H708">
        <v>0.69424543563669905</v>
      </c>
    </row>
    <row r="709" spans="1:8" x14ac:dyDescent="0.2">
      <c r="A709" t="s">
        <v>518</v>
      </c>
      <c r="B709">
        <v>3126</v>
      </c>
      <c r="C709">
        <v>1.40754958413307E-2</v>
      </c>
      <c r="D709">
        <v>7.2296865003198901E-2</v>
      </c>
      <c r="E709">
        <v>5.7901471529110599E-2</v>
      </c>
      <c r="F709">
        <v>0.18010236724248199</v>
      </c>
      <c r="G709">
        <v>8.6052463211772207E-2</v>
      </c>
      <c r="H709">
        <v>0.58957133717210497</v>
      </c>
    </row>
    <row r="710" spans="1:8" x14ac:dyDescent="0.2">
      <c r="A710" t="s">
        <v>387</v>
      </c>
      <c r="B710">
        <v>1853</v>
      </c>
      <c r="C710">
        <v>1.4031300593631901E-2</v>
      </c>
      <c r="D710">
        <v>5.2347544522396101E-2</v>
      </c>
      <c r="E710">
        <v>6.6378845116027999E-2</v>
      </c>
      <c r="F710">
        <v>0.212628170534268</v>
      </c>
      <c r="G710">
        <v>8.0949811117107306E-2</v>
      </c>
      <c r="H710">
        <v>0.57366432811656698</v>
      </c>
    </row>
    <row r="711" spans="1:8" x14ac:dyDescent="0.2">
      <c r="A711" t="s">
        <v>682</v>
      </c>
      <c r="B711">
        <v>1073</v>
      </c>
      <c r="C711">
        <v>1.39794967381174E-2</v>
      </c>
      <c r="D711">
        <v>2.3299161230195702E-2</v>
      </c>
      <c r="E711">
        <v>1.7707362534948701E-2</v>
      </c>
      <c r="F711">
        <v>0.11556383970177</v>
      </c>
      <c r="G711">
        <v>8.8536812674743698E-2</v>
      </c>
      <c r="H711">
        <v>0.74091332712022295</v>
      </c>
    </row>
    <row r="712" spans="1:8" x14ac:dyDescent="0.2">
      <c r="A712" t="s">
        <v>310</v>
      </c>
      <c r="B712">
        <v>644</v>
      </c>
      <c r="C712">
        <v>1.3975155279503101E-2</v>
      </c>
      <c r="D712">
        <v>1.0869565217391301E-2</v>
      </c>
      <c r="E712">
        <v>2.3291925465838501E-2</v>
      </c>
      <c r="F712">
        <v>8.8509316770186294E-2</v>
      </c>
      <c r="G712">
        <v>6.2111801242236003E-2</v>
      </c>
      <c r="H712">
        <v>0.80124223602484401</v>
      </c>
    </row>
    <row r="713" spans="1:8" x14ac:dyDescent="0.2">
      <c r="A713" t="s">
        <v>1361</v>
      </c>
      <c r="B713">
        <v>2294</v>
      </c>
      <c r="C713">
        <v>1.3949433304272001E-2</v>
      </c>
      <c r="D713">
        <v>6.0592850915431498E-2</v>
      </c>
      <c r="E713">
        <v>5.4925893635571002E-2</v>
      </c>
      <c r="F713">
        <v>0.16652136006974699</v>
      </c>
      <c r="G713">
        <v>8.2824760244115003E-2</v>
      </c>
      <c r="H713">
        <v>0.62118570183086297</v>
      </c>
    </row>
    <row r="714" spans="1:8" x14ac:dyDescent="0.2">
      <c r="A714" t="s">
        <v>845</v>
      </c>
      <c r="B714">
        <v>13077</v>
      </c>
      <c r="C714">
        <v>1.3841095052381999E-2</v>
      </c>
      <c r="D714">
        <v>0.11164640207998699</v>
      </c>
      <c r="E714">
        <v>4.4199740001529403E-2</v>
      </c>
      <c r="F714">
        <v>0.13588743595625899</v>
      </c>
      <c r="G714">
        <v>7.6087787718895697E-2</v>
      </c>
      <c r="H714">
        <v>0.61833753919094503</v>
      </c>
    </row>
    <row r="715" spans="1:8" x14ac:dyDescent="0.2">
      <c r="A715" t="s">
        <v>761</v>
      </c>
      <c r="B715">
        <v>8649</v>
      </c>
      <c r="C715">
        <v>1.3758816048098E-2</v>
      </c>
      <c r="D715">
        <v>3.3067406636605297E-2</v>
      </c>
      <c r="E715">
        <v>2.5089605734767002E-2</v>
      </c>
      <c r="F715">
        <v>0.15030639380275099</v>
      </c>
      <c r="G715">
        <v>8.9721355069950201E-2</v>
      </c>
      <c r="H715">
        <v>0.68805642270782696</v>
      </c>
    </row>
    <row r="716" spans="1:8" x14ac:dyDescent="0.2">
      <c r="A716" t="s">
        <v>650</v>
      </c>
      <c r="B716">
        <v>5535</v>
      </c>
      <c r="C716">
        <v>1.3550135501355001E-2</v>
      </c>
      <c r="D716">
        <v>4.4986449864498602E-2</v>
      </c>
      <c r="E716">
        <v>3.7579042457091198E-2</v>
      </c>
      <c r="F716">
        <v>0.18952122854561801</v>
      </c>
      <c r="G716">
        <v>0.125925925925925</v>
      </c>
      <c r="H716">
        <v>0.58843721770551005</v>
      </c>
    </row>
    <row r="717" spans="1:8" x14ac:dyDescent="0.2">
      <c r="A717" t="s">
        <v>433</v>
      </c>
      <c r="B717">
        <v>2300</v>
      </c>
      <c r="C717">
        <v>1.34782608695652E-2</v>
      </c>
      <c r="D717">
        <v>6.04347826086956E-2</v>
      </c>
      <c r="E717">
        <v>3.3913043478260803E-2</v>
      </c>
      <c r="F717">
        <v>0.143478260869565</v>
      </c>
      <c r="G717">
        <v>8.0869565217391304E-2</v>
      </c>
      <c r="H717">
        <v>0.66782608695652101</v>
      </c>
    </row>
    <row r="718" spans="1:8" x14ac:dyDescent="0.2">
      <c r="A718" t="s">
        <v>802</v>
      </c>
      <c r="B718">
        <v>10506</v>
      </c>
      <c r="C718">
        <v>1.3325718636969301E-2</v>
      </c>
      <c r="D718">
        <v>0.11507709880068499</v>
      </c>
      <c r="E718">
        <v>6.9579288025889904E-2</v>
      </c>
      <c r="F718">
        <v>0.16447744146202101</v>
      </c>
      <c r="G718">
        <v>8.1191699980963206E-2</v>
      </c>
      <c r="H718">
        <v>0.55634875309346998</v>
      </c>
    </row>
    <row r="719" spans="1:8" x14ac:dyDescent="0.2">
      <c r="A719" t="s">
        <v>496</v>
      </c>
      <c r="B719">
        <v>2942</v>
      </c>
      <c r="C719">
        <v>1.3256288239292899E-2</v>
      </c>
      <c r="D719">
        <v>4.2828008157715799E-2</v>
      </c>
      <c r="E719">
        <v>4.8946295037389502E-2</v>
      </c>
      <c r="F719">
        <v>0.14955812372535601</v>
      </c>
      <c r="G719">
        <v>8.4976206662134596E-2</v>
      </c>
      <c r="H719">
        <v>0.66043507817810998</v>
      </c>
    </row>
    <row r="720" spans="1:8" x14ac:dyDescent="0.2">
      <c r="A720" t="s">
        <v>633</v>
      </c>
      <c r="B720">
        <v>5132</v>
      </c>
      <c r="C720">
        <v>1.32501948558067E-2</v>
      </c>
      <c r="D720">
        <v>5.0272798129384198E-2</v>
      </c>
      <c r="E720">
        <v>3.7022603273577502E-2</v>
      </c>
      <c r="F720">
        <v>0.14536243180046701</v>
      </c>
      <c r="G720">
        <v>0.107365549493374</v>
      </c>
      <c r="H720">
        <v>0.64672642244738898</v>
      </c>
    </row>
    <row r="721" spans="1:8" x14ac:dyDescent="0.2">
      <c r="A721" t="s">
        <v>319</v>
      </c>
      <c r="B721">
        <v>987</v>
      </c>
      <c r="C721">
        <v>1.31712259371833E-2</v>
      </c>
      <c r="D721">
        <v>2.53292806484295E-2</v>
      </c>
      <c r="E721">
        <v>3.2421479229989801E-2</v>
      </c>
      <c r="F721">
        <v>0.112462006079027</v>
      </c>
      <c r="G721">
        <v>7.8014184397163094E-2</v>
      </c>
      <c r="H721">
        <v>0.73860182370820604</v>
      </c>
    </row>
    <row r="722" spans="1:8" x14ac:dyDescent="0.2">
      <c r="A722" t="s">
        <v>1287</v>
      </c>
      <c r="B722">
        <v>1297</v>
      </c>
      <c r="C722">
        <v>1.3107170393215101E-2</v>
      </c>
      <c r="D722">
        <v>3.9321511179645302E-2</v>
      </c>
      <c r="E722">
        <v>2.0817270624518099E-2</v>
      </c>
      <c r="F722">
        <v>9.6376252891287498E-2</v>
      </c>
      <c r="G722">
        <v>5.4741711642251299E-2</v>
      </c>
      <c r="H722">
        <v>0.77563608326908196</v>
      </c>
    </row>
    <row r="723" spans="1:8" x14ac:dyDescent="0.2">
      <c r="A723" t="s">
        <v>1301</v>
      </c>
      <c r="B723">
        <v>1084</v>
      </c>
      <c r="C723">
        <v>1.2915129151291499E-2</v>
      </c>
      <c r="D723">
        <v>2.6752767527675199E-2</v>
      </c>
      <c r="E723">
        <v>2.85977859778597E-2</v>
      </c>
      <c r="F723">
        <v>0.14206642066420599</v>
      </c>
      <c r="G723">
        <v>8.2103321033210303E-2</v>
      </c>
      <c r="H723">
        <v>0.70756457564575603</v>
      </c>
    </row>
    <row r="724" spans="1:8" x14ac:dyDescent="0.2">
      <c r="A724" t="s">
        <v>457</v>
      </c>
      <c r="B724">
        <v>2492</v>
      </c>
      <c r="C724">
        <v>1.2841091492776799E-2</v>
      </c>
      <c r="D724">
        <v>5.45746388443017E-2</v>
      </c>
      <c r="E724">
        <v>4.3739967897271199E-2</v>
      </c>
      <c r="F724">
        <v>0.13523274478330599</v>
      </c>
      <c r="G724">
        <v>7.4237560192616306E-2</v>
      </c>
      <c r="H724">
        <v>0.67937399678972699</v>
      </c>
    </row>
    <row r="725" spans="1:8" x14ac:dyDescent="0.2">
      <c r="A725" t="s">
        <v>1308</v>
      </c>
      <c r="B725">
        <v>2511</v>
      </c>
      <c r="C725">
        <v>1.2743926722421301E-2</v>
      </c>
      <c r="D725">
        <v>5.93389088012743E-2</v>
      </c>
      <c r="E725">
        <v>2.6284348864993999E-2</v>
      </c>
      <c r="F725">
        <v>0.114695340501792</v>
      </c>
      <c r="G725">
        <v>0.10035842293906801</v>
      </c>
      <c r="H725">
        <v>0.68657905217045001</v>
      </c>
    </row>
    <row r="726" spans="1:8" x14ac:dyDescent="0.2">
      <c r="A726" t="s">
        <v>1212</v>
      </c>
      <c r="B726">
        <v>944</v>
      </c>
      <c r="C726">
        <v>1.2711864406779599E-2</v>
      </c>
      <c r="D726">
        <v>7.5211864406779599E-2</v>
      </c>
      <c r="E726">
        <v>6.6737288135593195E-2</v>
      </c>
      <c r="F726">
        <v>0.17584745762711801</v>
      </c>
      <c r="G726">
        <v>8.1567796610169496E-2</v>
      </c>
      <c r="H726">
        <v>0.58792372881355903</v>
      </c>
    </row>
    <row r="727" spans="1:8" x14ac:dyDescent="0.2">
      <c r="A727" t="s">
        <v>378</v>
      </c>
      <c r="B727">
        <v>1766</v>
      </c>
      <c r="C727">
        <v>1.2457531143827799E-2</v>
      </c>
      <c r="D727">
        <v>0.10815402038505</v>
      </c>
      <c r="E727">
        <v>9.2865232163080402E-2</v>
      </c>
      <c r="F727">
        <v>0.188561721404303</v>
      </c>
      <c r="G727">
        <v>6.3420158550396302E-2</v>
      </c>
      <c r="H727">
        <v>0.53454133635334</v>
      </c>
    </row>
    <row r="728" spans="1:8" x14ac:dyDescent="0.2">
      <c r="A728" t="s">
        <v>1202</v>
      </c>
      <c r="B728">
        <v>1446</v>
      </c>
      <c r="C728">
        <v>1.24481327800829E-2</v>
      </c>
      <c r="D728">
        <v>2.55878284923928E-2</v>
      </c>
      <c r="E728">
        <v>1.65975103734439E-2</v>
      </c>
      <c r="F728">
        <v>5.5325034578146602E-2</v>
      </c>
      <c r="G728">
        <v>6.0857538035961202E-2</v>
      </c>
      <c r="H728">
        <v>0.82918395573997195</v>
      </c>
    </row>
    <row r="729" spans="1:8" x14ac:dyDescent="0.2">
      <c r="A729" t="s">
        <v>418</v>
      </c>
      <c r="B729">
        <v>2169</v>
      </c>
      <c r="C729">
        <v>1.24481327800829E-2</v>
      </c>
      <c r="D729">
        <v>4.7026279391424598E-2</v>
      </c>
      <c r="E729">
        <v>3.2272936837252103E-2</v>
      </c>
      <c r="F729">
        <v>0.134163208852005</v>
      </c>
      <c r="G729">
        <v>7.6071922544951501E-2</v>
      </c>
      <c r="H729">
        <v>0.69801751959428304</v>
      </c>
    </row>
    <row r="730" spans="1:8" x14ac:dyDescent="0.2">
      <c r="A730" t="s">
        <v>662</v>
      </c>
      <c r="B730">
        <v>5748</v>
      </c>
      <c r="C730">
        <v>1.23521224773834E-2</v>
      </c>
      <c r="D730">
        <v>6.9241475295755001E-2</v>
      </c>
      <c r="E730">
        <v>4.9756437021572703E-2</v>
      </c>
      <c r="F730">
        <v>0.12473903966597</v>
      </c>
      <c r="G730">
        <v>7.3938761308281101E-2</v>
      </c>
      <c r="H730">
        <v>0.669972164231036</v>
      </c>
    </row>
    <row r="731" spans="1:8" x14ac:dyDescent="0.2">
      <c r="A731" t="s">
        <v>970</v>
      </c>
      <c r="B731">
        <v>64283</v>
      </c>
      <c r="C731">
        <v>1.22427391378747E-2</v>
      </c>
      <c r="D731">
        <v>5.6126814243268E-2</v>
      </c>
      <c r="E731">
        <v>5.0619915063080403E-2</v>
      </c>
      <c r="F731">
        <v>0.173778448423377</v>
      </c>
      <c r="G731">
        <v>0.12325187063453701</v>
      </c>
      <c r="H731">
        <v>0.58398021249786103</v>
      </c>
    </row>
    <row r="732" spans="1:8" x14ac:dyDescent="0.2">
      <c r="A732" t="s">
        <v>1215</v>
      </c>
      <c r="B732">
        <v>900</v>
      </c>
      <c r="C732">
        <v>1.22222222222222E-2</v>
      </c>
      <c r="D732">
        <v>8.4444444444444405E-2</v>
      </c>
      <c r="E732">
        <v>0.11</v>
      </c>
      <c r="F732">
        <v>0.16</v>
      </c>
      <c r="G732">
        <v>6.6666666666666596E-2</v>
      </c>
      <c r="H732">
        <v>0.56666666666666599</v>
      </c>
    </row>
    <row r="733" spans="1:8" x14ac:dyDescent="0.2">
      <c r="A733" t="s">
        <v>702</v>
      </c>
      <c r="B733">
        <v>6846</v>
      </c>
      <c r="C733">
        <v>1.21238679520888E-2</v>
      </c>
      <c r="D733">
        <v>8.0046742623429701E-2</v>
      </c>
      <c r="E733">
        <v>4.6012269938650298E-2</v>
      </c>
      <c r="F733">
        <v>0.15921706105755101</v>
      </c>
      <c r="G733">
        <v>0.100934852468594</v>
      </c>
      <c r="H733">
        <v>0.60166520595968398</v>
      </c>
    </row>
    <row r="734" spans="1:8" x14ac:dyDescent="0.2">
      <c r="A734" t="s">
        <v>1374</v>
      </c>
      <c r="B734">
        <v>497</v>
      </c>
      <c r="C734">
        <v>1.20724346076458E-2</v>
      </c>
      <c r="D734">
        <v>4.22535211267605E-2</v>
      </c>
      <c r="E734">
        <v>2.21327967806841E-2</v>
      </c>
      <c r="F734">
        <v>0.102615694164989</v>
      </c>
      <c r="G734">
        <v>6.03621730382293E-2</v>
      </c>
      <c r="H734">
        <v>0.76056338028169002</v>
      </c>
    </row>
    <row r="735" spans="1:8" x14ac:dyDescent="0.2">
      <c r="A735" t="s">
        <v>894</v>
      </c>
      <c r="B735">
        <v>17283</v>
      </c>
      <c r="C735">
        <v>1.20349476364057E-2</v>
      </c>
      <c r="D735">
        <v>2.0077532835734501E-2</v>
      </c>
      <c r="E735">
        <v>1.8110281779783601E-2</v>
      </c>
      <c r="F735">
        <v>8.4071052479314901E-2</v>
      </c>
      <c r="G735">
        <v>6.7465139154082004E-2</v>
      </c>
      <c r="H735">
        <v>0.79824104611467905</v>
      </c>
    </row>
    <row r="736" spans="1:8" x14ac:dyDescent="0.2">
      <c r="A736" t="s">
        <v>626</v>
      </c>
      <c r="B736">
        <v>5024</v>
      </c>
      <c r="C736">
        <v>1.19426751592356E-2</v>
      </c>
      <c r="D736">
        <v>2.34872611464968E-2</v>
      </c>
      <c r="E736">
        <v>2.0103503184713298E-2</v>
      </c>
      <c r="F736">
        <v>7.3845541401273807E-2</v>
      </c>
      <c r="G736">
        <v>6.3495222929936299E-2</v>
      </c>
      <c r="H736">
        <v>0.80712579617834301</v>
      </c>
    </row>
    <row r="737" spans="1:8" x14ac:dyDescent="0.2">
      <c r="A737" t="s">
        <v>744</v>
      </c>
      <c r="B737">
        <v>7980</v>
      </c>
      <c r="C737">
        <v>1.1904761904761901E-2</v>
      </c>
      <c r="D737">
        <v>0.122807017543859</v>
      </c>
      <c r="E737">
        <v>5.8646616541353301E-2</v>
      </c>
      <c r="F737">
        <v>9.7619047619047605E-2</v>
      </c>
      <c r="G737">
        <v>6.3157894736842093E-2</v>
      </c>
      <c r="H737">
        <v>0.64586466165413503</v>
      </c>
    </row>
    <row r="738" spans="1:8" x14ac:dyDescent="0.2">
      <c r="A738" t="s">
        <v>444</v>
      </c>
      <c r="B738">
        <v>2358</v>
      </c>
      <c r="C738">
        <v>1.1874469889737E-2</v>
      </c>
      <c r="D738">
        <v>7.1246819338422293E-2</v>
      </c>
      <c r="E738">
        <v>5.8100084817641999E-2</v>
      </c>
      <c r="F738">
        <v>0.16497031382527499</v>
      </c>
      <c r="G738">
        <v>7.7184054283290907E-2</v>
      </c>
      <c r="H738">
        <v>0.61662425784563102</v>
      </c>
    </row>
    <row r="739" spans="1:8" x14ac:dyDescent="0.2">
      <c r="A739" t="s">
        <v>704</v>
      </c>
      <c r="B739">
        <v>6898</v>
      </c>
      <c r="C739">
        <v>1.17425340678457E-2</v>
      </c>
      <c r="D739">
        <v>6.4366483038561906E-2</v>
      </c>
      <c r="E739">
        <v>4.3925775587126702E-2</v>
      </c>
      <c r="F739">
        <v>0.175268193679327</v>
      </c>
      <c r="G739">
        <v>9.3070455204407002E-2</v>
      </c>
      <c r="H739">
        <v>0.61162655842273095</v>
      </c>
    </row>
    <row r="740" spans="1:8" x14ac:dyDescent="0.2">
      <c r="A740" t="s">
        <v>533</v>
      </c>
      <c r="B740">
        <v>3445</v>
      </c>
      <c r="C740">
        <v>1.1611030478955E-2</v>
      </c>
      <c r="D740">
        <v>7.0537010159651595E-2</v>
      </c>
      <c r="E740">
        <v>4.4702467343976697E-2</v>
      </c>
      <c r="F740">
        <v>0.12336719883889601</v>
      </c>
      <c r="G740">
        <v>7.6632801161103006E-2</v>
      </c>
      <c r="H740">
        <v>0.67314949201741603</v>
      </c>
    </row>
    <row r="741" spans="1:8" x14ac:dyDescent="0.2">
      <c r="A741" t="s">
        <v>1382</v>
      </c>
      <c r="B741">
        <v>1212</v>
      </c>
      <c r="C741">
        <v>1.15511551155115E-2</v>
      </c>
      <c r="D741">
        <v>4.2079207920791999E-2</v>
      </c>
      <c r="E741">
        <v>4.1254125412541198E-2</v>
      </c>
      <c r="F741">
        <v>0.16089108910891001</v>
      </c>
      <c r="G741">
        <v>0.103135313531353</v>
      </c>
      <c r="H741">
        <v>0.64108910891089099</v>
      </c>
    </row>
    <row r="742" spans="1:8" x14ac:dyDescent="0.2">
      <c r="A742" t="s">
        <v>1288</v>
      </c>
      <c r="B742">
        <v>2778</v>
      </c>
      <c r="C742">
        <v>1.15190784737221E-2</v>
      </c>
      <c r="D742">
        <v>9.8272138228941597E-2</v>
      </c>
      <c r="E742">
        <v>3.4197264218862398E-2</v>
      </c>
      <c r="F742">
        <v>8.9992800575953893E-2</v>
      </c>
      <c r="G742">
        <v>4.5716342692584497E-2</v>
      </c>
      <c r="H742">
        <v>0.72030237580993495</v>
      </c>
    </row>
    <row r="743" spans="1:8" x14ac:dyDescent="0.2">
      <c r="A743" t="s">
        <v>325</v>
      </c>
      <c r="B743">
        <v>1134</v>
      </c>
      <c r="C743">
        <v>1.14638447971781E-2</v>
      </c>
      <c r="D743">
        <v>0.115520282186948</v>
      </c>
      <c r="E743">
        <v>8.7301587301587297E-2</v>
      </c>
      <c r="F743">
        <v>0.24074074074074001</v>
      </c>
      <c r="G743">
        <v>8.8183421516754804E-2</v>
      </c>
      <c r="H743">
        <v>0.45679012345678999</v>
      </c>
    </row>
    <row r="744" spans="1:8" x14ac:dyDescent="0.2">
      <c r="A744" t="s">
        <v>772</v>
      </c>
      <c r="B744">
        <v>9108</v>
      </c>
      <c r="C744">
        <v>1.14185331576635E-2</v>
      </c>
      <c r="D744">
        <v>7.4879227053140096E-2</v>
      </c>
      <c r="E744">
        <v>3.64514712340799E-2</v>
      </c>
      <c r="F744">
        <v>0.12626262626262599</v>
      </c>
      <c r="G744">
        <v>7.9161176987263895E-2</v>
      </c>
      <c r="H744">
        <v>0.67182696530522601</v>
      </c>
    </row>
    <row r="745" spans="1:8" x14ac:dyDescent="0.2">
      <c r="A745" t="s">
        <v>557</v>
      </c>
      <c r="B745">
        <v>3908</v>
      </c>
      <c r="C745">
        <v>1.1003070624360199E-2</v>
      </c>
      <c r="D745">
        <v>5.1944728761514798E-2</v>
      </c>
      <c r="E745">
        <v>3.99181166837256E-2</v>
      </c>
      <c r="F745">
        <v>0.122313203684749</v>
      </c>
      <c r="G745">
        <v>8.3930399181166807E-2</v>
      </c>
      <c r="H745">
        <v>0.69089048106448303</v>
      </c>
    </row>
    <row r="746" spans="1:8" x14ac:dyDescent="0.2">
      <c r="A746" t="s">
        <v>449</v>
      </c>
      <c r="B746">
        <v>2398</v>
      </c>
      <c r="C746">
        <v>1.0842368640533701E-2</v>
      </c>
      <c r="D746">
        <v>3.8782318598832299E-2</v>
      </c>
      <c r="E746">
        <v>2.0016680567139199E-2</v>
      </c>
      <c r="F746">
        <v>0.101751459549624</v>
      </c>
      <c r="G746">
        <v>8.2985821517931602E-2</v>
      </c>
      <c r="H746">
        <v>0.74562135112593797</v>
      </c>
    </row>
    <row r="747" spans="1:8" x14ac:dyDescent="0.2">
      <c r="A747" t="s">
        <v>1349</v>
      </c>
      <c r="B747">
        <v>2039</v>
      </c>
      <c r="C747">
        <v>1.0789602746444299E-2</v>
      </c>
      <c r="D747">
        <v>3.08974987739087E-2</v>
      </c>
      <c r="E747">
        <v>3.6782736635605599E-2</v>
      </c>
      <c r="F747">
        <v>0.14467876410004901</v>
      </c>
      <c r="G747">
        <v>9.3673369298675799E-2</v>
      </c>
      <c r="H747">
        <v>0.68317802844531605</v>
      </c>
    </row>
    <row r="748" spans="1:8" x14ac:dyDescent="0.2">
      <c r="A748" t="s">
        <v>959</v>
      </c>
      <c r="B748">
        <v>40710</v>
      </c>
      <c r="C748">
        <v>1.0759027266028001E-2</v>
      </c>
      <c r="D748">
        <v>7.4453451240481403E-2</v>
      </c>
      <c r="E748">
        <v>7.3593711618766794E-2</v>
      </c>
      <c r="F748">
        <v>0.240014738393515</v>
      </c>
      <c r="G748">
        <v>0.117440432326209</v>
      </c>
      <c r="H748">
        <v>0.48373863915499798</v>
      </c>
    </row>
    <row r="749" spans="1:8" x14ac:dyDescent="0.2">
      <c r="A749" t="s">
        <v>380</v>
      </c>
      <c r="B749">
        <v>1781</v>
      </c>
      <c r="C749">
        <v>1.06681639528354E-2</v>
      </c>
      <c r="D749">
        <v>5.5025266704098803E-2</v>
      </c>
      <c r="E749">
        <v>3.2565974171813498E-2</v>
      </c>
      <c r="F749">
        <v>0.12128017967434</v>
      </c>
      <c r="G749">
        <v>9.0960134755755095E-2</v>
      </c>
      <c r="H749">
        <v>0.68950028074115599</v>
      </c>
    </row>
    <row r="750" spans="1:8" x14ac:dyDescent="0.2">
      <c r="A750" t="s">
        <v>1246</v>
      </c>
      <c r="B750">
        <v>2097</v>
      </c>
      <c r="C750">
        <v>1.04911778731521E-2</v>
      </c>
      <c r="D750">
        <v>6.4854554124940303E-2</v>
      </c>
      <c r="E750">
        <v>7.8683834048640905E-2</v>
      </c>
      <c r="F750">
        <v>0.19456366237482101</v>
      </c>
      <c r="G750">
        <v>7.7730090605626995E-2</v>
      </c>
      <c r="H750">
        <v>0.57367668097281799</v>
      </c>
    </row>
    <row r="751" spans="1:8" x14ac:dyDescent="0.2">
      <c r="A751" t="s">
        <v>1312</v>
      </c>
      <c r="B751">
        <v>1532</v>
      </c>
      <c r="C751">
        <v>1.0443864229764999E-2</v>
      </c>
      <c r="D751">
        <v>7.7676240208877201E-2</v>
      </c>
      <c r="E751">
        <v>5.7441253263707498E-2</v>
      </c>
      <c r="F751">
        <v>0.17885117493472499</v>
      </c>
      <c r="G751">
        <v>7.4412532637075701E-2</v>
      </c>
      <c r="H751">
        <v>0.60117493472584804</v>
      </c>
    </row>
    <row r="752" spans="1:8" x14ac:dyDescent="0.2">
      <c r="A752" t="s">
        <v>958</v>
      </c>
      <c r="B752">
        <v>40410</v>
      </c>
      <c r="C752">
        <v>1.04182133135362E-2</v>
      </c>
      <c r="D752">
        <v>6.9537243256619599E-2</v>
      </c>
      <c r="E752">
        <v>3.9272457312546402E-2</v>
      </c>
      <c r="F752">
        <v>0.143132887899034</v>
      </c>
      <c r="G752">
        <v>9.0794357832219702E-2</v>
      </c>
      <c r="H752">
        <v>0.64684484038604295</v>
      </c>
    </row>
    <row r="753" spans="1:8" x14ac:dyDescent="0.2">
      <c r="A753" t="s">
        <v>410</v>
      </c>
      <c r="B753">
        <v>2117</v>
      </c>
      <c r="C753">
        <v>1.0392064241851601E-2</v>
      </c>
      <c r="D753">
        <v>0.16154936230514799</v>
      </c>
      <c r="E753">
        <v>0.10486537553141199</v>
      </c>
      <c r="F753">
        <v>0.21209258384506299</v>
      </c>
      <c r="G753">
        <v>7.9829948039678703E-2</v>
      </c>
      <c r="H753">
        <v>0.431270666036844</v>
      </c>
    </row>
    <row r="754" spans="1:8" x14ac:dyDescent="0.2">
      <c r="A754" t="s">
        <v>967</v>
      </c>
      <c r="B754">
        <v>50190</v>
      </c>
      <c r="C754">
        <v>1.03407053197848E-2</v>
      </c>
      <c r="D754">
        <v>0.153516636780235</v>
      </c>
      <c r="E754">
        <v>0.105618649133293</v>
      </c>
      <c r="F754">
        <v>0.14106395696353799</v>
      </c>
      <c r="G754">
        <v>8.2805339709105405E-2</v>
      </c>
      <c r="H754">
        <v>0.506654712094042</v>
      </c>
    </row>
    <row r="755" spans="1:8" x14ac:dyDescent="0.2">
      <c r="A755" t="s">
        <v>917</v>
      </c>
      <c r="B755">
        <v>21193</v>
      </c>
      <c r="C755">
        <v>1.01920445430094E-2</v>
      </c>
      <c r="D755">
        <v>6.8890671448119598E-2</v>
      </c>
      <c r="E755">
        <v>4.7091020620016001E-2</v>
      </c>
      <c r="F755">
        <v>0.17821922332845699</v>
      </c>
      <c r="G755">
        <v>9.7013164724201295E-2</v>
      </c>
      <c r="H755">
        <v>0.59859387533619501</v>
      </c>
    </row>
    <row r="756" spans="1:8" x14ac:dyDescent="0.2">
      <c r="A756" t="s">
        <v>607</v>
      </c>
      <c r="B756">
        <v>4621</v>
      </c>
      <c r="C756">
        <v>1.01709586669552E-2</v>
      </c>
      <c r="D756">
        <v>5.10711967106686E-2</v>
      </c>
      <c r="E756">
        <v>4.41462886821034E-2</v>
      </c>
      <c r="F756">
        <v>0.168145423068599</v>
      </c>
      <c r="G756">
        <v>7.7039601817788295E-2</v>
      </c>
      <c r="H756">
        <v>0.64942653105388404</v>
      </c>
    </row>
    <row r="757" spans="1:8" x14ac:dyDescent="0.2">
      <c r="A757" t="s">
        <v>572</v>
      </c>
      <c r="B757">
        <v>4153</v>
      </c>
      <c r="C757">
        <v>1.0113171201541E-2</v>
      </c>
      <c r="D757">
        <v>6.0197447628220498E-2</v>
      </c>
      <c r="E757">
        <v>8.8851432699253496E-2</v>
      </c>
      <c r="F757">
        <v>0.199373946544666</v>
      </c>
      <c r="G757">
        <v>8.8369853118227704E-2</v>
      </c>
      <c r="H757">
        <v>0.55309414880809005</v>
      </c>
    </row>
    <row r="758" spans="1:8" x14ac:dyDescent="0.2">
      <c r="A758" t="s">
        <v>644</v>
      </c>
      <c r="B758">
        <v>5454</v>
      </c>
      <c r="C758">
        <v>1.008434176751E-2</v>
      </c>
      <c r="D758">
        <v>5.0238357169050202E-2</v>
      </c>
      <c r="E758">
        <v>4.9321598826549302E-2</v>
      </c>
      <c r="F758">
        <v>0.13292995966263199</v>
      </c>
      <c r="G758">
        <v>5.4822148881554802E-2</v>
      </c>
      <c r="H758">
        <v>0.70260359369270198</v>
      </c>
    </row>
    <row r="759" spans="1:8" x14ac:dyDescent="0.2">
      <c r="A759" t="s">
        <v>421</v>
      </c>
      <c r="B759">
        <v>2197</v>
      </c>
      <c r="C759">
        <v>1.0013654984069101E-2</v>
      </c>
      <c r="D759">
        <v>8.8757396449704096E-2</v>
      </c>
      <c r="E759">
        <v>5.4619936276740999E-2</v>
      </c>
      <c r="F759">
        <v>0.21574874829312601</v>
      </c>
      <c r="G759">
        <v>0.10150204824761</v>
      </c>
      <c r="H759">
        <v>0.52935821574874797</v>
      </c>
    </row>
    <row r="760" spans="1:8" x14ac:dyDescent="0.2">
      <c r="A760" t="s">
        <v>1356</v>
      </c>
      <c r="B760">
        <v>1103</v>
      </c>
      <c r="C760">
        <v>9.9728014505893001E-3</v>
      </c>
      <c r="D760">
        <v>6.7089755213055297E-2</v>
      </c>
      <c r="E760">
        <v>4.8957388939256503E-2</v>
      </c>
      <c r="F760">
        <v>0.13055303717135</v>
      </c>
      <c r="G760">
        <v>6.5276518585675403E-2</v>
      </c>
      <c r="H760">
        <v>0.67815049864007204</v>
      </c>
    </row>
    <row r="761" spans="1:8" x14ac:dyDescent="0.2">
      <c r="A761" t="s">
        <v>337</v>
      </c>
      <c r="B761">
        <v>9520</v>
      </c>
      <c r="C761">
        <v>9.8739495798319307E-3</v>
      </c>
      <c r="D761">
        <v>8.6764705882352897E-2</v>
      </c>
      <c r="E761">
        <v>5.80882352941176E-2</v>
      </c>
      <c r="F761">
        <v>0.17499999999999999</v>
      </c>
      <c r="G761">
        <v>0.112289915966386</v>
      </c>
      <c r="H761">
        <v>0.55798319327731005</v>
      </c>
    </row>
    <row r="762" spans="1:8" x14ac:dyDescent="0.2">
      <c r="A762" t="s">
        <v>916</v>
      </c>
      <c r="B762">
        <v>21106</v>
      </c>
      <c r="C762">
        <v>9.6181180706907902E-3</v>
      </c>
      <c r="D762">
        <v>6.8084904766417098E-2</v>
      </c>
      <c r="E762">
        <v>4.7000852838055503E-2</v>
      </c>
      <c r="F762">
        <v>0.177958874253766</v>
      </c>
      <c r="G762">
        <v>9.6939258978489498E-2</v>
      </c>
      <c r="H762">
        <v>0.60039799109257996</v>
      </c>
    </row>
    <row r="763" spans="1:8" x14ac:dyDescent="0.2">
      <c r="A763" t="s">
        <v>1354</v>
      </c>
      <c r="B763">
        <v>9107</v>
      </c>
      <c r="C763">
        <v>9.4432853848687801E-3</v>
      </c>
      <c r="D763">
        <v>5.8416602613374301E-2</v>
      </c>
      <c r="E763">
        <v>3.77731415394751E-2</v>
      </c>
      <c r="F763">
        <v>0.12232348742725301</v>
      </c>
      <c r="G763">
        <v>6.2699022729768294E-2</v>
      </c>
      <c r="H763">
        <v>0.70934446030525899</v>
      </c>
    </row>
    <row r="764" spans="1:8" x14ac:dyDescent="0.2">
      <c r="A764" t="s">
        <v>472</v>
      </c>
      <c r="B764">
        <v>2711</v>
      </c>
      <c r="C764">
        <v>9.2216894135005497E-3</v>
      </c>
      <c r="D764">
        <v>0.101069715971966</v>
      </c>
      <c r="E764">
        <v>4.0575433419402403E-2</v>
      </c>
      <c r="F764">
        <v>0.146440427886388</v>
      </c>
      <c r="G764">
        <v>7.0084839542604194E-2</v>
      </c>
      <c r="H764">
        <v>0.63260789376613702</v>
      </c>
    </row>
    <row r="765" spans="1:8" x14ac:dyDescent="0.2">
      <c r="A765" t="s">
        <v>618</v>
      </c>
      <c r="B765">
        <v>4881</v>
      </c>
      <c r="C765">
        <v>9.2194222495390298E-3</v>
      </c>
      <c r="D765">
        <v>9.8545380045072697E-2</v>
      </c>
      <c r="E765">
        <v>8.6252817045687297E-2</v>
      </c>
      <c r="F765">
        <v>0.26039745953698001</v>
      </c>
      <c r="G765">
        <v>0.15345216144232701</v>
      </c>
      <c r="H765">
        <v>0.39213275968039302</v>
      </c>
    </row>
    <row r="766" spans="1:8" x14ac:dyDescent="0.2">
      <c r="A766" t="s">
        <v>653</v>
      </c>
      <c r="B766">
        <v>109</v>
      </c>
      <c r="C766">
        <v>9.1743119266054999E-3</v>
      </c>
      <c r="D766">
        <v>3.6697247706422E-2</v>
      </c>
      <c r="E766">
        <v>1.8348623853211E-2</v>
      </c>
      <c r="F766">
        <v>0.12844036697247699</v>
      </c>
      <c r="G766">
        <v>6.4220183486238494E-2</v>
      </c>
      <c r="H766">
        <v>0.74311926605504497</v>
      </c>
    </row>
    <row r="767" spans="1:8" x14ac:dyDescent="0.2">
      <c r="A767" t="s">
        <v>898</v>
      </c>
      <c r="B767">
        <v>17618</v>
      </c>
      <c r="C767">
        <v>9.13838120104438E-3</v>
      </c>
      <c r="D767">
        <v>3.2353275059598098E-2</v>
      </c>
      <c r="E767">
        <v>2.2533772278351599E-2</v>
      </c>
      <c r="F767">
        <v>0.14031104552162499</v>
      </c>
      <c r="G767">
        <v>0.110966057441253</v>
      </c>
      <c r="H767">
        <v>0.68469746849812696</v>
      </c>
    </row>
    <row r="768" spans="1:8" x14ac:dyDescent="0.2">
      <c r="A768" t="s">
        <v>730</v>
      </c>
      <c r="B768">
        <v>7625</v>
      </c>
      <c r="C768">
        <v>9.0491803278688505E-3</v>
      </c>
      <c r="D768">
        <v>8.6557377049180304E-2</v>
      </c>
      <c r="E768">
        <v>5.6918032786885203E-2</v>
      </c>
      <c r="F768">
        <v>0.16249180327868801</v>
      </c>
      <c r="G768">
        <v>8.9967213114754099E-2</v>
      </c>
      <c r="H768">
        <v>0.59501639344262203</v>
      </c>
    </row>
    <row r="769" spans="1:8" x14ac:dyDescent="0.2">
      <c r="A769" t="s">
        <v>1237</v>
      </c>
      <c r="B769">
        <v>1347</v>
      </c>
      <c r="C769">
        <v>8.90868596881959E-3</v>
      </c>
      <c r="D769">
        <v>2.7468448403860399E-2</v>
      </c>
      <c r="E769">
        <v>2.6726057906458701E-2</v>
      </c>
      <c r="F769">
        <v>8.9086859688195894E-2</v>
      </c>
      <c r="G769">
        <v>4.8997772828507702E-2</v>
      </c>
      <c r="H769">
        <v>0.79881217520415704</v>
      </c>
    </row>
    <row r="770" spans="1:8" x14ac:dyDescent="0.2">
      <c r="A770" t="s">
        <v>551</v>
      </c>
      <c r="B770">
        <v>3679</v>
      </c>
      <c r="C770">
        <v>8.6980157651535706E-3</v>
      </c>
      <c r="D770">
        <v>0.13780918727915101</v>
      </c>
      <c r="E770">
        <v>3.7510192987224703E-2</v>
      </c>
      <c r="F770">
        <v>8.1272084805653705E-2</v>
      </c>
      <c r="G770">
        <v>3.6422941016580501E-2</v>
      </c>
      <c r="H770">
        <v>0.69828757814623499</v>
      </c>
    </row>
    <row r="771" spans="1:8" x14ac:dyDescent="0.2">
      <c r="A771" t="s">
        <v>751</v>
      </c>
      <c r="B771">
        <v>8207</v>
      </c>
      <c r="C771">
        <v>8.6511514560740806E-3</v>
      </c>
      <c r="D771">
        <v>8.0297307176800295E-2</v>
      </c>
      <c r="E771">
        <v>7.2864627756792893E-2</v>
      </c>
      <c r="F771">
        <v>0.17338857073230099</v>
      </c>
      <c r="G771">
        <v>8.9679541854514405E-2</v>
      </c>
      <c r="H771">
        <v>0.57511880102351598</v>
      </c>
    </row>
    <row r="772" spans="1:8" x14ac:dyDescent="0.2">
      <c r="A772" t="s">
        <v>734</v>
      </c>
      <c r="B772">
        <v>7708</v>
      </c>
      <c r="C772">
        <v>8.5625324338349709E-3</v>
      </c>
      <c r="D772">
        <v>9.1203943954333094E-2</v>
      </c>
      <c r="E772">
        <v>7.5376232485729097E-2</v>
      </c>
      <c r="F772">
        <v>0.16255838090295699</v>
      </c>
      <c r="G772">
        <v>8.0565646081992695E-2</v>
      </c>
      <c r="H772">
        <v>0.58173326414115201</v>
      </c>
    </row>
    <row r="773" spans="1:8" x14ac:dyDescent="0.2">
      <c r="A773" t="s">
        <v>500</v>
      </c>
      <c r="B773">
        <v>2963</v>
      </c>
      <c r="C773">
        <v>8.4373945325683392E-3</v>
      </c>
      <c r="D773">
        <v>6.0749240634491997E-2</v>
      </c>
      <c r="E773">
        <v>1.8899763752952999E-2</v>
      </c>
      <c r="F773">
        <v>0.132973337833277</v>
      </c>
      <c r="G773">
        <v>0.101586230172122</v>
      </c>
      <c r="H773">
        <v>0.67735403307458597</v>
      </c>
    </row>
    <row r="774" spans="1:8" x14ac:dyDescent="0.2">
      <c r="A774" t="s">
        <v>1196</v>
      </c>
      <c r="B774">
        <v>244</v>
      </c>
      <c r="C774">
        <v>8.1967213114754103E-3</v>
      </c>
      <c r="D774">
        <v>1.2295081967213101E-2</v>
      </c>
      <c r="E774">
        <v>3.2786885245901599E-2</v>
      </c>
      <c r="F774">
        <v>0.114754098360655</v>
      </c>
      <c r="G774">
        <v>0.102459016393442</v>
      </c>
      <c r="H774">
        <v>0.72950819672131095</v>
      </c>
    </row>
    <row r="775" spans="1:8" x14ac:dyDescent="0.2">
      <c r="A775" t="s">
        <v>466</v>
      </c>
      <c r="B775">
        <v>2624</v>
      </c>
      <c r="C775">
        <v>8.0030487804877998E-3</v>
      </c>
      <c r="D775">
        <v>5.7926829268292603E-2</v>
      </c>
      <c r="E775">
        <v>4.6112804878048697E-2</v>
      </c>
      <c r="F775">
        <v>0.120045731707317</v>
      </c>
      <c r="G775">
        <v>7.7362804878048697E-2</v>
      </c>
      <c r="H775">
        <v>0.69054878048780399</v>
      </c>
    </row>
    <row r="776" spans="1:8" x14ac:dyDescent="0.2">
      <c r="A776" t="s">
        <v>339</v>
      </c>
      <c r="B776">
        <v>1387</v>
      </c>
      <c r="C776">
        <v>7.9307858687815407E-3</v>
      </c>
      <c r="D776">
        <v>6.0562364816149898E-2</v>
      </c>
      <c r="E776">
        <v>2.52343186733958E-2</v>
      </c>
      <c r="F776">
        <v>0.10814708002883899</v>
      </c>
      <c r="G776">
        <v>9.3006488824801697E-2</v>
      </c>
      <c r="H776">
        <v>0.70511896178803102</v>
      </c>
    </row>
    <row r="777" spans="1:8" x14ac:dyDescent="0.2">
      <c r="A777" t="s">
        <v>705</v>
      </c>
      <c r="B777">
        <v>6940</v>
      </c>
      <c r="C777">
        <v>7.7809798270893297E-3</v>
      </c>
      <c r="D777">
        <v>2.9682997118155599E-2</v>
      </c>
      <c r="E777">
        <v>3.3285302593659902E-2</v>
      </c>
      <c r="F777">
        <v>0.12737752161383201</v>
      </c>
      <c r="G777">
        <v>7.6945244956772296E-2</v>
      </c>
      <c r="H777">
        <v>0.72492795389048903</v>
      </c>
    </row>
    <row r="778" spans="1:8" x14ac:dyDescent="0.2">
      <c r="A778" t="s">
        <v>1326</v>
      </c>
      <c r="B778">
        <v>1944</v>
      </c>
      <c r="C778">
        <v>7.7160493827160403E-3</v>
      </c>
      <c r="D778">
        <v>4.5267489711934103E-2</v>
      </c>
      <c r="E778">
        <v>1.9547325102880601E-2</v>
      </c>
      <c r="F778">
        <v>0.114711934156378</v>
      </c>
      <c r="G778">
        <v>7.97325102880658E-2</v>
      </c>
      <c r="H778">
        <v>0.73302469135802395</v>
      </c>
    </row>
    <row r="779" spans="1:8" x14ac:dyDescent="0.2">
      <c r="A779" t="s">
        <v>610</v>
      </c>
      <c r="B779">
        <v>4717</v>
      </c>
      <c r="C779">
        <v>7.4199703201187099E-3</v>
      </c>
      <c r="D779">
        <v>5.5119779520881901E-2</v>
      </c>
      <c r="E779">
        <v>2.62878948484206E-2</v>
      </c>
      <c r="F779">
        <v>0.13567945728217001</v>
      </c>
      <c r="G779">
        <v>9.5823616705533105E-2</v>
      </c>
      <c r="H779">
        <v>0.67966928132287396</v>
      </c>
    </row>
    <row r="780" spans="1:8" x14ac:dyDescent="0.2">
      <c r="A780" t="s">
        <v>529</v>
      </c>
      <c r="B780">
        <v>3374</v>
      </c>
      <c r="C780">
        <v>7.4096028452874897E-3</v>
      </c>
      <c r="D780">
        <v>5.4831061055127403E-2</v>
      </c>
      <c r="E780">
        <v>2.7563722584469399E-2</v>
      </c>
      <c r="F780">
        <v>0.10551274451689301</v>
      </c>
      <c r="G780">
        <v>7.8541790160047406E-2</v>
      </c>
      <c r="H780">
        <v>0.72614107883817403</v>
      </c>
    </row>
    <row r="781" spans="1:8" x14ac:dyDescent="0.2">
      <c r="A781" t="s">
        <v>921</v>
      </c>
      <c r="B781">
        <v>21612</v>
      </c>
      <c r="C781">
        <v>7.4032944660373801E-3</v>
      </c>
      <c r="D781">
        <v>0.105543216731445</v>
      </c>
      <c r="E781">
        <v>4.42809550249861E-2</v>
      </c>
      <c r="F781">
        <v>0.155099019063483</v>
      </c>
      <c r="G781">
        <v>0.118406440866185</v>
      </c>
      <c r="H781">
        <v>0.56926707384786202</v>
      </c>
    </row>
    <row r="782" spans="1:8" x14ac:dyDescent="0.2">
      <c r="A782" t="s">
        <v>443</v>
      </c>
      <c r="B782">
        <v>2355</v>
      </c>
      <c r="C782">
        <v>7.2186836518046702E-3</v>
      </c>
      <c r="D782">
        <v>3.6518046709129497E-2</v>
      </c>
      <c r="E782">
        <v>2.63269639065817E-2</v>
      </c>
      <c r="F782">
        <v>9.0445859872611403E-2</v>
      </c>
      <c r="G782">
        <v>6.7940552016985095E-2</v>
      </c>
      <c r="H782">
        <v>0.77154989384288697</v>
      </c>
    </row>
    <row r="783" spans="1:8" x14ac:dyDescent="0.2">
      <c r="A783" t="s">
        <v>949</v>
      </c>
      <c r="B783">
        <v>31512</v>
      </c>
      <c r="C783">
        <v>7.1718710332571703E-3</v>
      </c>
      <c r="D783">
        <v>3.4589997461284501E-2</v>
      </c>
      <c r="E783">
        <v>3.2495557248032499E-2</v>
      </c>
      <c r="F783">
        <v>0.13766184310738699</v>
      </c>
      <c r="G783">
        <v>8.5237369890835205E-2</v>
      </c>
      <c r="H783">
        <v>0.70284336125920199</v>
      </c>
    </row>
    <row r="784" spans="1:8" x14ac:dyDescent="0.2">
      <c r="A784" t="s">
        <v>1211</v>
      </c>
      <c r="B784">
        <v>1973</v>
      </c>
      <c r="C784">
        <v>7.0957932083122099E-3</v>
      </c>
      <c r="D784">
        <v>6.0821084642676097E-2</v>
      </c>
      <c r="E784">
        <v>4.0547389761784E-2</v>
      </c>
      <c r="F784">
        <v>0.16827166751140299</v>
      </c>
      <c r="G784">
        <v>8.4642676127724206E-2</v>
      </c>
      <c r="H784">
        <v>0.63862138874809904</v>
      </c>
    </row>
    <row r="785" spans="1:8" x14ac:dyDescent="0.2">
      <c r="A785" t="s">
        <v>1229</v>
      </c>
      <c r="B785">
        <v>4109</v>
      </c>
      <c r="C785">
        <v>7.0576782672183E-3</v>
      </c>
      <c r="D785">
        <v>5.1594061815526802E-2</v>
      </c>
      <c r="E785">
        <v>4.3076174251642702E-2</v>
      </c>
      <c r="F785">
        <v>0.123387685568264</v>
      </c>
      <c r="G785">
        <v>8.2745193477731793E-2</v>
      </c>
      <c r="H785">
        <v>0.69213920661961503</v>
      </c>
    </row>
    <row r="786" spans="1:8" x14ac:dyDescent="0.2">
      <c r="A786" t="s">
        <v>748</v>
      </c>
      <c r="B786">
        <v>8052</v>
      </c>
      <c r="C786">
        <v>6.9547938400397399E-3</v>
      </c>
      <c r="D786">
        <v>6.6318926974664599E-2</v>
      </c>
      <c r="E786">
        <v>5.3651266766020798E-2</v>
      </c>
      <c r="F786">
        <v>0.16492796820665601</v>
      </c>
      <c r="G786">
        <v>0.11363636363636299</v>
      </c>
      <c r="H786">
        <v>0.594510680576254</v>
      </c>
    </row>
    <row r="787" spans="1:8" x14ac:dyDescent="0.2">
      <c r="A787" t="s">
        <v>474</v>
      </c>
      <c r="B787">
        <v>2732</v>
      </c>
      <c r="C787">
        <v>6.9546120058565104E-3</v>
      </c>
      <c r="D787">
        <v>4.5021961932649998E-2</v>
      </c>
      <c r="E787">
        <v>3.4773060029282502E-2</v>
      </c>
      <c r="F787">
        <v>0.15043923865300099</v>
      </c>
      <c r="G787">
        <v>8.4553440702781799E-2</v>
      </c>
      <c r="H787">
        <v>0.67825768667642705</v>
      </c>
    </row>
    <row r="788" spans="1:8" x14ac:dyDescent="0.2">
      <c r="A788" t="s">
        <v>1253</v>
      </c>
      <c r="B788">
        <v>5730</v>
      </c>
      <c r="C788">
        <v>6.4572425828970303E-3</v>
      </c>
      <c r="D788">
        <v>4.7469458987783597E-2</v>
      </c>
      <c r="E788">
        <v>3.3333333333333298E-2</v>
      </c>
      <c r="F788">
        <v>0.14624781849912699</v>
      </c>
      <c r="G788">
        <v>9.1797556719022594E-2</v>
      </c>
      <c r="H788">
        <v>0.67469458987783504</v>
      </c>
    </row>
    <row r="789" spans="1:8" x14ac:dyDescent="0.2">
      <c r="A789" t="s">
        <v>706</v>
      </c>
      <c r="B789">
        <v>6977</v>
      </c>
      <c r="C789">
        <v>6.4497635086713401E-3</v>
      </c>
      <c r="D789">
        <v>3.8555252974057597E-2</v>
      </c>
      <c r="E789">
        <v>2.9382255983947201E-2</v>
      </c>
      <c r="F789">
        <v>0.117672352013759</v>
      </c>
      <c r="G789">
        <v>7.6680521714203795E-2</v>
      </c>
      <c r="H789">
        <v>0.73125985380535996</v>
      </c>
    </row>
    <row r="790" spans="1:8" x14ac:dyDescent="0.2">
      <c r="A790" t="s">
        <v>1293</v>
      </c>
      <c r="B790">
        <v>3422</v>
      </c>
      <c r="C790">
        <v>6.4289888953828096E-3</v>
      </c>
      <c r="D790">
        <v>6.60432495616598E-2</v>
      </c>
      <c r="E790">
        <v>8.5914669783752104E-2</v>
      </c>
      <c r="F790">
        <v>0.17212156633547601</v>
      </c>
      <c r="G790">
        <v>7.4225599064874304E-2</v>
      </c>
      <c r="H790">
        <v>0.595265926358854</v>
      </c>
    </row>
    <row r="791" spans="1:8" x14ac:dyDescent="0.2">
      <c r="A791" t="s">
        <v>359</v>
      </c>
      <c r="B791">
        <v>1613</v>
      </c>
      <c r="C791">
        <v>6.1996280223186604E-3</v>
      </c>
      <c r="D791">
        <v>4.0917544947303097E-2</v>
      </c>
      <c r="E791">
        <v>3.7197768133911902E-2</v>
      </c>
      <c r="F791">
        <v>0.15809051456912501</v>
      </c>
      <c r="G791">
        <v>7.1295722256664598E-2</v>
      </c>
      <c r="H791">
        <v>0.68629882207067505</v>
      </c>
    </row>
    <row r="792" spans="1:8" x14ac:dyDescent="0.2">
      <c r="A792" t="s">
        <v>400</v>
      </c>
      <c r="B792">
        <v>2001</v>
      </c>
      <c r="C792">
        <v>5.9970014992503703E-3</v>
      </c>
      <c r="D792">
        <v>3.1484257871064403E-2</v>
      </c>
      <c r="E792">
        <v>2.8485757121439199E-2</v>
      </c>
      <c r="F792">
        <v>0.11344327836081899</v>
      </c>
      <c r="G792">
        <v>5.2473763118440701E-2</v>
      </c>
      <c r="H792">
        <v>0.76811594202898503</v>
      </c>
    </row>
    <row r="793" spans="1:8" x14ac:dyDescent="0.2">
      <c r="A793" t="s">
        <v>877</v>
      </c>
      <c r="B793">
        <v>15803</v>
      </c>
      <c r="C793">
        <v>5.9482376763905498E-3</v>
      </c>
      <c r="D793">
        <v>6.3785357210656202E-2</v>
      </c>
      <c r="E793">
        <v>8.2262861481997004E-2</v>
      </c>
      <c r="F793">
        <v>0.19616528507245401</v>
      </c>
      <c r="G793">
        <v>9.7892805163576499E-2</v>
      </c>
      <c r="H793">
        <v>0.55394545339492496</v>
      </c>
    </row>
    <row r="794" spans="1:8" x14ac:dyDescent="0.2">
      <c r="A794" t="s">
        <v>371</v>
      </c>
      <c r="B794">
        <v>1707</v>
      </c>
      <c r="C794">
        <v>5.8582308142940799E-3</v>
      </c>
      <c r="D794">
        <v>4.1007615700058501E-2</v>
      </c>
      <c r="E794">
        <v>2.3432923257176299E-2</v>
      </c>
      <c r="F794">
        <v>0.109548916227299</v>
      </c>
      <c r="G794">
        <v>7.6157000585823004E-2</v>
      </c>
      <c r="H794">
        <v>0.74399531341534797</v>
      </c>
    </row>
    <row r="795" spans="1:8" x14ac:dyDescent="0.2">
      <c r="A795" t="s">
        <v>315</v>
      </c>
      <c r="B795">
        <v>856</v>
      </c>
      <c r="C795">
        <v>5.8411214953271E-3</v>
      </c>
      <c r="D795">
        <v>4.78971962616822E-2</v>
      </c>
      <c r="E795">
        <v>2.68691588785046E-2</v>
      </c>
      <c r="F795">
        <v>0.10280373831775701</v>
      </c>
      <c r="G795">
        <v>5.6074766355140103E-2</v>
      </c>
      <c r="H795">
        <v>0.76051401869158797</v>
      </c>
    </row>
    <row r="796" spans="1:8" x14ac:dyDescent="0.2">
      <c r="A796" t="s">
        <v>1266</v>
      </c>
      <c r="B796">
        <v>2945</v>
      </c>
      <c r="C796">
        <v>5.7724957555178201E-3</v>
      </c>
      <c r="D796">
        <v>4.27843803056027E-2</v>
      </c>
      <c r="E796">
        <v>3.5314091680814903E-2</v>
      </c>
      <c r="F796">
        <v>0.135144312393887</v>
      </c>
      <c r="G796">
        <v>7.8777589134125595E-2</v>
      </c>
      <c r="H796">
        <v>0.70220713073005003</v>
      </c>
    </row>
    <row r="797" spans="1:8" x14ac:dyDescent="0.2">
      <c r="A797" t="s">
        <v>1291</v>
      </c>
      <c r="B797">
        <v>1919</v>
      </c>
      <c r="C797">
        <v>5.7321521625846696E-3</v>
      </c>
      <c r="D797">
        <v>5.6279312141740402E-2</v>
      </c>
      <c r="E797">
        <v>5.4715997915581002E-2</v>
      </c>
      <c r="F797">
        <v>0.132881709223553</v>
      </c>
      <c r="G797">
        <v>7.8165711307972896E-2</v>
      </c>
      <c r="H797">
        <v>0.67222511724856604</v>
      </c>
    </row>
    <row r="798" spans="1:8" x14ac:dyDescent="0.2">
      <c r="A798" t="s">
        <v>1315</v>
      </c>
      <c r="B798">
        <v>873</v>
      </c>
      <c r="C798">
        <v>5.72737686139747E-3</v>
      </c>
      <c r="D798">
        <v>5.2691867124856802E-2</v>
      </c>
      <c r="E798">
        <v>4.4673539518900303E-2</v>
      </c>
      <c r="F798">
        <v>0.16265750286368799</v>
      </c>
      <c r="G798">
        <v>9.5074455899198093E-2</v>
      </c>
      <c r="H798">
        <v>0.63917525773195805</v>
      </c>
    </row>
    <row r="799" spans="1:8" x14ac:dyDescent="0.2">
      <c r="A799" t="s">
        <v>622</v>
      </c>
      <c r="B799">
        <v>4930</v>
      </c>
      <c r="C799">
        <v>5.6795131845841697E-3</v>
      </c>
      <c r="D799">
        <v>4.1379310344827502E-2</v>
      </c>
      <c r="E799">
        <v>2.81947261663286E-2</v>
      </c>
      <c r="F799">
        <v>0.11298174442190601</v>
      </c>
      <c r="G799">
        <v>8.2758620689655102E-2</v>
      </c>
      <c r="H799">
        <v>0.72900608519269705</v>
      </c>
    </row>
    <row r="800" spans="1:8" x14ac:dyDescent="0.2">
      <c r="A800" t="s">
        <v>396</v>
      </c>
      <c r="B800">
        <v>1949</v>
      </c>
      <c r="C800">
        <v>5.6439199589533003E-3</v>
      </c>
      <c r="D800">
        <v>8.1067213955874795E-2</v>
      </c>
      <c r="E800">
        <v>0.119035402770651</v>
      </c>
      <c r="F800">
        <v>0.14520266803488899</v>
      </c>
      <c r="G800">
        <v>4.5151359671626402E-2</v>
      </c>
      <c r="H800">
        <v>0.60389943560800396</v>
      </c>
    </row>
    <row r="801" spans="1:8" x14ac:dyDescent="0.2">
      <c r="A801" t="s">
        <v>823</v>
      </c>
      <c r="B801">
        <v>11193</v>
      </c>
      <c r="C801">
        <v>5.6285178236397697E-3</v>
      </c>
      <c r="D801">
        <v>6.6648798356115396E-2</v>
      </c>
      <c r="E801">
        <v>5.7803984633252897E-2</v>
      </c>
      <c r="F801">
        <v>0.20521754668096101</v>
      </c>
      <c r="G801">
        <v>0.12909854373269</v>
      </c>
      <c r="H801">
        <v>0.53560260877333998</v>
      </c>
    </row>
    <row r="802" spans="1:8" x14ac:dyDescent="0.2">
      <c r="A802" t="s">
        <v>679</v>
      </c>
      <c r="B802">
        <v>6249</v>
      </c>
      <c r="C802">
        <v>5.6008961433829402E-3</v>
      </c>
      <c r="D802">
        <v>4.7207553208513303E-2</v>
      </c>
      <c r="E802">
        <v>3.90462473995839E-2</v>
      </c>
      <c r="F802">
        <v>0.143382941270603</v>
      </c>
      <c r="G802">
        <v>8.3213314130260799E-2</v>
      </c>
      <c r="H802">
        <v>0.68154904784765502</v>
      </c>
    </row>
    <row r="803" spans="1:8" x14ac:dyDescent="0.2">
      <c r="A803" t="s">
        <v>1255</v>
      </c>
      <c r="B803">
        <v>11112</v>
      </c>
      <c r="C803">
        <v>5.57955363570914E-3</v>
      </c>
      <c r="D803">
        <v>5.6155507559395197E-2</v>
      </c>
      <c r="E803">
        <v>3.14974802015838E-2</v>
      </c>
      <c r="F803">
        <v>0.12697984161267001</v>
      </c>
      <c r="G803">
        <v>6.5064794816414598E-2</v>
      </c>
      <c r="H803">
        <v>0.714722822174226</v>
      </c>
    </row>
    <row r="804" spans="1:8" x14ac:dyDescent="0.2">
      <c r="A804" t="s">
        <v>720</v>
      </c>
      <c r="B804">
        <v>7262</v>
      </c>
      <c r="C804">
        <v>5.5081244836133296E-3</v>
      </c>
      <c r="D804">
        <v>3.9107683833654601E-2</v>
      </c>
      <c r="E804">
        <v>3.12586064445056E-2</v>
      </c>
      <c r="F804">
        <v>0.15767006334343101</v>
      </c>
      <c r="G804">
        <v>0.103828146516111</v>
      </c>
      <c r="H804">
        <v>0.66262737537868299</v>
      </c>
    </row>
    <row r="805" spans="1:8" x14ac:dyDescent="0.2">
      <c r="A805" t="s">
        <v>474</v>
      </c>
      <c r="B805">
        <v>20119</v>
      </c>
      <c r="C805">
        <v>5.3680600427456603E-3</v>
      </c>
      <c r="D805">
        <v>0.13822754610070001</v>
      </c>
      <c r="E805">
        <v>6.8840399622247597E-2</v>
      </c>
      <c r="F805">
        <v>0.18211640737611201</v>
      </c>
      <c r="G805">
        <v>8.8622694964958504E-2</v>
      </c>
      <c r="H805">
        <v>0.51682489189323499</v>
      </c>
    </row>
    <row r="806" spans="1:8" x14ac:dyDescent="0.2">
      <c r="A806" t="s">
        <v>762</v>
      </c>
      <c r="B806">
        <v>8663</v>
      </c>
      <c r="C806">
        <v>5.3099388202701098E-3</v>
      </c>
      <c r="D806">
        <v>0.106314209858016</v>
      </c>
      <c r="E806">
        <v>7.6994112893916597E-2</v>
      </c>
      <c r="F806">
        <v>0.192889299318942</v>
      </c>
      <c r="G806">
        <v>0.10746854438416199</v>
      </c>
      <c r="H806">
        <v>0.51102389472469101</v>
      </c>
    </row>
    <row r="807" spans="1:8" x14ac:dyDescent="0.2">
      <c r="A807" t="s">
        <v>525</v>
      </c>
      <c r="B807">
        <v>3295</v>
      </c>
      <c r="C807">
        <v>5.1593323216995403E-3</v>
      </c>
      <c r="D807">
        <v>4.7344461305007503E-2</v>
      </c>
      <c r="E807">
        <v>2.4582701062215401E-2</v>
      </c>
      <c r="F807">
        <v>7.6479514415781394E-2</v>
      </c>
      <c r="G807">
        <v>5.9180576631259398E-2</v>
      </c>
      <c r="H807">
        <v>0.78725341426403594</v>
      </c>
    </row>
    <row r="808" spans="1:8" x14ac:dyDescent="0.2">
      <c r="A808" t="s">
        <v>489</v>
      </c>
      <c r="B808">
        <v>2910</v>
      </c>
      <c r="C808">
        <v>5.1546391752577301E-3</v>
      </c>
      <c r="D808">
        <v>4.8797250859106502E-2</v>
      </c>
      <c r="E808">
        <v>4.7422680412371097E-2</v>
      </c>
      <c r="F808">
        <v>9.5189003436426098E-2</v>
      </c>
      <c r="G808">
        <v>5.6357388316151197E-2</v>
      </c>
      <c r="H808">
        <v>0.74707903780068696</v>
      </c>
    </row>
    <row r="809" spans="1:8" x14ac:dyDescent="0.2">
      <c r="A809" t="s">
        <v>1206</v>
      </c>
      <c r="B809">
        <v>1758</v>
      </c>
      <c r="C809">
        <v>5.1194539249146704E-3</v>
      </c>
      <c r="D809">
        <v>9.0443686006825896E-2</v>
      </c>
      <c r="E809">
        <v>5.7451649601820198E-2</v>
      </c>
      <c r="F809">
        <v>0.24175199089874799</v>
      </c>
      <c r="G809">
        <v>7.3947667804323006E-2</v>
      </c>
      <c r="H809">
        <v>0.531285551763367</v>
      </c>
    </row>
    <row r="810" spans="1:8" x14ac:dyDescent="0.2">
      <c r="A810" t="s">
        <v>597</v>
      </c>
      <c r="B810">
        <v>4517</v>
      </c>
      <c r="C810">
        <v>5.0918751383661701E-3</v>
      </c>
      <c r="D810">
        <v>7.1286251937126399E-2</v>
      </c>
      <c r="E810">
        <v>4.6269647996457802E-2</v>
      </c>
      <c r="F810">
        <v>0.14987823776843001</v>
      </c>
      <c r="G810">
        <v>8.3019703342926701E-2</v>
      </c>
      <c r="H810">
        <v>0.64445428381669201</v>
      </c>
    </row>
    <row r="811" spans="1:8" x14ac:dyDescent="0.2">
      <c r="A811" t="s">
        <v>1331</v>
      </c>
      <c r="B811">
        <v>4925</v>
      </c>
      <c r="C811">
        <v>5.0761421319796898E-3</v>
      </c>
      <c r="D811">
        <v>6.0507614213197898E-2</v>
      </c>
      <c r="E811">
        <v>5.0152284263959297E-2</v>
      </c>
      <c r="F811">
        <v>0.16791878172588801</v>
      </c>
      <c r="G811">
        <v>0.100507614213197</v>
      </c>
      <c r="H811">
        <v>0.61583756345177598</v>
      </c>
    </row>
    <row r="812" spans="1:8" x14ac:dyDescent="0.2">
      <c r="A812" t="s">
        <v>1341</v>
      </c>
      <c r="B812">
        <v>1212</v>
      </c>
      <c r="C812">
        <v>4.9504950495049497E-3</v>
      </c>
      <c r="D812">
        <v>6.1881188118811797E-2</v>
      </c>
      <c r="E812">
        <v>4.5379537953795297E-2</v>
      </c>
      <c r="F812">
        <v>0.12871287128712799</v>
      </c>
      <c r="G812">
        <v>8.4983498349834902E-2</v>
      </c>
      <c r="H812">
        <v>0.67409240924092395</v>
      </c>
    </row>
    <row r="813" spans="1:8" x14ac:dyDescent="0.2">
      <c r="A813" t="s">
        <v>934</v>
      </c>
      <c r="B813">
        <v>26075</v>
      </c>
      <c r="C813">
        <v>4.9472674976030603E-3</v>
      </c>
      <c r="D813">
        <v>5.6145733461169703E-2</v>
      </c>
      <c r="E813">
        <v>4.3451581975071901E-2</v>
      </c>
      <c r="F813">
        <v>0.19171620325982699</v>
      </c>
      <c r="G813">
        <v>0.123259827420901</v>
      </c>
      <c r="H813">
        <v>0.58047938638542596</v>
      </c>
    </row>
    <row r="814" spans="1:8" x14ac:dyDescent="0.2">
      <c r="A814" t="s">
        <v>579</v>
      </c>
      <c r="B814">
        <v>4259</v>
      </c>
      <c r="C814">
        <v>4.9307349142991303E-3</v>
      </c>
      <c r="D814">
        <v>9.5562338577130701E-2</v>
      </c>
      <c r="E814">
        <v>6.1751584879079599E-2</v>
      </c>
      <c r="F814">
        <v>0.216013148626438</v>
      </c>
      <c r="G814">
        <v>0.11082413712139</v>
      </c>
      <c r="H814">
        <v>0.51091805588166195</v>
      </c>
    </row>
    <row r="815" spans="1:8" x14ac:dyDescent="0.2">
      <c r="A815" t="s">
        <v>1233</v>
      </c>
      <c r="B815">
        <v>1015</v>
      </c>
      <c r="C815">
        <v>4.9261083743842296E-3</v>
      </c>
      <c r="D815">
        <v>1.1822660098522101E-2</v>
      </c>
      <c r="E815">
        <v>2.26600985221674E-2</v>
      </c>
      <c r="F815">
        <v>0.102463054187192</v>
      </c>
      <c r="G815">
        <v>7.5862068965517199E-2</v>
      </c>
      <c r="H815">
        <v>0.78226600985221595</v>
      </c>
    </row>
    <row r="816" spans="1:8" x14ac:dyDescent="0.2">
      <c r="A816" t="s">
        <v>778</v>
      </c>
      <c r="B816">
        <v>9370</v>
      </c>
      <c r="C816">
        <v>4.8025613660618999E-3</v>
      </c>
      <c r="D816">
        <v>4.40768409818569E-2</v>
      </c>
      <c r="E816">
        <v>3.7246531483457801E-2</v>
      </c>
      <c r="F816">
        <v>0.15048025613660601</v>
      </c>
      <c r="G816">
        <v>9.1462113127001005E-2</v>
      </c>
      <c r="H816">
        <v>0.67193169690501597</v>
      </c>
    </row>
    <row r="817" spans="1:8" x14ac:dyDescent="0.2">
      <c r="A817" t="s">
        <v>1336</v>
      </c>
      <c r="B817">
        <v>1084</v>
      </c>
      <c r="C817">
        <v>4.6125461254612503E-3</v>
      </c>
      <c r="D817">
        <v>6.5498154981549803E-2</v>
      </c>
      <c r="E817">
        <v>3.9667896678966703E-2</v>
      </c>
      <c r="F817">
        <v>0.21125461254612499</v>
      </c>
      <c r="G817">
        <v>0.12730627306273001</v>
      </c>
      <c r="H817">
        <v>0.55166051660516602</v>
      </c>
    </row>
    <row r="818" spans="1:8" x14ac:dyDescent="0.2">
      <c r="A818" t="s">
        <v>945</v>
      </c>
      <c r="B818">
        <v>30302</v>
      </c>
      <c r="C818">
        <v>4.5871559633027499E-3</v>
      </c>
      <c r="D818">
        <v>3.8347303808329403E-2</v>
      </c>
      <c r="E818">
        <v>4.5838558510989301E-2</v>
      </c>
      <c r="F818">
        <v>0.16286053725826599</v>
      </c>
      <c r="G818">
        <v>9.6528281961586596E-2</v>
      </c>
      <c r="H818">
        <v>0.65183816249752402</v>
      </c>
    </row>
    <row r="819" spans="1:8" x14ac:dyDescent="0.2">
      <c r="A819" t="s">
        <v>1309</v>
      </c>
      <c r="B819">
        <v>3136</v>
      </c>
      <c r="C819">
        <v>4.4642857142857097E-3</v>
      </c>
      <c r="D819">
        <v>5.10204081632653E-2</v>
      </c>
      <c r="E819">
        <v>5.6760204081632598E-2</v>
      </c>
      <c r="F819">
        <v>0.171556122448979</v>
      </c>
      <c r="G819">
        <v>9.6619897959183604E-2</v>
      </c>
      <c r="H819">
        <v>0.61957908163265296</v>
      </c>
    </row>
    <row r="820" spans="1:8" x14ac:dyDescent="0.2">
      <c r="A820" t="s">
        <v>1375</v>
      </c>
      <c r="B820">
        <v>2419</v>
      </c>
      <c r="C820">
        <v>4.1339396444811903E-3</v>
      </c>
      <c r="D820">
        <v>6.82100041339396E-2</v>
      </c>
      <c r="E820">
        <v>4.8367093840429899E-2</v>
      </c>
      <c r="F820">
        <v>0.13311285655229399</v>
      </c>
      <c r="G820">
        <v>7.3170731707316999E-2</v>
      </c>
      <c r="H820">
        <v>0.67300537412153705</v>
      </c>
    </row>
    <row r="821" spans="1:8" x14ac:dyDescent="0.2">
      <c r="A821" t="s">
        <v>1379</v>
      </c>
      <c r="B821">
        <v>1467</v>
      </c>
      <c r="C821">
        <v>4.0899795501022499E-3</v>
      </c>
      <c r="D821">
        <v>6.5439672801635998E-2</v>
      </c>
      <c r="E821">
        <v>3.6128152692569797E-2</v>
      </c>
      <c r="F821">
        <v>0.130879345603272</v>
      </c>
      <c r="G821">
        <v>8.1117927743694598E-2</v>
      </c>
      <c r="H821">
        <v>0.68234492160872495</v>
      </c>
    </row>
    <row r="822" spans="1:8" x14ac:dyDescent="0.2">
      <c r="A822" t="s">
        <v>1277</v>
      </c>
      <c r="B822">
        <v>1715</v>
      </c>
      <c r="C822">
        <v>4.0816326530612197E-3</v>
      </c>
      <c r="D822">
        <v>4.7230320699708402E-2</v>
      </c>
      <c r="E822">
        <v>2.9737609329446E-2</v>
      </c>
      <c r="F822">
        <v>0.14635568513119501</v>
      </c>
      <c r="G822">
        <v>9.0962099125364404E-2</v>
      </c>
      <c r="H822">
        <v>0.681632653061224</v>
      </c>
    </row>
    <row r="823" spans="1:8" x14ac:dyDescent="0.2">
      <c r="A823" t="s">
        <v>498</v>
      </c>
      <c r="B823">
        <v>2960</v>
      </c>
      <c r="C823">
        <v>4.0540540540540499E-3</v>
      </c>
      <c r="D823">
        <v>2.2972972972972901E-2</v>
      </c>
      <c r="E823">
        <v>3.8851351351351301E-2</v>
      </c>
      <c r="F823">
        <v>0.16317567567567501</v>
      </c>
      <c r="G823">
        <v>0.10777027027027</v>
      </c>
      <c r="H823">
        <v>0.66317567567567504</v>
      </c>
    </row>
    <row r="824" spans="1:8" x14ac:dyDescent="0.2">
      <c r="A824" t="s">
        <v>320</v>
      </c>
      <c r="B824">
        <v>1001</v>
      </c>
      <c r="C824">
        <v>3.9960039960039899E-3</v>
      </c>
      <c r="D824">
        <v>4.4955044955044897E-2</v>
      </c>
      <c r="E824">
        <v>2.39760239760239E-2</v>
      </c>
      <c r="F824">
        <v>0.13486513486513399</v>
      </c>
      <c r="G824">
        <v>6.9930069930069894E-2</v>
      </c>
      <c r="H824">
        <v>0.72227772227772202</v>
      </c>
    </row>
    <row r="825" spans="1:8" x14ac:dyDescent="0.2">
      <c r="A825" t="s">
        <v>857</v>
      </c>
      <c r="B825">
        <v>13872</v>
      </c>
      <c r="C825">
        <v>3.7485582468281399E-3</v>
      </c>
      <c r="D825">
        <v>4.5487312572087601E-2</v>
      </c>
      <c r="E825">
        <v>4.57035755478662E-2</v>
      </c>
      <c r="F825">
        <v>0.173010380622837</v>
      </c>
      <c r="G825">
        <v>0.11166378316032199</v>
      </c>
      <c r="H825">
        <v>0.62038638985005701</v>
      </c>
    </row>
    <row r="826" spans="1:8" x14ac:dyDescent="0.2">
      <c r="A826" t="s">
        <v>965</v>
      </c>
      <c r="B826">
        <v>49821</v>
      </c>
      <c r="C826">
        <v>3.7333654483049298E-3</v>
      </c>
      <c r="D826">
        <v>0.121073442925673</v>
      </c>
      <c r="E826">
        <v>1.5776479797675599E-2</v>
      </c>
      <c r="F826">
        <v>8.9962064189799407E-2</v>
      </c>
      <c r="G826">
        <v>6.78629493587041E-2</v>
      </c>
      <c r="H826">
        <v>0.70159169827984103</v>
      </c>
    </row>
    <row r="827" spans="1:8" x14ac:dyDescent="0.2">
      <c r="A827" t="s">
        <v>362</v>
      </c>
      <c r="B827">
        <v>1632</v>
      </c>
      <c r="C827">
        <v>3.6764705882352902E-3</v>
      </c>
      <c r="D827">
        <v>1.04166666666666E-2</v>
      </c>
      <c r="E827">
        <v>1.8995098039215601E-2</v>
      </c>
      <c r="F827">
        <v>0.10600490196078401</v>
      </c>
      <c r="G827">
        <v>8.0269607843137206E-2</v>
      </c>
      <c r="H827">
        <v>0.78063725490196001</v>
      </c>
    </row>
    <row r="828" spans="1:8" x14ac:dyDescent="0.2">
      <c r="A828" t="s">
        <v>670</v>
      </c>
      <c r="B828">
        <v>6065</v>
      </c>
      <c r="C828">
        <v>3.6273701566364299E-3</v>
      </c>
      <c r="D828">
        <v>5.4410552349546497E-2</v>
      </c>
      <c r="E828">
        <v>6.8425391591096396E-2</v>
      </c>
      <c r="F828">
        <v>0.15053586150041201</v>
      </c>
      <c r="G828">
        <v>7.6669414674361003E-2</v>
      </c>
      <c r="H828">
        <v>0.646331409727947</v>
      </c>
    </row>
    <row r="829" spans="1:8" x14ac:dyDescent="0.2">
      <c r="A829" t="s">
        <v>1392</v>
      </c>
      <c r="B829">
        <v>1119</v>
      </c>
      <c r="C829">
        <v>3.5746201966041099E-3</v>
      </c>
      <c r="D829">
        <v>5.9874888293118801E-2</v>
      </c>
      <c r="E829">
        <v>4.2895442359249303E-2</v>
      </c>
      <c r="F829">
        <v>0.103663985701519</v>
      </c>
      <c r="G829">
        <v>7.1492403932082199E-2</v>
      </c>
      <c r="H829">
        <v>0.71849865951742597</v>
      </c>
    </row>
    <row r="830" spans="1:8" x14ac:dyDescent="0.2">
      <c r="A830" t="s">
        <v>383</v>
      </c>
      <c r="B830">
        <v>1791</v>
      </c>
      <c r="C830">
        <v>3.3500837520937998E-3</v>
      </c>
      <c r="D830">
        <v>4.8576214405360099E-2</v>
      </c>
      <c r="E830">
        <v>2.7359017308766002E-2</v>
      </c>
      <c r="F830">
        <v>0.11836962590731399</v>
      </c>
      <c r="G830">
        <v>8.4868788386376307E-2</v>
      </c>
      <c r="H830">
        <v>0.71747627024008898</v>
      </c>
    </row>
    <row r="831" spans="1:8" x14ac:dyDescent="0.2">
      <c r="A831" t="s">
        <v>690</v>
      </c>
      <c r="B831">
        <v>6496</v>
      </c>
      <c r="C831">
        <v>3.2327586206896499E-3</v>
      </c>
      <c r="D831">
        <v>3.9408866995073802E-2</v>
      </c>
      <c r="E831">
        <v>3.8793103448275801E-2</v>
      </c>
      <c r="F831">
        <v>0.201508620689655</v>
      </c>
      <c r="G831">
        <v>0.13608374384236399</v>
      </c>
      <c r="H831">
        <v>0.58097290640393995</v>
      </c>
    </row>
    <row r="832" spans="1:8" x14ac:dyDescent="0.2">
      <c r="A832" t="s">
        <v>681</v>
      </c>
      <c r="B832">
        <v>6301</v>
      </c>
      <c r="C832">
        <v>3.1740993493096299E-3</v>
      </c>
      <c r="D832">
        <v>4.3326456118076402E-2</v>
      </c>
      <c r="E832">
        <v>3.2375813362958202E-2</v>
      </c>
      <c r="F832">
        <v>0.115061101412474</v>
      </c>
      <c r="G832">
        <v>7.2052055229328602E-2</v>
      </c>
      <c r="H832">
        <v>0.73401047452785195</v>
      </c>
    </row>
    <row r="833" spans="1:8" x14ac:dyDescent="0.2">
      <c r="A833" t="s">
        <v>576</v>
      </c>
      <c r="B833">
        <v>4229</v>
      </c>
      <c r="C833">
        <v>3.0740127689761099E-3</v>
      </c>
      <c r="D833">
        <v>2.2700401986285101E-2</v>
      </c>
      <c r="E833">
        <v>1.7261764010404301E-2</v>
      </c>
      <c r="F833">
        <v>0.117994797824544</v>
      </c>
      <c r="G833">
        <v>6.5263655710569801E-2</v>
      </c>
      <c r="H833">
        <v>0.77370536769921905</v>
      </c>
    </row>
    <row r="834" spans="1:8" x14ac:dyDescent="0.2">
      <c r="A834" t="s">
        <v>824</v>
      </c>
      <c r="B834">
        <v>11232</v>
      </c>
      <c r="C834">
        <v>3.0270655270655199E-3</v>
      </c>
      <c r="D834">
        <v>6.15206552706552E-2</v>
      </c>
      <c r="E834">
        <v>3.7927350427350397E-2</v>
      </c>
      <c r="F834">
        <v>0.14538817663817599</v>
      </c>
      <c r="G834">
        <v>9.2147435897435903E-2</v>
      </c>
      <c r="H834">
        <v>0.659989316239316</v>
      </c>
    </row>
    <row r="835" spans="1:8" x14ac:dyDescent="0.2">
      <c r="A835" t="s">
        <v>1283</v>
      </c>
      <c r="B835">
        <v>2447</v>
      </c>
      <c r="C835">
        <v>2.8606456885982802E-3</v>
      </c>
      <c r="D835">
        <v>0.111156518185533</v>
      </c>
      <c r="E835">
        <v>2.86064568859828E-2</v>
      </c>
      <c r="F835">
        <v>0.10502656313853601</v>
      </c>
      <c r="G835">
        <v>7.8054760931753106E-2</v>
      </c>
      <c r="H835">
        <v>0.67429505516959498</v>
      </c>
    </row>
    <row r="836" spans="1:8" x14ac:dyDescent="0.2">
      <c r="A836" t="s">
        <v>911</v>
      </c>
      <c r="B836">
        <v>19693</v>
      </c>
      <c r="C836">
        <v>2.8436500279286998E-3</v>
      </c>
      <c r="D836">
        <v>5.4283247854567597E-2</v>
      </c>
      <c r="E836">
        <v>6.1544711318742701E-2</v>
      </c>
      <c r="F836">
        <v>0.196414969786218</v>
      </c>
      <c r="G836">
        <v>0.10369166708982799</v>
      </c>
      <c r="H836">
        <v>0.58122175392271302</v>
      </c>
    </row>
    <row r="837" spans="1:8" x14ac:dyDescent="0.2">
      <c r="A837" t="s">
        <v>711</v>
      </c>
      <c r="B837">
        <v>7075</v>
      </c>
      <c r="C837">
        <v>2.8268551236749098E-3</v>
      </c>
      <c r="D837">
        <v>3.5901060070671301E-2</v>
      </c>
      <c r="E837">
        <v>3.0247349823321501E-2</v>
      </c>
      <c r="F837">
        <v>0.18148409893992901</v>
      </c>
      <c r="G837">
        <v>0.102756183745583</v>
      </c>
      <c r="H837">
        <v>0.64678445229681902</v>
      </c>
    </row>
    <row r="838" spans="1:8" x14ac:dyDescent="0.2">
      <c r="A838" t="s">
        <v>348</v>
      </c>
      <c r="B838">
        <v>1489</v>
      </c>
      <c r="C838">
        <v>2.6863666890530498E-3</v>
      </c>
      <c r="D838">
        <v>3.8280725319005997E-2</v>
      </c>
      <c r="E838">
        <v>2.2162525184687702E-2</v>
      </c>
      <c r="F838">
        <v>0.12021490933512401</v>
      </c>
      <c r="G838">
        <v>8.4620550705171202E-2</v>
      </c>
      <c r="H838">
        <v>0.73203492276695703</v>
      </c>
    </row>
    <row r="839" spans="1:8" x14ac:dyDescent="0.2">
      <c r="A839" t="s">
        <v>950</v>
      </c>
      <c r="B839">
        <v>32416</v>
      </c>
      <c r="C839">
        <v>2.2519743336623802E-3</v>
      </c>
      <c r="D839">
        <v>0.22109452122408599</v>
      </c>
      <c r="E839">
        <v>7.4346001974333595E-2</v>
      </c>
      <c r="F839">
        <v>0.16161771964461899</v>
      </c>
      <c r="G839">
        <v>8.4680404738400702E-2</v>
      </c>
      <c r="H839">
        <v>0.456009378084896</v>
      </c>
    </row>
    <row r="840" spans="1:8" x14ac:dyDescent="0.2">
      <c r="A840" t="s">
        <v>1194</v>
      </c>
      <c r="B840">
        <v>5021</v>
      </c>
      <c r="C840">
        <v>2.1907986456881101E-3</v>
      </c>
      <c r="D840">
        <v>6.7118103963353895E-2</v>
      </c>
      <c r="E840">
        <v>5.6363274248157701E-2</v>
      </c>
      <c r="F840">
        <v>0.17147978490340501</v>
      </c>
      <c r="G840">
        <v>7.5283808006373201E-2</v>
      </c>
      <c r="H840">
        <v>0.62756423023302099</v>
      </c>
    </row>
    <row r="841" spans="1:8" x14ac:dyDescent="0.2">
      <c r="A841" t="s">
        <v>488</v>
      </c>
      <c r="B841">
        <v>2909</v>
      </c>
      <c r="C841">
        <v>2.06256445513922E-3</v>
      </c>
      <c r="D841">
        <v>2.5094534204193799E-2</v>
      </c>
      <c r="E841">
        <v>2.4063251976624199E-2</v>
      </c>
      <c r="F841">
        <v>0.124785149535923</v>
      </c>
      <c r="G841">
        <v>7.6314884840151198E-2</v>
      </c>
      <c r="H841">
        <v>0.74767961498796798</v>
      </c>
    </row>
    <row r="842" spans="1:8" x14ac:dyDescent="0.2">
      <c r="A842" t="s">
        <v>351</v>
      </c>
      <c r="B842">
        <v>1530</v>
      </c>
      <c r="C842">
        <v>1.9607843137254902E-3</v>
      </c>
      <c r="D842">
        <v>4.7058823529411702E-2</v>
      </c>
      <c r="E842">
        <v>2.2222222222222199E-2</v>
      </c>
      <c r="F842">
        <v>0.123529411764705</v>
      </c>
      <c r="G842">
        <v>7.9738562091503207E-2</v>
      </c>
      <c r="H842">
        <v>0.72549019607843102</v>
      </c>
    </row>
    <row r="843" spans="1:8" x14ac:dyDescent="0.2">
      <c r="A843" t="s">
        <v>1371</v>
      </c>
      <c r="B843">
        <v>1023</v>
      </c>
      <c r="C843">
        <v>1.9550342130987201E-3</v>
      </c>
      <c r="D843">
        <v>0.102639296187683</v>
      </c>
      <c r="E843">
        <v>7.7223851417399805E-2</v>
      </c>
      <c r="F843">
        <v>0.19354838709677399</v>
      </c>
      <c r="G843">
        <v>8.3088954056695905E-2</v>
      </c>
      <c r="H843">
        <v>0.54154447702834796</v>
      </c>
    </row>
    <row r="844" spans="1:8" x14ac:dyDescent="0.2">
      <c r="A844" t="s">
        <v>635</v>
      </c>
      <c r="B844">
        <v>5166</v>
      </c>
      <c r="C844">
        <v>1.9357336430507099E-3</v>
      </c>
      <c r="D844">
        <v>3.4649632210607802E-2</v>
      </c>
      <c r="E844">
        <v>6.0394889663182301E-2</v>
      </c>
      <c r="F844">
        <v>0.20654277971351101</v>
      </c>
      <c r="G844">
        <v>0.103948896631823</v>
      </c>
      <c r="H844">
        <v>0.59252806813782399</v>
      </c>
    </row>
    <row r="845" spans="1:8" x14ac:dyDescent="0.2">
      <c r="A845" t="s">
        <v>512</v>
      </c>
      <c r="B845">
        <v>3102</v>
      </c>
      <c r="C845">
        <v>1.9342359767891601E-3</v>
      </c>
      <c r="D845">
        <v>4.2230818826563502E-2</v>
      </c>
      <c r="E845">
        <v>2.9335912314635702E-2</v>
      </c>
      <c r="F845">
        <v>8.8007736943907094E-2</v>
      </c>
      <c r="G845">
        <v>9.0586718246292705E-2</v>
      </c>
      <c r="H845">
        <v>0.74790457769181096</v>
      </c>
    </row>
    <row r="846" spans="1:8" x14ac:dyDescent="0.2">
      <c r="A846" t="s">
        <v>742</v>
      </c>
      <c r="B846">
        <v>7957</v>
      </c>
      <c r="C846">
        <v>1.8851325876586601E-3</v>
      </c>
      <c r="D846">
        <v>0.14766871936659501</v>
      </c>
      <c r="E846">
        <v>6.0575593816765097E-2</v>
      </c>
      <c r="F846">
        <v>0.220811863767751</v>
      </c>
      <c r="G846">
        <v>0.119643081563403</v>
      </c>
      <c r="H846">
        <v>0.449415608897825</v>
      </c>
    </row>
    <row r="847" spans="1:8" x14ac:dyDescent="0.2">
      <c r="A847" t="s">
        <v>901</v>
      </c>
      <c r="B847">
        <v>18229</v>
      </c>
      <c r="C847">
        <v>1.86515991003346E-3</v>
      </c>
      <c r="D847">
        <v>5.6558231389544099E-2</v>
      </c>
      <c r="E847">
        <v>5.6613089033956801E-2</v>
      </c>
      <c r="F847">
        <v>0.17186899994514199</v>
      </c>
      <c r="G847">
        <v>8.9801963903669901E-2</v>
      </c>
      <c r="H847">
        <v>0.62329255581765297</v>
      </c>
    </row>
    <row r="848" spans="1:8" x14ac:dyDescent="0.2">
      <c r="A848" t="s">
        <v>470</v>
      </c>
      <c r="B848">
        <v>2703</v>
      </c>
      <c r="C848">
        <v>1.8497965223825299E-3</v>
      </c>
      <c r="D848">
        <v>1.9607843137254902E-2</v>
      </c>
      <c r="E848">
        <v>2.2197558268590399E-2</v>
      </c>
      <c r="F848">
        <v>0.11764705882352899</v>
      </c>
      <c r="G848">
        <v>8.0651128375878595E-2</v>
      </c>
      <c r="H848">
        <v>0.75804661487236402</v>
      </c>
    </row>
    <row r="849" spans="1:8" x14ac:dyDescent="0.2">
      <c r="A849" t="s">
        <v>1264</v>
      </c>
      <c r="B849">
        <v>1697</v>
      </c>
      <c r="C849">
        <v>1.7678255745433101E-3</v>
      </c>
      <c r="D849">
        <v>5.9516794342958097E-2</v>
      </c>
      <c r="E849">
        <v>5.00883912787271E-2</v>
      </c>
      <c r="F849">
        <v>0.23158515026517301</v>
      </c>
      <c r="G849">
        <v>0.1143193871538</v>
      </c>
      <c r="H849">
        <v>0.54272245138479602</v>
      </c>
    </row>
    <row r="850" spans="1:8" x14ac:dyDescent="0.2">
      <c r="A850" t="s">
        <v>799</v>
      </c>
      <c r="B850">
        <v>10343</v>
      </c>
      <c r="C850">
        <v>1.6436237068548701E-3</v>
      </c>
      <c r="D850">
        <v>2.95852267233878E-2</v>
      </c>
      <c r="E850">
        <v>2.8038286763994901E-2</v>
      </c>
      <c r="F850">
        <v>8.9915885139707996E-2</v>
      </c>
      <c r="G850">
        <v>6.3714589577492001E-2</v>
      </c>
      <c r="H850">
        <v>0.78710238808856203</v>
      </c>
    </row>
    <row r="851" spans="1:8" x14ac:dyDescent="0.2">
      <c r="A851" t="s">
        <v>651</v>
      </c>
      <c r="B851">
        <v>5547</v>
      </c>
      <c r="C851">
        <v>1.6224986479177899E-3</v>
      </c>
      <c r="D851">
        <v>6.9046331350279405E-2</v>
      </c>
      <c r="E851">
        <v>6.3638002523886697E-2</v>
      </c>
      <c r="F851">
        <v>0.18280151433207101</v>
      </c>
      <c r="G851">
        <v>7.6798269334775501E-2</v>
      </c>
      <c r="H851">
        <v>0.60609338381106903</v>
      </c>
    </row>
    <row r="852" spans="1:8" x14ac:dyDescent="0.2">
      <c r="A852" t="s">
        <v>1284</v>
      </c>
      <c r="B852">
        <v>1310</v>
      </c>
      <c r="C852">
        <v>1.5267175572518999E-3</v>
      </c>
      <c r="D852">
        <v>7.48091603053435E-2</v>
      </c>
      <c r="E852">
        <v>0.13129770992366399</v>
      </c>
      <c r="F852">
        <v>0.2</v>
      </c>
      <c r="G852">
        <v>9.3129770992366398E-2</v>
      </c>
      <c r="H852">
        <v>0.49923664122137401</v>
      </c>
    </row>
    <row r="853" spans="1:8" x14ac:dyDescent="0.2">
      <c r="A853" t="s">
        <v>960</v>
      </c>
      <c r="B853">
        <v>43102</v>
      </c>
      <c r="C853">
        <v>1.4384483318639501E-3</v>
      </c>
      <c r="D853">
        <v>6.9625539418124396E-2</v>
      </c>
      <c r="E853">
        <v>5.368660386989E-2</v>
      </c>
      <c r="F853">
        <v>0.161593429539232</v>
      </c>
      <c r="G853">
        <v>0.101317804278223</v>
      </c>
      <c r="H853">
        <v>0.61233817456266504</v>
      </c>
    </row>
    <row r="854" spans="1:8" x14ac:dyDescent="0.2">
      <c r="A854" t="s">
        <v>1249</v>
      </c>
      <c r="B854">
        <v>702</v>
      </c>
      <c r="C854">
        <v>1.42450142450142E-3</v>
      </c>
      <c r="D854">
        <v>2.7065527065526999E-2</v>
      </c>
      <c r="E854">
        <v>3.5612535612535599E-2</v>
      </c>
      <c r="F854">
        <v>0.17236467236467201</v>
      </c>
      <c r="G854">
        <v>6.9800569800569798E-2</v>
      </c>
      <c r="H854">
        <v>0.69373219373219297</v>
      </c>
    </row>
    <row r="855" spans="1:8" x14ac:dyDescent="0.2">
      <c r="A855" t="s">
        <v>344</v>
      </c>
      <c r="B855">
        <v>1431</v>
      </c>
      <c r="C855">
        <v>1.39762403913347E-3</v>
      </c>
      <c r="D855">
        <v>4.1928721174004098E-2</v>
      </c>
      <c r="E855">
        <v>2.79524807826694E-2</v>
      </c>
      <c r="F855">
        <v>0.107617051013277</v>
      </c>
      <c r="G855">
        <v>6.2893081761006206E-2</v>
      </c>
      <c r="H855">
        <v>0.75821104122990901</v>
      </c>
    </row>
    <row r="856" spans="1:8" x14ac:dyDescent="0.2">
      <c r="A856" t="s">
        <v>1359</v>
      </c>
      <c r="B856">
        <v>1437</v>
      </c>
      <c r="C856">
        <v>1.39178844815588E-3</v>
      </c>
      <c r="D856">
        <v>4.8016701461377799E-2</v>
      </c>
      <c r="E856">
        <v>3.8274182324286699E-2</v>
      </c>
      <c r="F856">
        <v>0.120389700765483</v>
      </c>
      <c r="G856">
        <v>8.9074460681976303E-2</v>
      </c>
      <c r="H856">
        <v>0.70285316631871897</v>
      </c>
    </row>
    <row r="857" spans="1:8" x14ac:dyDescent="0.2">
      <c r="A857" t="s">
        <v>868</v>
      </c>
      <c r="B857">
        <v>14715</v>
      </c>
      <c r="C857">
        <v>1.22324159021406E-3</v>
      </c>
      <c r="D857">
        <v>8.5355079850492593E-2</v>
      </c>
      <c r="E857">
        <v>5.9938837920489298E-2</v>
      </c>
      <c r="F857">
        <v>0.232891607203533</v>
      </c>
      <c r="G857">
        <v>0.108324838600067</v>
      </c>
      <c r="H857">
        <v>0.51226639483520198</v>
      </c>
    </row>
    <row r="858" spans="1:8" x14ac:dyDescent="0.2">
      <c r="A858" t="s">
        <v>1380</v>
      </c>
      <c r="B858">
        <v>844</v>
      </c>
      <c r="C858">
        <v>1.18483412322274E-3</v>
      </c>
      <c r="D858">
        <v>3.9099526066350698E-2</v>
      </c>
      <c r="E858">
        <v>3.5545023696682401E-2</v>
      </c>
      <c r="F858">
        <v>0.13744075829383801</v>
      </c>
      <c r="G858">
        <v>7.9383886255924102E-2</v>
      </c>
      <c r="H858">
        <v>0.70734597156398105</v>
      </c>
    </row>
    <row r="859" spans="1:8" x14ac:dyDescent="0.2">
      <c r="A859" t="s">
        <v>376</v>
      </c>
      <c r="B859">
        <v>1751</v>
      </c>
      <c r="C859">
        <v>1.1422044545973699E-3</v>
      </c>
      <c r="D859">
        <v>8.2809822958309506E-2</v>
      </c>
      <c r="E859">
        <v>3.5979440319817202E-2</v>
      </c>
      <c r="F859">
        <v>0.123358081096516</v>
      </c>
      <c r="G859">
        <v>7.0245573957738394E-2</v>
      </c>
      <c r="H859">
        <v>0.68646487721302096</v>
      </c>
    </row>
    <row r="860" spans="1:8" x14ac:dyDescent="0.2">
      <c r="A860" t="s">
        <v>601</v>
      </c>
      <c r="B860">
        <v>4538</v>
      </c>
      <c r="C860">
        <v>1.1018069634199999E-3</v>
      </c>
      <c r="D860">
        <v>9.3433230498016703E-2</v>
      </c>
      <c r="E860">
        <v>7.1397091229616502E-2</v>
      </c>
      <c r="F860">
        <v>0.13309828118113701</v>
      </c>
      <c r="G860">
        <v>7.0515645658880494E-2</v>
      </c>
      <c r="H860">
        <v>0.630453944468929</v>
      </c>
    </row>
    <row r="861" spans="1:8" x14ac:dyDescent="0.2">
      <c r="A861" t="s">
        <v>1192</v>
      </c>
      <c r="B861">
        <v>1066</v>
      </c>
      <c r="C861">
        <v>9.3808630393996204E-4</v>
      </c>
      <c r="D861">
        <v>6.6604127579737299E-2</v>
      </c>
      <c r="E861">
        <v>5.2532833020637902E-2</v>
      </c>
      <c r="F861">
        <v>0.14071294559099401</v>
      </c>
      <c r="G861">
        <v>8.5365853658536495E-2</v>
      </c>
      <c r="H861">
        <v>0.65384615384615297</v>
      </c>
    </row>
    <row r="862" spans="1:8" x14ac:dyDescent="0.2">
      <c r="A862" t="s">
        <v>1240</v>
      </c>
      <c r="B862">
        <v>1256</v>
      </c>
      <c r="C862">
        <v>7.9617834394904398E-4</v>
      </c>
      <c r="D862">
        <v>5.17515923566879E-2</v>
      </c>
      <c r="E862">
        <v>5.2547770700636903E-2</v>
      </c>
      <c r="F862">
        <v>0.228503184713375</v>
      </c>
      <c r="G862">
        <v>0.12579617834394899</v>
      </c>
      <c r="H862">
        <v>0.54060509554140102</v>
      </c>
    </row>
    <row r="863" spans="1:8" x14ac:dyDescent="0.2">
      <c r="A863" t="s">
        <v>1352</v>
      </c>
      <c r="B863">
        <v>1341</v>
      </c>
      <c r="C863">
        <v>7.4571215510812799E-4</v>
      </c>
      <c r="D863">
        <v>6.56226696495152E-2</v>
      </c>
      <c r="E863">
        <v>4.0268456375838903E-2</v>
      </c>
      <c r="F863">
        <v>0.110365398956002</v>
      </c>
      <c r="G863">
        <v>7.4571215510812805E-2</v>
      </c>
      <c r="H863">
        <v>0.70842654735272104</v>
      </c>
    </row>
    <row r="864" spans="1:8" x14ac:dyDescent="0.2">
      <c r="A864" t="s">
        <v>701</v>
      </c>
      <c r="B864">
        <v>6812</v>
      </c>
      <c r="C864">
        <v>5.87199060481503E-4</v>
      </c>
      <c r="D864">
        <v>9.3951849677040497E-2</v>
      </c>
      <c r="E864">
        <v>4.2865531415149698E-2</v>
      </c>
      <c r="F864">
        <v>0.14547856723429201</v>
      </c>
      <c r="G864">
        <v>9.4979448032883093E-2</v>
      </c>
      <c r="H864">
        <v>0.62213740458015199</v>
      </c>
    </row>
    <row r="865" spans="1:8" x14ac:dyDescent="0.2">
      <c r="A865" t="s">
        <v>377</v>
      </c>
      <c r="B865">
        <v>1754</v>
      </c>
      <c r="C865">
        <v>5.7012542759406995E-4</v>
      </c>
      <c r="D865">
        <v>4.0478905359179002E-2</v>
      </c>
      <c r="E865">
        <v>4.1619156214367098E-2</v>
      </c>
      <c r="F865">
        <v>0.145381984036488</v>
      </c>
      <c r="G865">
        <v>0.100342075256556</v>
      </c>
      <c r="H865">
        <v>0.67160775370581505</v>
      </c>
    </row>
    <row r="866" spans="1:8" x14ac:dyDescent="0.2">
      <c r="A866" t="s">
        <v>822</v>
      </c>
      <c r="B866">
        <v>11182</v>
      </c>
      <c r="C866">
        <v>5.3657664103022704E-4</v>
      </c>
      <c r="D866">
        <v>1.57395814702199E-2</v>
      </c>
      <c r="E866">
        <v>2.87962797352888E-2</v>
      </c>
      <c r="F866">
        <v>9.4974065462350196E-2</v>
      </c>
      <c r="G866">
        <v>6.2779467000536507E-2</v>
      </c>
      <c r="H866">
        <v>0.79717402969057405</v>
      </c>
    </row>
    <row r="867" spans="1:8" x14ac:dyDescent="0.2">
      <c r="A867" t="s">
        <v>429</v>
      </c>
      <c r="B867">
        <v>2268</v>
      </c>
      <c r="C867">
        <v>4.4091710758377401E-4</v>
      </c>
      <c r="D867">
        <v>1.5432098765432001E-2</v>
      </c>
      <c r="E867">
        <v>1.1904761904761901E-2</v>
      </c>
      <c r="F867">
        <v>5.8201058201058198E-2</v>
      </c>
      <c r="G867">
        <v>4.6296296296296197E-2</v>
      </c>
      <c r="H867">
        <v>0.86772486772486701</v>
      </c>
    </row>
    <row r="868" spans="1:8" x14ac:dyDescent="0.2">
      <c r="A868" t="s">
        <v>1257</v>
      </c>
      <c r="B868">
        <v>2501</v>
      </c>
      <c r="C868">
        <v>3.9984006397441002E-4</v>
      </c>
      <c r="D868">
        <v>3.7984806077568899E-2</v>
      </c>
      <c r="E868">
        <v>5.7976809276289398E-2</v>
      </c>
      <c r="F868">
        <v>0.176329468212714</v>
      </c>
      <c r="G868">
        <v>0.103958416633346</v>
      </c>
      <c r="H868">
        <v>0.62335065973610504</v>
      </c>
    </row>
    <row r="869" spans="1:8" x14ac:dyDescent="0.2">
      <c r="A869" t="s">
        <v>475</v>
      </c>
      <c r="B869">
        <v>2745</v>
      </c>
      <c r="C869">
        <v>3.6429872495446201E-4</v>
      </c>
      <c r="D869">
        <v>8.0145719489981698E-3</v>
      </c>
      <c r="E869">
        <v>2.8051001821493601E-2</v>
      </c>
      <c r="F869">
        <v>0.18324225865209401</v>
      </c>
      <c r="G869">
        <v>0.100546448087431</v>
      </c>
      <c r="H869">
        <v>0.67978142076502701</v>
      </c>
    </row>
    <row r="870" spans="1:8" x14ac:dyDescent="0.2">
      <c r="A870" t="s">
        <v>560</v>
      </c>
      <c r="B870">
        <v>3984</v>
      </c>
      <c r="C870">
        <v>2.5100401606425701E-4</v>
      </c>
      <c r="D870">
        <v>3.8654618473895501E-2</v>
      </c>
      <c r="E870">
        <v>6.6516064257028107E-2</v>
      </c>
      <c r="F870">
        <v>0.220381526104417</v>
      </c>
      <c r="G870">
        <v>0.102660642570281</v>
      </c>
      <c r="H870">
        <v>0.57153614457831303</v>
      </c>
    </row>
    <row r="871" spans="1:8" x14ac:dyDescent="0.2">
      <c r="A871" t="s">
        <v>594</v>
      </c>
      <c r="B871">
        <v>4480</v>
      </c>
      <c r="C871">
        <v>2.23214285714285E-4</v>
      </c>
      <c r="D871">
        <v>6.5401785714285704E-2</v>
      </c>
      <c r="E871">
        <v>9.9107142857142796E-2</v>
      </c>
      <c r="F871">
        <v>0.19843749999999999</v>
      </c>
      <c r="G871">
        <v>8.6830357142857098E-2</v>
      </c>
      <c r="H871">
        <v>0.55000000000000004</v>
      </c>
    </row>
    <row r="872" spans="1:8" x14ac:dyDescent="0.2">
      <c r="A872" t="s">
        <v>1372</v>
      </c>
      <c r="B872">
        <v>608</v>
      </c>
      <c r="C872">
        <v>0</v>
      </c>
      <c r="D872">
        <v>4.6052631578947303E-2</v>
      </c>
      <c r="E872">
        <v>8.8815789473684195E-2</v>
      </c>
      <c r="F872">
        <v>0.18092105263157801</v>
      </c>
      <c r="G872">
        <v>8.0592105263157895E-2</v>
      </c>
      <c r="H872">
        <v>0.60361842105263097</v>
      </c>
    </row>
    <row r="873" spans="1:8" x14ac:dyDescent="0.2">
      <c r="A873" t="s">
        <v>317</v>
      </c>
      <c r="B873">
        <v>889</v>
      </c>
      <c r="C873">
        <v>0</v>
      </c>
      <c r="D873">
        <v>4.4994375703037099E-3</v>
      </c>
      <c r="E873">
        <v>2.0247469066366701E-2</v>
      </c>
      <c r="F873">
        <v>8.7739032620922294E-2</v>
      </c>
      <c r="G873">
        <v>6.97412823397075E-2</v>
      </c>
      <c r="H873">
        <v>0.81777277840269902</v>
      </c>
    </row>
    <row r="874" spans="1:8" x14ac:dyDescent="0.2">
      <c r="A874" t="s">
        <v>806</v>
      </c>
      <c r="B874">
        <v>910</v>
      </c>
      <c r="C874">
        <v>0</v>
      </c>
      <c r="D874">
        <v>5.0549450549450502E-2</v>
      </c>
      <c r="E874">
        <v>5.0549450549450502E-2</v>
      </c>
      <c r="F874">
        <v>0.149450549450549</v>
      </c>
      <c r="G874">
        <v>7.8021978021977995E-2</v>
      </c>
      <c r="H874">
        <v>0.67142857142857104</v>
      </c>
    </row>
    <row r="875" spans="1:8" x14ac:dyDescent="0.2">
      <c r="A875" t="s">
        <v>1348</v>
      </c>
      <c r="B875">
        <v>1016</v>
      </c>
      <c r="C875">
        <v>0</v>
      </c>
      <c r="D875">
        <v>8.5629921259842506E-2</v>
      </c>
      <c r="E875">
        <v>6.0039370078740099E-2</v>
      </c>
      <c r="F875">
        <v>0.173228346456692</v>
      </c>
      <c r="G875">
        <v>0.14074803149606299</v>
      </c>
      <c r="H875">
        <v>0.54035433070866101</v>
      </c>
    </row>
    <row r="876" spans="1:8" x14ac:dyDescent="0.2">
      <c r="A876" t="s">
        <v>321</v>
      </c>
      <c r="B876">
        <v>1019</v>
      </c>
      <c r="C876">
        <v>0</v>
      </c>
      <c r="D876">
        <v>1.17762512266928E-2</v>
      </c>
      <c r="E876">
        <v>1.27576054955839E-2</v>
      </c>
      <c r="F876">
        <v>7.8508341511285495E-2</v>
      </c>
      <c r="G876">
        <v>7.0657507360156996E-2</v>
      </c>
      <c r="H876">
        <v>0.82630029440627994</v>
      </c>
    </row>
    <row r="877" spans="1:8" x14ac:dyDescent="0.2">
      <c r="A877" t="s">
        <v>322</v>
      </c>
      <c r="B877">
        <v>1075</v>
      </c>
      <c r="C877">
        <v>0</v>
      </c>
      <c r="D877">
        <v>0.128372093023255</v>
      </c>
      <c r="E877">
        <v>8.2790697674418601E-2</v>
      </c>
      <c r="F877">
        <v>0.133953488372093</v>
      </c>
      <c r="G877">
        <v>6.6046511627906895E-2</v>
      </c>
      <c r="H877">
        <v>0.58883720930232497</v>
      </c>
    </row>
    <row r="878" spans="1:8" x14ac:dyDescent="0.2">
      <c r="A878" t="s">
        <v>1338</v>
      </c>
      <c r="B878">
        <v>1131</v>
      </c>
      <c r="C878">
        <v>0</v>
      </c>
      <c r="D878">
        <v>0.12201591511936299</v>
      </c>
      <c r="E878">
        <v>5.7471264367816001E-2</v>
      </c>
      <c r="F878">
        <v>0.225464190981432</v>
      </c>
      <c r="G878">
        <v>0.15473032714411999</v>
      </c>
      <c r="H878">
        <v>0.44031830238726699</v>
      </c>
    </row>
    <row r="879" spans="1:8" x14ac:dyDescent="0.2">
      <c r="A879" t="s">
        <v>1325</v>
      </c>
      <c r="B879">
        <v>1157</v>
      </c>
      <c r="C879">
        <v>0</v>
      </c>
      <c r="D879">
        <v>0.13223854796888501</v>
      </c>
      <c r="E879">
        <v>5.96369922212618E-2</v>
      </c>
      <c r="F879">
        <v>0.1961970613656</v>
      </c>
      <c r="G879">
        <v>0.10458081244598</v>
      </c>
      <c r="H879">
        <v>0.50734658599827098</v>
      </c>
    </row>
    <row r="880" spans="1:8" x14ac:dyDescent="0.2">
      <c r="A880" t="s">
        <v>1265</v>
      </c>
      <c r="B880">
        <v>1157</v>
      </c>
      <c r="C880">
        <v>0</v>
      </c>
      <c r="D880">
        <v>2.7657735522904001E-2</v>
      </c>
      <c r="E880">
        <v>7.7787381158167607E-2</v>
      </c>
      <c r="F880">
        <v>0.109766637856525</v>
      </c>
      <c r="G880">
        <v>7.0872947277441603E-2</v>
      </c>
      <c r="H880">
        <v>0.71391529818496102</v>
      </c>
    </row>
    <row r="881" spans="1:8" x14ac:dyDescent="0.2">
      <c r="A881" t="s">
        <v>1219</v>
      </c>
      <c r="B881">
        <v>1190</v>
      </c>
      <c r="C881">
        <v>0</v>
      </c>
      <c r="D881">
        <v>2.8571428571428501E-2</v>
      </c>
      <c r="E881">
        <v>2.4369747899159602E-2</v>
      </c>
      <c r="F881">
        <v>9.3277310924369694E-2</v>
      </c>
      <c r="G881">
        <v>6.3865546218487307E-2</v>
      </c>
      <c r="H881">
        <v>0.78991596638655404</v>
      </c>
    </row>
    <row r="882" spans="1:8" x14ac:dyDescent="0.2">
      <c r="A882" t="s">
        <v>336</v>
      </c>
      <c r="B882">
        <v>1323</v>
      </c>
      <c r="C882">
        <v>0</v>
      </c>
      <c r="D882">
        <v>2.9478458049886601E-2</v>
      </c>
      <c r="E882">
        <v>4.3839758125472403E-2</v>
      </c>
      <c r="F882">
        <v>0.17687074829931901</v>
      </c>
      <c r="G882">
        <v>8.8435374149659796E-2</v>
      </c>
      <c r="H882">
        <v>0.66137566137566095</v>
      </c>
    </row>
    <row r="883" spans="1:8" x14ac:dyDescent="0.2">
      <c r="A883" t="s">
        <v>1236</v>
      </c>
      <c r="B883">
        <v>1364</v>
      </c>
      <c r="C883">
        <v>0</v>
      </c>
      <c r="D883">
        <v>0.140029325513196</v>
      </c>
      <c r="E883">
        <v>9.9706744868035102E-2</v>
      </c>
      <c r="F883">
        <v>0.27639296187683199</v>
      </c>
      <c r="G883">
        <v>0.109237536656891</v>
      </c>
      <c r="H883">
        <v>0.37463343108504399</v>
      </c>
    </row>
    <row r="884" spans="1:8" x14ac:dyDescent="0.2">
      <c r="A884" t="s">
        <v>1302</v>
      </c>
      <c r="B884">
        <v>1479</v>
      </c>
      <c r="C884">
        <v>0</v>
      </c>
      <c r="D884">
        <v>6.0175794455713298E-2</v>
      </c>
      <c r="E884">
        <v>3.7863421230561099E-2</v>
      </c>
      <c r="F884">
        <v>0.139959432048681</v>
      </c>
      <c r="G884">
        <v>0.10209601081812</v>
      </c>
      <c r="H884">
        <v>0.65990534144692303</v>
      </c>
    </row>
    <row r="885" spans="1:8" x14ac:dyDescent="0.2">
      <c r="A885" t="s">
        <v>354</v>
      </c>
      <c r="B885">
        <v>1553</v>
      </c>
      <c r="C885">
        <v>0</v>
      </c>
      <c r="D885">
        <v>4.7649710238248502E-2</v>
      </c>
      <c r="E885">
        <v>0.103026400515132</v>
      </c>
      <c r="F885">
        <v>0.22279459111397201</v>
      </c>
      <c r="G885">
        <v>0.106889890534449</v>
      </c>
      <c r="H885">
        <v>0.51963940759819705</v>
      </c>
    </row>
    <row r="886" spans="1:8" x14ac:dyDescent="0.2">
      <c r="A886" t="s">
        <v>1244</v>
      </c>
      <c r="B886">
        <v>2687</v>
      </c>
      <c r="C886">
        <v>0</v>
      </c>
      <c r="D886">
        <v>3.0145143282471101E-2</v>
      </c>
      <c r="E886">
        <v>2.4190547078526199E-2</v>
      </c>
      <c r="F886">
        <v>9.6390026051358393E-2</v>
      </c>
      <c r="G886">
        <v>7.7037588388537401E-2</v>
      </c>
      <c r="H886">
        <v>0.77223669519910598</v>
      </c>
    </row>
  </sheetData>
  <sortState ref="A2:H886">
    <sortCondition descending="1" ref="C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2018-02-14T16:37:12Z</dcterms:created>
  <dcterms:modified xsi:type="dcterms:W3CDTF">2018-07-30T03:56:18Z</dcterms:modified>
</cp:coreProperties>
</file>