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API2\data\test\"/>
    </mc:Choice>
  </mc:AlternateContent>
  <xr:revisionPtr revIDLastSave="0" documentId="13_ncr:1_{55EBA4FA-D870-4E28-9E27-5B673B586414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<sst xmlns="http://schemas.openxmlformats.org/spreadsheetml/2006/main" count="26" uniqueCount="12">
  <si>
    <t>project_code</t>
  </si>
  <si>
    <t>sub_job_family_2</t>
  </si>
  <si>
    <t>date</t>
  </si>
  <si>
    <t>total_hour_pro_func</t>
  </si>
  <si>
    <t>add_hour</t>
  </si>
  <si>
    <t>start_mth_pct</t>
  </si>
  <si>
    <t>start_date</t>
  </si>
  <si>
    <t>add_hour_adj</t>
  </si>
  <si>
    <t>1PD062550001</t>
  </si>
  <si>
    <t>E4</t>
  </si>
  <si>
    <t>ME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</si>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</sst>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8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8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I2" sqref="I2:I10"/>
    </sheetView>
  </sheetViews>
  <sheetFormatPr defaultRowHeight="15" x14ac:dyDescent="0.3"/>
  <cols>
    <col min="1" max="1" width="14.625" bestFit="1" customWidth="1"/>
    <col min="2" max="2" width="19.75" bestFit="1" customWidth="1"/>
    <col min="3" max="3" width="11.125" bestFit="1" customWidth="1"/>
    <col min="4" max="4" width="22.5" bestFit="1" customWidth="1"/>
    <col min="5" max="5" width="10.5" bestFit="1" customWidth="1"/>
    <col min="6" max="6" width="15.625" bestFit="1" customWidth="1"/>
    <col min="7" max="7" width="19.875" bestFit="1" customWidth="1"/>
    <col min="8" max="8" width="15.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t="s">
        <v>8</v>
      </c>
      <c r="B2" t="s">
        <v>9</v>
      </c>
      <c r="C2" s="2">
        <v>44409</v>
      </c>
      <c r="D2">
        <v>20</v>
      </c>
      <c r="E2">
        <v>20</v>
      </c>
      <c r="F2">
        <v>0</v>
      </c>
      <c r="G2" s="3">
        <v>44448</v>
      </c>
      <c r="H2">
        <v>0</v>
      </c>
      <c r="I2">
        <f>H2/E2</f>
        <v>0</v>
      </c>
    </row>
    <row r="3" spans="1:9" x14ac:dyDescent="0.3">
      <c r="A3" t="s">
        <v>8</v>
      </c>
      <c r="B3" t="s">
        <v>9</v>
      </c>
      <c r="C3" s="2">
        <v>44440</v>
      </c>
      <c r="D3">
        <v>316.89999999999998</v>
      </c>
      <c r="E3">
        <v>316.60000000000002</v>
      </c>
      <c r="F3">
        <v>0.7</v>
      </c>
      <c r="G3" s="3">
        <v>44448</v>
      </c>
      <c r="H3">
        <v>221.6389045591626</v>
      </c>
      <c r="I3">
        <f t="shared" ref="I3:I10" si="0">H3/E3</f>
        <v>0.70005971117865629</v>
      </c>
    </row>
    <row r="4" spans="1:9" x14ac:dyDescent="0.3">
      <c r="A4" t="s">
        <v>8</v>
      </c>
      <c r="B4" t="s">
        <v>9</v>
      </c>
      <c r="C4" s="2">
        <v>44470</v>
      </c>
      <c r="D4">
        <v>545.9</v>
      </c>
      <c r="E4">
        <v>545.4</v>
      </c>
      <c r="F4">
        <v>1</v>
      </c>
      <c r="G4" s="3">
        <v>44448</v>
      </c>
      <c r="H4">
        <v>545.42973447616146</v>
      </c>
      <c r="I4">
        <f t="shared" si="0"/>
        <v>1.000054518658162</v>
      </c>
    </row>
    <row r="5" spans="1:9" x14ac:dyDescent="0.3">
      <c r="A5" t="s">
        <v>8</v>
      </c>
      <c r="B5" t="s">
        <v>10</v>
      </c>
      <c r="C5" s="2">
        <v>44409</v>
      </c>
      <c r="D5">
        <v>2758.9</v>
      </c>
      <c r="E5">
        <v>2756.5</v>
      </c>
      <c r="F5">
        <v>0</v>
      </c>
      <c r="G5" s="3">
        <v>44448</v>
      </c>
      <c r="H5">
        <v>0</v>
      </c>
      <c r="I5">
        <f t="shared" si="0"/>
        <v>0</v>
      </c>
    </row>
    <row r="6" spans="1:9" x14ac:dyDescent="0.3">
      <c r="A6" t="s">
        <v>8</v>
      </c>
      <c r="B6" t="s">
        <v>10</v>
      </c>
      <c r="C6" s="2">
        <v>44440</v>
      </c>
      <c r="D6">
        <v>4094.1</v>
      </c>
      <c r="E6">
        <v>4090.6</v>
      </c>
      <c r="F6">
        <v>0.7</v>
      </c>
      <c r="G6" s="3">
        <v>44448</v>
      </c>
      <c r="H6">
        <v>2863.401196452091</v>
      </c>
      <c r="I6">
        <f t="shared" si="0"/>
        <v>0.69999540322986631</v>
      </c>
    </row>
    <row r="7" spans="1:9" x14ac:dyDescent="0.3">
      <c r="A7" t="s">
        <v>8</v>
      </c>
      <c r="B7" t="s">
        <v>10</v>
      </c>
      <c r="C7" s="2">
        <v>44470</v>
      </c>
      <c r="D7">
        <v>2733.7</v>
      </c>
      <c r="E7">
        <v>2731.3</v>
      </c>
      <c r="F7">
        <v>1</v>
      </c>
      <c r="G7" s="3">
        <v>44448</v>
      </c>
      <c r="H7">
        <v>2731.3450542910468</v>
      </c>
      <c r="I7">
        <f t="shared" si="0"/>
        <v>1.0000164955482909</v>
      </c>
    </row>
    <row r="8" spans="1:9" x14ac:dyDescent="0.3">
      <c r="A8" t="s">
        <v>8</v>
      </c>
      <c r="B8" t="s">
        <v>11</v>
      </c>
      <c r="C8" s="2">
        <v>44409</v>
      </c>
      <c r="D8">
        <v>1841</v>
      </c>
      <c r="E8">
        <v>1839.4</v>
      </c>
      <c r="F8">
        <v>0</v>
      </c>
      <c r="G8" s="3">
        <v>44448</v>
      </c>
      <c r="H8">
        <v>0</v>
      </c>
      <c r="I8">
        <f t="shared" si="0"/>
        <v>0</v>
      </c>
    </row>
    <row r="9" spans="1:9" x14ac:dyDescent="0.3">
      <c r="A9" t="s">
        <v>8</v>
      </c>
      <c r="B9" t="s">
        <v>11</v>
      </c>
      <c r="C9" s="2">
        <v>44440</v>
      </c>
      <c r="D9">
        <v>2999</v>
      </c>
      <c r="E9">
        <v>2996.4</v>
      </c>
      <c r="F9">
        <v>0.7</v>
      </c>
      <c r="G9" s="3">
        <v>44448</v>
      </c>
      <c r="H9">
        <v>2097.4915581348341</v>
      </c>
      <c r="I9">
        <f t="shared" si="0"/>
        <v>0.70000385734041981</v>
      </c>
    </row>
    <row r="10" spans="1:9" x14ac:dyDescent="0.3">
      <c r="A10" t="s">
        <v>8</v>
      </c>
      <c r="B10" t="s">
        <v>11</v>
      </c>
      <c r="C10" s="2">
        <v>44470</v>
      </c>
      <c r="D10">
        <v>2459.8000000000002</v>
      </c>
      <c r="E10">
        <v>2457.6999999999998</v>
      </c>
      <c r="F10">
        <v>1</v>
      </c>
      <c r="G10" s="3">
        <v>44448</v>
      </c>
      <c r="H10">
        <v>2457.6810054304119</v>
      </c>
      <c r="I10">
        <f t="shared" si="0"/>
        <v>0.99999227140432601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Mia Zhang/WHQ/Wistron</cp:lastModifiedBy>
  <dcterms:created xsi:type="dcterms:W3CDTF">2021-08-09T07:30:22Z</dcterms:created>
  <dcterms:modified xsi:type="dcterms:W3CDTF">2021-08-09T07:30:45Z</dcterms:modified>
</cp:coreProperties>
</file>