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3b7ea52ee14244/Documents/成大/108-2/CSHomework/final project/"/>
    </mc:Choice>
  </mc:AlternateContent>
  <xr:revisionPtr revIDLastSave="527" documentId="13_ncr:1_{215A8852-E1E5-4B18-8708-4DA1118892A4}" xr6:coauthVersionLast="45" xr6:coauthVersionMax="45" xr10:uidLastSave="{E63F863C-83D9-4847-B1D1-F057DAD04FB2}"/>
  <bookViews>
    <workbookView minimized="1" xWindow="6930" yWindow="0" windowWidth="12150" windowHeight="15600" activeTab="4" xr2:uid="{3C4D0461-536B-4BFE-A03C-BEAD36E59D90}"/>
  </bookViews>
  <sheets>
    <sheet name="著色" sheetId="3" r:id="rId1"/>
    <sheet name="工作表1" sheetId="9" r:id="rId2"/>
    <sheet name="工作表2" sheetId="8" r:id="rId3"/>
    <sheet name="file I o" sheetId="6" r:id="rId4"/>
    <sheet name="編號" sheetId="1" r:id="rId5"/>
    <sheet name="方塊" sheetId="4" r:id="rId6"/>
    <sheet name="方塊編號" sheetId="5" r:id="rId7"/>
  </sheets>
  <definedNames>
    <definedName name="外部資料_1" localSheetId="1" hidden="1">工作表1!$A$1:$W$23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1" i="6" l="1"/>
  <c r="AR1" i="6"/>
  <c r="AS1" i="6"/>
  <c r="AT1" i="6"/>
  <c r="AU1" i="6"/>
  <c r="AV1" i="6"/>
  <c r="AW1" i="6"/>
  <c r="AQ2" i="6"/>
  <c r="AR2" i="6"/>
  <c r="AS2" i="6"/>
  <c r="AT2" i="6"/>
  <c r="AU2" i="6"/>
  <c r="AV2" i="6"/>
  <c r="AW2" i="6"/>
  <c r="AQ3" i="6"/>
  <c r="AR3" i="6"/>
  <c r="AS3" i="6"/>
  <c r="AT3" i="6"/>
  <c r="AU3" i="6"/>
  <c r="AV3" i="6"/>
  <c r="AW3" i="6"/>
  <c r="AQ4" i="6"/>
  <c r="AR4" i="6"/>
  <c r="AS4" i="6"/>
  <c r="AT4" i="6"/>
  <c r="AU4" i="6"/>
  <c r="AV4" i="6"/>
  <c r="AW4" i="6"/>
  <c r="AQ5" i="6"/>
  <c r="R5" i="6" s="1"/>
  <c r="AR5" i="6"/>
  <c r="AS5" i="6"/>
  <c r="AT5" i="6"/>
  <c r="AU5" i="6"/>
  <c r="AV5" i="6"/>
  <c r="AW5" i="6"/>
  <c r="AQ6" i="6"/>
  <c r="R6" i="6" s="1"/>
  <c r="AR6" i="6"/>
  <c r="AS6" i="6"/>
  <c r="AT6" i="6"/>
  <c r="AU6" i="6"/>
  <c r="AV6" i="6"/>
  <c r="AW6" i="6"/>
  <c r="AQ7" i="6"/>
  <c r="AR7" i="6"/>
  <c r="AS7" i="6"/>
  <c r="AT7" i="6"/>
  <c r="AU7" i="6"/>
  <c r="AV7" i="6"/>
  <c r="AW7" i="6"/>
  <c r="AQ8" i="6"/>
  <c r="AR8" i="6"/>
  <c r="AS8" i="6"/>
  <c r="AT8" i="6"/>
  <c r="AU8" i="6"/>
  <c r="AV8" i="6"/>
  <c r="AW8" i="6"/>
  <c r="AQ9" i="6"/>
  <c r="AR9" i="6"/>
  <c r="AS9" i="6"/>
  <c r="AT9" i="6"/>
  <c r="AU9" i="6"/>
  <c r="AV9" i="6"/>
  <c r="AW9" i="6"/>
  <c r="AQ10" i="6"/>
  <c r="AR10" i="6"/>
  <c r="AS10" i="6"/>
  <c r="AT10" i="6"/>
  <c r="AU10" i="6"/>
  <c r="AV10" i="6"/>
  <c r="AW10" i="6"/>
  <c r="AQ11" i="6"/>
  <c r="R11" i="6" s="1"/>
  <c r="AR11" i="6"/>
  <c r="AS11" i="6"/>
  <c r="AT11" i="6"/>
  <c r="AU11" i="6"/>
  <c r="AV11" i="6"/>
  <c r="AW11" i="6"/>
  <c r="AQ12" i="6"/>
  <c r="R12" i="6" s="1"/>
  <c r="AR12" i="6"/>
  <c r="AS12" i="6"/>
  <c r="AT12" i="6"/>
  <c r="AU12" i="6"/>
  <c r="AV12" i="6"/>
  <c r="AW12" i="6"/>
  <c r="AQ13" i="6"/>
  <c r="AR13" i="6"/>
  <c r="AS13" i="6"/>
  <c r="AT13" i="6"/>
  <c r="AU13" i="6"/>
  <c r="AV13" i="6"/>
  <c r="AW13" i="6"/>
  <c r="AQ14" i="6"/>
  <c r="AR14" i="6"/>
  <c r="AS14" i="6"/>
  <c r="AT14" i="6"/>
  <c r="AU14" i="6"/>
  <c r="AV14" i="6"/>
  <c r="AW14" i="6"/>
  <c r="AQ15" i="6"/>
  <c r="R15" i="6" s="1"/>
  <c r="AR15" i="6"/>
  <c r="AS15" i="6"/>
  <c r="AT15" i="6"/>
  <c r="AU15" i="6"/>
  <c r="AV15" i="6"/>
  <c r="AW15" i="6"/>
  <c r="AQ16" i="6"/>
  <c r="AR16" i="6"/>
  <c r="AS16" i="6"/>
  <c r="AT16" i="6"/>
  <c r="AU16" i="6"/>
  <c r="AV16" i="6"/>
  <c r="AW16" i="6"/>
  <c r="AQ17" i="6"/>
  <c r="R17" i="6" s="1"/>
  <c r="AR17" i="6"/>
  <c r="AS17" i="6"/>
  <c r="AT17" i="6"/>
  <c r="AU17" i="6"/>
  <c r="AV17" i="6"/>
  <c r="AW17" i="6"/>
  <c r="AQ18" i="6"/>
  <c r="R18" i="6" s="1"/>
  <c r="AR18" i="6"/>
  <c r="AS18" i="6"/>
  <c r="AT18" i="6"/>
  <c r="AU18" i="6"/>
  <c r="AV18" i="6"/>
  <c r="AW18" i="6"/>
  <c r="AQ19" i="6"/>
  <c r="AR19" i="6"/>
  <c r="AS19" i="6"/>
  <c r="AT19" i="6"/>
  <c r="AU19" i="6"/>
  <c r="AV19" i="6"/>
  <c r="AW19" i="6"/>
  <c r="AQ20" i="6"/>
  <c r="AR20" i="6"/>
  <c r="AS20" i="6"/>
  <c r="AT20" i="6"/>
  <c r="AU20" i="6"/>
  <c r="AV20" i="6"/>
  <c r="AW20" i="6"/>
  <c r="AQ21" i="6"/>
  <c r="AR21" i="6"/>
  <c r="AS21" i="6"/>
  <c r="AT21" i="6"/>
  <c r="AU21" i="6"/>
  <c r="AV21" i="6"/>
  <c r="AW21" i="6"/>
  <c r="AQ22" i="6"/>
  <c r="AR22" i="6"/>
  <c r="AS22" i="6"/>
  <c r="AT22" i="6"/>
  <c r="AU22" i="6"/>
  <c r="AV22" i="6"/>
  <c r="AW22" i="6"/>
  <c r="AL1" i="6"/>
  <c r="AM1" i="6"/>
  <c r="AN1" i="6"/>
  <c r="AO1" i="6"/>
  <c r="AP1" i="6"/>
  <c r="AL2" i="6"/>
  <c r="AM2" i="6"/>
  <c r="AN2" i="6"/>
  <c r="AO2" i="6"/>
  <c r="AP2" i="6"/>
  <c r="AL3" i="6"/>
  <c r="AM3" i="6"/>
  <c r="AN3" i="6"/>
  <c r="AO3" i="6"/>
  <c r="AP3" i="6"/>
  <c r="AL4" i="6"/>
  <c r="AM4" i="6"/>
  <c r="AN4" i="6"/>
  <c r="AO4" i="6"/>
  <c r="AP4" i="6"/>
  <c r="AL5" i="6"/>
  <c r="AM5" i="6"/>
  <c r="AN5" i="6"/>
  <c r="AO5" i="6"/>
  <c r="P5" i="6" s="1"/>
  <c r="AP5" i="6"/>
  <c r="Q5" i="6" s="1"/>
  <c r="AL6" i="6"/>
  <c r="M6" i="6" s="1"/>
  <c r="AM6" i="6"/>
  <c r="N6" i="6" s="1"/>
  <c r="AN6" i="6"/>
  <c r="AO6" i="6"/>
  <c r="P6" i="6" s="1"/>
  <c r="AP6" i="6"/>
  <c r="Q6" i="6" s="1"/>
  <c r="AL7" i="6"/>
  <c r="M7" i="6" s="1"/>
  <c r="AM7" i="6"/>
  <c r="N7" i="6" s="1"/>
  <c r="AN7" i="6"/>
  <c r="AO7" i="6"/>
  <c r="AP7" i="6"/>
  <c r="Q7" i="6" s="1"/>
  <c r="AL8" i="6"/>
  <c r="M8" i="6" s="1"/>
  <c r="AM8" i="6"/>
  <c r="N8" i="6" s="1"/>
  <c r="AN8" i="6"/>
  <c r="AO8" i="6"/>
  <c r="AP8" i="6"/>
  <c r="AL9" i="6"/>
  <c r="M9" i="6" s="1"/>
  <c r="AM9" i="6"/>
  <c r="N9" i="6" s="1"/>
  <c r="AN9" i="6"/>
  <c r="O9" i="6" s="1"/>
  <c r="AO9" i="6"/>
  <c r="P9" i="6" s="1"/>
  <c r="AP9" i="6"/>
  <c r="Q9" i="6" s="1"/>
  <c r="AL10" i="6"/>
  <c r="AM10" i="6"/>
  <c r="N10" i="6" s="1"/>
  <c r="AN10" i="6"/>
  <c r="O10" i="6" s="1"/>
  <c r="AO10" i="6"/>
  <c r="P10" i="6" s="1"/>
  <c r="AP10" i="6"/>
  <c r="AL11" i="6"/>
  <c r="AM11" i="6"/>
  <c r="AN11" i="6"/>
  <c r="O11" i="6" s="1"/>
  <c r="AO11" i="6"/>
  <c r="AP11" i="6"/>
  <c r="Q11" i="6" s="1"/>
  <c r="AL12" i="6"/>
  <c r="M12" i="6" s="1"/>
  <c r="AM12" i="6"/>
  <c r="N12" i="6" s="1"/>
  <c r="AN12" i="6"/>
  <c r="AO12" i="6"/>
  <c r="AP12" i="6"/>
  <c r="Q12" i="6" s="1"/>
  <c r="AL13" i="6"/>
  <c r="M13" i="6" s="1"/>
  <c r="AM13" i="6"/>
  <c r="N13" i="6" s="1"/>
  <c r="AN13" i="6"/>
  <c r="AO13" i="6"/>
  <c r="AP13" i="6"/>
  <c r="Q13" i="6" s="1"/>
  <c r="AL14" i="6"/>
  <c r="M14" i="6" s="1"/>
  <c r="AM14" i="6"/>
  <c r="N14" i="6" s="1"/>
  <c r="AN14" i="6"/>
  <c r="O14" i="6" s="1"/>
  <c r="AO14" i="6"/>
  <c r="AP14" i="6"/>
  <c r="AL15" i="6"/>
  <c r="M15" i="6" s="1"/>
  <c r="AM15" i="6"/>
  <c r="N15" i="6" s="1"/>
  <c r="AN15" i="6"/>
  <c r="O15" i="6" s="1"/>
  <c r="AO15" i="6"/>
  <c r="P15" i="6" s="1"/>
  <c r="AP15" i="6"/>
  <c r="Q15" i="6" s="1"/>
  <c r="AL16" i="6"/>
  <c r="AM16" i="6"/>
  <c r="N16" i="6" s="1"/>
  <c r="AN16" i="6"/>
  <c r="O16" i="6" s="1"/>
  <c r="AO16" i="6"/>
  <c r="P16" i="6" s="1"/>
  <c r="AP16" i="6"/>
  <c r="Q16" i="6" s="1"/>
  <c r="AL17" i="6"/>
  <c r="AM17" i="6"/>
  <c r="AN17" i="6"/>
  <c r="O17" i="6" s="1"/>
  <c r="AO17" i="6"/>
  <c r="P17" i="6" s="1"/>
  <c r="AP17" i="6"/>
  <c r="Q17" i="6" s="1"/>
  <c r="AL18" i="6"/>
  <c r="M18" i="6" s="1"/>
  <c r="AM18" i="6"/>
  <c r="N18" i="6" s="1"/>
  <c r="AN18" i="6"/>
  <c r="AO18" i="6"/>
  <c r="P18" i="6" s="1"/>
  <c r="AP18" i="6"/>
  <c r="Q18" i="6" s="1"/>
  <c r="AL19" i="6"/>
  <c r="AM19" i="6"/>
  <c r="AN19" i="6"/>
  <c r="AO19" i="6"/>
  <c r="AP19" i="6"/>
  <c r="AL20" i="6"/>
  <c r="AM20" i="6"/>
  <c r="AN20" i="6"/>
  <c r="AO20" i="6"/>
  <c r="AP20" i="6"/>
  <c r="AL21" i="6"/>
  <c r="AM21" i="6"/>
  <c r="AN21" i="6"/>
  <c r="AO21" i="6"/>
  <c r="AP21" i="6"/>
  <c r="AL22" i="6"/>
  <c r="AM22" i="6"/>
  <c r="AN22" i="6"/>
  <c r="AO22" i="6"/>
  <c r="AP22" i="6"/>
  <c r="M5" i="6"/>
  <c r="N5" i="6"/>
  <c r="O5" i="6"/>
  <c r="G6" i="6"/>
  <c r="J6" i="6"/>
  <c r="O6" i="6"/>
  <c r="O7" i="6"/>
  <c r="P7" i="6"/>
  <c r="R7" i="6"/>
  <c r="O8" i="6"/>
  <c r="P8" i="6"/>
  <c r="Q8" i="6"/>
  <c r="R8" i="6"/>
  <c r="R9" i="6"/>
  <c r="H10" i="6"/>
  <c r="M10" i="6"/>
  <c r="Q10" i="6"/>
  <c r="R10" i="6"/>
  <c r="M11" i="6"/>
  <c r="N11" i="6"/>
  <c r="P11" i="6"/>
  <c r="O12" i="6"/>
  <c r="P12" i="6"/>
  <c r="H13" i="6"/>
  <c r="O13" i="6"/>
  <c r="P13" i="6"/>
  <c r="R13" i="6"/>
  <c r="P14" i="6"/>
  <c r="Q14" i="6"/>
  <c r="R14" i="6"/>
  <c r="G15" i="6"/>
  <c r="M16" i="6"/>
  <c r="R16" i="6"/>
  <c r="M17" i="6"/>
  <c r="N17" i="6"/>
  <c r="L18" i="6"/>
  <c r="O18" i="6"/>
  <c r="F16" i="6"/>
  <c r="AB1" i="6"/>
  <c r="AC1" i="6"/>
  <c r="AD1" i="6"/>
  <c r="AE1" i="6"/>
  <c r="AF1" i="6"/>
  <c r="AG1" i="6"/>
  <c r="AH1" i="6"/>
  <c r="AI1" i="6"/>
  <c r="AJ1" i="6"/>
  <c r="AK1" i="6"/>
  <c r="AB2" i="6"/>
  <c r="AC2" i="6"/>
  <c r="AD2" i="6"/>
  <c r="AE2" i="6"/>
  <c r="AF2" i="6"/>
  <c r="AG2" i="6"/>
  <c r="AH2" i="6"/>
  <c r="AI2" i="6"/>
  <c r="AJ2" i="6"/>
  <c r="AK2" i="6"/>
  <c r="AB3" i="6"/>
  <c r="AC3" i="6"/>
  <c r="AD3" i="6"/>
  <c r="AE3" i="6"/>
  <c r="AF3" i="6"/>
  <c r="AG3" i="6"/>
  <c r="AH3" i="6"/>
  <c r="AI3" i="6"/>
  <c r="AJ3" i="6"/>
  <c r="AK3" i="6"/>
  <c r="AB4" i="6"/>
  <c r="AC4" i="6"/>
  <c r="AD4" i="6"/>
  <c r="AE4" i="6"/>
  <c r="AF4" i="6"/>
  <c r="AG4" i="6"/>
  <c r="AH4" i="6"/>
  <c r="AI4" i="6"/>
  <c r="AJ4" i="6"/>
  <c r="AK4" i="6"/>
  <c r="AB5" i="6"/>
  <c r="AC5" i="6"/>
  <c r="AD5" i="6"/>
  <c r="E5" i="6" s="1"/>
  <c r="AE5" i="6"/>
  <c r="F5" i="6" s="1"/>
  <c r="AF5" i="6"/>
  <c r="G5" i="6" s="1"/>
  <c r="AG5" i="6"/>
  <c r="H5" i="6" s="1"/>
  <c r="AH5" i="6"/>
  <c r="I5" i="6" s="1"/>
  <c r="AI5" i="6"/>
  <c r="J5" i="6" s="1"/>
  <c r="AJ5" i="6"/>
  <c r="K5" i="6" s="1"/>
  <c r="AK5" i="6"/>
  <c r="L5" i="6" s="1"/>
  <c r="AB6" i="6"/>
  <c r="AC6" i="6"/>
  <c r="AD6" i="6"/>
  <c r="E6" i="6" s="1"/>
  <c r="AE6" i="6"/>
  <c r="F6" i="6" s="1"/>
  <c r="AF6" i="6"/>
  <c r="AG6" i="6"/>
  <c r="H6" i="6" s="1"/>
  <c r="AH6" i="6"/>
  <c r="I6" i="6" s="1"/>
  <c r="AI6" i="6"/>
  <c r="AJ6" i="6"/>
  <c r="K6" i="6" s="1"/>
  <c r="AK6" i="6"/>
  <c r="L6" i="6" s="1"/>
  <c r="AB7" i="6"/>
  <c r="AC7" i="6"/>
  <c r="AD7" i="6"/>
  <c r="E7" i="6" s="1"/>
  <c r="AE7" i="6"/>
  <c r="F7" i="6" s="1"/>
  <c r="AF7" i="6"/>
  <c r="G7" i="6" s="1"/>
  <c r="AG7" i="6"/>
  <c r="H7" i="6" s="1"/>
  <c r="AH7" i="6"/>
  <c r="I7" i="6" s="1"/>
  <c r="AI7" i="6"/>
  <c r="J7" i="6" s="1"/>
  <c r="AJ7" i="6"/>
  <c r="K7" i="6" s="1"/>
  <c r="AK7" i="6"/>
  <c r="L7" i="6" s="1"/>
  <c r="AB8" i="6"/>
  <c r="AC8" i="6"/>
  <c r="AD8" i="6"/>
  <c r="E8" i="6" s="1"/>
  <c r="AE8" i="6"/>
  <c r="F8" i="6" s="1"/>
  <c r="AF8" i="6"/>
  <c r="G8" i="6" s="1"/>
  <c r="AG8" i="6"/>
  <c r="H8" i="6" s="1"/>
  <c r="AH8" i="6"/>
  <c r="I8" i="6" s="1"/>
  <c r="AI8" i="6"/>
  <c r="J8" i="6" s="1"/>
  <c r="AJ8" i="6"/>
  <c r="K8" i="6" s="1"/>
  <c r="AK8" i="6"/>
  <c r="L8" i="6" s="1"/>
  <c r="AB9" i="6"/>
  <c r="AC9" i="6"/>
  <c r="AD9" i="6"/>
  <c r="E9" i="6" s="1"/>
  <c r="AE9" i="6"/>
  <c r="F9" i="6" s="1"/>
  <c r="AF9" i="6"/>
  <c r="G9" i="6" s="1"/>
  <c r="AG9" i="6"/>
  <c r="H9" i="6" s="1"/>
  <c r="AH9" i="6"/>
  <c r="I9" i="6" s="1"/>
  <c r="AI9" i="6"/>
  <c r="J9" i="6" s="1"/>
  <c r="AJ9" i="6"/>
  <c r="K9" i="6" s="1"/>
  <c r="AK9" i="6"/>
  <c r="L9" i="6" s="1"/>
  <c r="AB10" i="6"/>
  <c r="AC10" i="6"/>
  <c r="AD10" i="6"/>
  <c r="E10" i="6" s="1"/>
  <c r="AE10" i="6"/>
  <c r="F10" i="6" s="1"/>
  <c r="AF10" i="6"/>
  <c r="G10" i="6" s="1"/>
  <c r="AG10" i="6"/>
  <c r="AH10" i="6"/>
  <c r="I10" i="6" s="1"/>
  <c r="AI10" i="6"/>
  <c r="J10" i="6" s="1"/>
  <c r="AJ10" i="6"/>
  <c r="K10" i="6" s="1"/>
  <c r="AK10" i="6"/>
  <c r="L10" i="6" s="1"/>
  <c r="AB11" i="6"/>
  <c r="AC11" i="6"/>
  <c r="AD11" i="6"/>
  <c r="E11" i="6" s="1"/>
  <c r="AE11" i="6"/>
  <c r="F11" i="6" s="1"/>
  <c r="AF11" i="6"/>
  <c r="G11" i="6" s="1"/>
  <c r="AG11" i="6"/>
  <c r="H11" i="6" s="1"/>
  <c r="AH11" i="6"/>
  <c r="I11" i="6" s="1"/>
  <c r="AI11" i="6"/>
  <c r="J11" i="6" s="1"/>
  <c r="AJ11" i="6"/>
  <c r="K11" i="6" s="1"/>
  <c r="AK11" i="6"/>
  <c r="L11" i="6" s="1"/>
  <c r="AB12" i="6"/>
  <c r="AC12" i="6"/>
  <c r="AD12" i="6"/>
  <c r="E12" i="6" s="1"/>
  <c r="AE12" i="6"/>
  <c r="F12" i="6" s="1"/>
  <c r="AF12" i="6"/>
  <c r="G12" i="6" s="1"/>
  <c r="AG12" i="6"/>
  <c r="H12" i="6" s="1"/>
  <c r="AH12" i="6"/>
  <c r="I12" i="6" s="1"/>
  <c r="AI12" i="6"/>
  <c r="J12" i="6" s="1"/>
  <c r="AJ12" i="6"/>
  <c r="K12" i="6" s="1"/>
  <c r="AK12" i="6"/>
  <c r="L12" i="6" s="1"/>
  <c r="AB13" i="6"/>
  <c r="AC13" i="6"/>
  <c r="AD13" i="6"/>
  <c r="E13" i="6" s="1"/>
  <c r="AE13" i="6"/>
  <c r="F13" i="6" s="1"/>
  <c r="AF13" i="6"/>
  <c r="G13" i="6" s="1"/>
  <c r="AG13" i="6"/>
  <c r="AH13" i="6"/>
  <c r="I13" i="6" s="1"/>
  <c r="AI13" i="6"/>
  <c r="J13" i="6" s="1"/>
  <c r="AJ13" i="6"/>
  <c r="K13" i="6" s="1"/>
  <c r="AK13" i="6"/>
  <c r="L13" i="6" s="1"/>
  <c r="AB14" i="6"/>
  <c r="AC14" i="6"/>
  <c r="AD14" i="6"/>
  <c r="E14" i="6" s="1"/>
  <c r="AE14" i="6"/>
  <c r="F14" i="6" s="1"/>
  <c r="AF14" i="6"/>
  <c r="G14" i="6" s="1"/>
  <c r="AG14" i="6"/>
  <c r="H14" i="6" s="1"/>
  <c r="AH14" i="6"/>
  <c r="I14" i="6" s="1"/>
  <c r="AI14" i="6"/>
  <c r="J14" i="6" s="1"/>
  <c r="AJ14" i="6"/>
  <c r="K14" i="6" s="1"/>
  <c r="AK14" i="6"/>
  <c r="L14" i="6" s="1"/>
  <c r="AB15" i="6"/>
  <c r="AC15" i="6"/>
  <c r="AD15" i="6"/>
  <c r="E15" i="6" s="1"/>
  <c r="AE15" i="6"/>
  <c r="F15" i="6" s="1"/>
  <c r="AF15" i="6"/>
  <c r="AG15" i="6"/>
  <c r="H15" i="6" s="1"/>
  <c r="AH15" i="6"/>
  <c r="I15" i="6" s="1"/>
  <c r="AI15" i="6"/>
  <c r="J15" i="6" s="1"/>
  <c r="AJ15" i="6"/>
  <c r="K15" i="6" s="1"/>
  <c r="AK15" i="6"/>
  <c r="L15" i="6" s="1"/>
  <c r="AB16" i="6"/>
  <c r="AC16" i="6"/>
  <c r="AD16" i="6"/>
  <c r="E16" i="6" s="1"/>
  <c r="AE16" i="6"/>
  <c r="AF16" i="6"/>
  <c r="G16" i="6" s="1"/>
  <c r="AG16" i="6"/>
  <c r="H16" i="6" s="1"/>
  <c r="AH16" i="6"/>
  <c r="I16" i="6" s="1"/>
  <c r="AI16" i="6"/>
  <c r="J16" i="6" s="1"/>
  <c r="AJ16" i="6"/>
  <c r="K16" i="6" s="1"/>
  <c r="AK16" i="6"/>
  <c r="L16" i="6" s="1"/>
  <c r="AB17" i="6"/>
  <c r="AC17" i="6"/>
  <c r="AD17" i="6"/>
  <c r="E17" i="6" s="1"/>
  <c r="AE17" i="6"/>
  <c r="F17" i="6" s="1"/>
  <c r="AF17" i="6"/>
  <c r="G17" i="6" s="1"/>
  <c r="AG17" i="6"/>
  <c r="H17" i="6" s="1"/>
  <c r="AH17" i="6"/>
  <c r="I17" i="6" s="1"/>
  <c r="AI17" i="6"/>
  <c r="J17" i="6" s="1"/>
  <c r="AJ17" i="6"/>
  <c r="K17" i="6" s="1"/>
  <c r="AK17" i="6"/>
  <c r="L17" i="6" s="1"/>
  <c r="AB18" i="6"/>
  <c r="AC18" i="6"/>
  <c r="AD18" i="6"/>
  <c r="E18" i="6" s="1"/>
  <c r="AE18" i="6"/>
  <c r="F18" i="6" s="1"/>
  <c r="AF18" i="6"/>
  <c r="G18" i="6" s="1"/>
  <c r="AG18" i="6"/>
  <c r="H18" i="6" s="1"/>
  <c r="AH18" i="6"/>
  <c r="I18" i="6" s="1"/>
  <c r="AI18" i="6"/>
  <c r="J18" i="6" s="1"/>
  <c r="AJ18" i="6"/>
  <c r="K18" i="6" s="1"/>
  <c r="AK18" i="6"/>
  <c r="AB19" i="6"/>
  <c r="AC19" i="6"/>
  <c r="AD19" i="6"/>
  <c r="AE19" i="6"/>
  <c r="AF19" i="6"/>
  <c r="AG19" i="6"/>
  <c r="AH19" i="6"/>
  <c r="AI19" i="6"/>
  <c r="AJ19" i="6"/>
  <c r="AK19" i="6"/>
  <c r="AB20" i="6"/>
  <c r="AC20" i="6"/>
  <c r="AD20" i="6"/>
  <c r="AE20" i="6"/>
  <c r="AF20" i="6"/>
  <c r="AG20" i="6"/>
  <c r="AH20" i="6"/>
  <c r="AI20" i="6"/>
  <c r="AJ20" i="6"/>
  <c r="AK20" i="6"/>
  <c r="AB21" i="6"/>
  <c r="AC21" i="6"/>
  <c r="AD21" i="6"/>
  <c r="AE21" i="6"/>
  <c r="AF21" i="6"/>
  <c r="AG21" i="6"/>
  <c r="AH21" i="6"/>
  <c r="AI21" i="6"/>
  <c r="AJ21" i="6"/>
  <c r="AK21" i="6"/>
  <c r="AB22" i="6"/>
  <c r="AC22" i="6"/>
  <c r="AD22" i="6"/>
  <c r="AE22" i="6"/>
  <c r="AF22" i="6"/>
  <c r="AG22" i="6"/>
  <c r="AH22" i="6"/>
  <c r="AI22" i="6"/>
  <c r="AJ22" i="6"/>
  <c r="AK22" i="6"/>
  <c r="AA2" i="6"/>
  <c r="AA3" i="6"/>
  <c r="AA4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1" i="6"/>
  <c r="Z2" i="6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1" i="6"/>
  <c r="A15" i="6" l="1"/>
  <c r="G47" i="6" l="1"/>
  <c r="H47" i="6"/>
  <c r="I47" i="6"/>
  <c r="J47" i="6"/>
  <c r="K47" i="6"/>
  <c r="L47" i="6"/>
  <c r="M47" i="6"/>
  <c r="N47" i="6"/>
  <c r="O47" i="6"/>
  <c r="P47" i="6"/>
  <c r="Q47" i="6"/>
  <c r="R47" i="6"/>
  <c r="G48" i="6"/>
  <c r="H48" i="6"/>
  <c r="I48" i="6"/>
  <c r="J48" i="6"/>
  <c r="K48" i="6"/>
  <c r="L48" i="6"/>
  <c r="M48" i="6"/>
  <c r="N48" i="6"/>
  <c r="O48" i="6"/>
  <c r="P48" i="6"/>
  <c r="Q48" i="6"/>
  <c r="R48" i="6"/>
  <c r="G49" i="6"/>
  <c r="H49" i="6"/>
  <c r="I49" i="6"/>
  <c r="J49" i="6"/>
  <c r="K49" i="6"/>
  <c r="L49" i="6"/>
  <c r="M49" i="6"/>
  <c r="N49" i="6"/>
  <c r="O49" i="6"/>
  <c r="P49" i="6"/>
  <c r="Q49" i="6"/>
  <c r="R49" i="6"/>
  <c r="G50" i="6"/>
  <c r="H50" i="6"/>
  <c r="I50" i="6"/>
  <c r="J50" i="6"/>
  <c r="K50" i="6"/>
  <c r="L50" i="6"/>
  <c r="M50" i="6"/>
  <c r="N50" i="6"/>
  <c r="O50" i="6"/>
  <c r="P50" i="6"/>
  <c r="Q50" i="6"/>
  <c r="R50" i="6"/>
  <c r="G51" i="6"/>
  <c r="H51" i="6"/>
  <c r="I51" i="6"/>
  <c r="J51" i="6"/>
  <c r="K51" i="6"/>
  <c r="L51" i="6"/>
  <c r="M51" i="6"/>
  <c r="N51" i="6"/>
  <c r="O51" i="6"/>
  <c r="P51" i="6"/>
  <c r="Q51" i="6"/>
  <c r="R51" i="6"/>
  <c r="G52" i="6"/>
  <c r="H52" i="6"/>
  <c r="I52" i="6"/>
  <c r="J52" i="6"/>
  <c r="K52" i="6"/>
  <c r="L52" i="6"/>
  <c r="M52" i="6"/>
  <c r="N52" i="6"/>
  <c r="O52" i="6"/>
  <c r="P52" i="6"/>
  <c r="Q52" i="6"/>
  <c r="R52" i="6"/>
  <c r="G53" i="6"/>
  <c r="H53" i="6"/>
  <c r="I53" i="6"/>
  <c r="J53" i="6"/>
  <c r="K53" i="6"/>
  <c r="L53" i="6"/>
  <c r="M53" i="6"/>
  <c r="N53" i="6"/>
  <c r="O53" i="6"/>
  <c r="P53" i="6"/>
  <c r="Q53" i="6"/>
  <c r="R53" i="6"/>
  <c r="G54" i="6"/>
  <c r="H54" i="6"/>
  <c r="I54" i="6"/>
  <c r="J54" i="6"/>
  <c r="K54" i="6"/>
  <c r="L54" i="6"/>
  <c r="M54" i="6"/>
  <c r="N54" i="6"/>
  <c r="O54" i="6"/>
  <c r="P54" i="6"/>
  <c r="Q54" i="6"/>
  <c r="R54" i="6"/>
  <c r="G55" i="6"/>
  <c r="H55" i="6"/>
  <c r="I55" i="6"/>
  <c r="J55" i="6"/>
  <c r="K55" i="6"/>
  <c r="L55" i="6"/>
  <c r="M55" i="6"/>
  <c r="N55" i="6"/>
  <c r="O55" i="6"/>
  <c r="P55" i="6"/>
  <c r="Q55" i="6"/>
  <c r="R55" i="6"/>
  <c r="G56" i="6"/>
  <c r="H56" i="6"/>
  <c r="I56" i="6"/>
  <c r="J56" i="6"/>
  <c r="K56" i="6"/>
  <c r="L56" i="6"/>
  <c r="M56" i="6"/>
  <c r="N56" i="6"/>
  <c r="O56" i="6"/>
  <c r="P56" i="6"/>
  <c r="Q56" i="6"/>
  <c r="R56" i="6"/>
  <c r="G57" i="6"/>
  <c r="H57" i="6"/>
  <c r="I57" i="6"/>
  <c r="J57" i="6"/>
  <c r="K57" i="6"/>
  <c r="L57" i="6"/>
  <c r="M57" i="6"/>
  <c r="N57" i="6"/>
  <c r="O57" i="6"/>
  <c r="P57" i="6"/>
  <c r="Q57" i="6"/>
  <c r="R57" i="6"/>
  <c r="G58" i="6"/>
  <c r="H58" i="6"/>
  <c r="I58" i="6"/>
  <c r="J58" i="6"/>
  <c r="K58" i="6"/>
  <c r="L58" i="6"/>
  <c r="M58" i="6"/>
  <c r="N58" i="6"/>
  <c r="O58" i="6"/>
  <c r="P58" i="6"/>
  <c r="Q58" i="6"/>
  <c r="R58" i="6"/>
  <c r="G59" i="6"/>
  <c r="H59" i="6"/>
  <c r="I59" i="6"/>
  <c r="J59" i="6"/>
  <c r="K59" i="6"/>
  <c r="L59" i="6"/>
  <c r="M59" i="6"/>
  <c r="N59" i="6"/>
  <c r="O59" i="6"/>
  <c r="P59" i="6"/>
  <c r="Q59" i="6"/>
  <c r="R59" i="6"/>
  <c r="G60" i="6"/>
  <c r="H60" i="6"/>
  <c r="I60" i="6"/>
  <c r="J60" i="6"/>
  <c r="K60" i="6"/>
  <c r="L60" i="6"/>
  <c r="M60" i="6"/>
  <c r="N60" i="6"/>
  <c r="O60" i="6"/>
  <c r="P60" i="6"/>
  <c r="Q60" i="6"/>
  <c r="R60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47" i="6"/>
  <c r="E60" i="6"/>
  <c r="E48" i="6"/>
  <c r="E49" i="6"/>
  <c r="E50" i="6"/>
  <c r="E51" i="6"/>
  <c r="E52" i="6"/>
  <c r="E53" i="6"/>
  <c r="E54" i="6"/>
  <c r="E55" i="6"/>
  <c r="E56" i="6"/>
  <c r="E57" i="6"/>
  <c r="E58" i="6"/>
  <c r="E59" i="6"/>
  <c r="E77" i="6" l="1"/>
  <c r="E47" i="6"/>
  <c r="J78" i="6"/>
  <c r="P78" i="6" l="1"/>
  <c r="P79" i="6"/>
  <c r="P80" i="6"/>
  <c r="P81" i="6"/>
  <c r="P82" i="6"/>
  <c r="P83" i="6"/>
  <c r="O1" i="6" l="1"/>
  <c r="P1" i="6"/>
  <c r="Q1" i="6"/>
  <c r="R1" i="6"/>
  <c r="S1" i="6"/>
  <c r="T1" i="6"/>
  <c r="U1" i="6"/>
  <c r="V1" i="6"/>
  <c r="O2" i="6"/>
  <c r="P2" i="6"/>
  <c r="Q2" i="6"/>
  <c r="R2" i="6"/>
  <c r="S2" i="6"/>
  <c r="T2" i="6"/>
  <c r="U2" i="6"/>
  <c r="V2" i="6"/>
  <c r="O3" i="6"/>
  <c r="P3" i="6"/>
  <c r="Q3" i="6"/>
  <c r="R3" i="6"/>
  <c r="S3" i="6"/>
  <c r="T3" i="6"/>
  <c r="U3" i="6"/>
  <c r="V3" i="6"/>
  <c r="T4" i="6"/>
  <c r="U4" i="6"/>
  <c r="V4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T5" i="6"/>
  <c r="U5" i="6"/>
  <c r="V5" i="6"/>
  <c r="E78" i="6"/>
  <c r="F78" i="6"/>
  <c r="G78" i="6"/>
  <c r="H78" i="6"/>
  <c r="I78" i="6"/>
  <c r="K78" i="6"/>
  <c r="L78" i="6"/>
  <c r="M78" i="6"/>
  <c r="N78" i="6"/>
  <c r="O78" i="6"/>
  <c r="Q78" i="6"/>
  <c r="R78" i="6"/>
  <c r="T6" i="6"/>
  <c r="U6" i="6"/>
  <c r="V6" i="6"/>
  <c r="E79" i="6"/>
  <c r="F79" i="6"/>
  <c r="G79" i="6"/>
  <c r="H79" i="6"/>
  <c r="I79" i="6"/>
  <c r="J79" i="6"/>
  <c r="K79" i="6"/>
  <c r="L79" i="6"/>
  <c r="M79" i="6"/>
  <c r="N79" i="6"/>
  <c r="O79" i="6"/>
  <c r="Q79" i="6"/>
  <c r="R79" i="6"/>
  <c r="T7" i="6"/>
  <c r="U7" i="6"/>
  <c r="V7" i="6"/>
  <c r="E80" i="6"/>
  <c r="F80" i="6"/>
  <c r="G80" i="6"/>
  <c r="H80" i="6"/>
  <c r="I80" i="6"/>
  <c r="J80" i="6"/>
  <c r="K80" i="6"/>
  <c r="L80" i="6"/>
  <c r="M80" i="6"/>
  <c r="N80" i="6"/>
  <c r="O80" i="6"/>
  <c r="Q80" i="6"/>
  <c r="R80" i="6"/>
  <c r="T8" i="6"/>
  <c r="U8" i="6"/>
  <c r="V8" i="6"/>
  <c r="E81" i="6"/>
  <c r="F81" i="6"/>
  <c r="G81" i="6"/>
  <c r="H81" i="6"/>
  <c r="I81" i="6"/>
  <c r="J81" i="6"/>
  <c r="K81" i="6"/>
  <c r="L81" i="6"/>
  <c r="M81" i="6"/>
  <c r="N81" i="6"/>
  <c r="O81" i="6"/>
  <c r="Q81" i="6"/>
  <c r="R81" i="6"/>
  <c r="T9" i="6"/>
  <c r="U9" i="6"/>
  <c r="V9" i="6"/>
  <c r="E82" i="6"/>
  <c r="F82" i="6"/>
  <c r="G82" i="6"/>
  <c r="H82" i="6"/>
  <c r="I82" i="6"/>
  <c r="J82" i="6"/>
  <c r="K82" i="6"/>
  <c r="L82" i="6"/>
  <c r="M82" i="6"/>
  <c r="N82" i="6"/>
  <c r="O82" i="6"/>
  <c r="Q82" i="6"/>
  <c r="R82" i="6"/>
  <c r="T10" i="6"/>
  <c r="U10" i="6"/>
  <c r="V10" i="6"/>
  <c r="E83" i="6"/>
  <c r="F83" i="6"/>
  <c r="G83" i="6"/>
  <c r="H83" i="6"/>
  <c r="I83" i="6"/>
  <c r="J83" i="6"/>
  <c r="K83" i="6"/>
  <c r="L83" i="6"/>
  <c r="M83" i="6"/>
  <c r="N83" i="6"/>
  <c r="O83" i="6"/>
  <c r="Q83" i="6"/>
  <c r="R83" i="6"/>
  <c r="T11" i="6"/>
  <c r="U11" i="6"/>
  <c r="V11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T12" i="6"/>
  <c r="U12" i="6"/>
  <c r="V12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T13" i="6"/>
  <c r="U13" i="6"/>
  <c r="V13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T14" i="6"/>
  <c r="U14" i="6"/>
  <c r="V14" i="6"/>
  <c r="C15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T15" i="6"/>
  <c r="U15" i="6"/>
  <c r="V15" i="6"/>
  <c r="C16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T16" i="6"/>
  <c r="U16" i="6"/>
  <c r="V16" i="6"/>
  <c r="C17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T17" i="6"/>
  <c r="U17" i="6"/>
  <c r="V17" i="6"/>
  <c r="C18" i="6"/>
  <c r="E90" i="6"/>
  <c r="F90" i="6"/>
  <c r="G90" i="6"/>
  <c r="H90" i="6"/>
  <c r="I90" i="6"/>
  <c r="J90" i="6"/>
  <c r="K90" i="6"/>
  <c r="L90" i="6"/>
  <c r="M90" i="6"/>
  <c r="N90" i="6"/>
  <c r="O90" i="6"/>
  <c r="P90" i="6"/>
  <c r="Q90" i="6"/>
  <c r="R90" i="6"/>
  <c r="T18" i="6"/>
  <c r="U18" i="6"/>
  <c r="V18" i="6"/>
  <c r="C19" i="6"/>
  <c r="T19" i="6"/>
  <c r="U19" i="6"/>
  <c r="V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15" i="6"/>
  <c r="B16" i="6"/>
  <c r="B17" i="6"/>
  <c r="B18" i="6"/>
  <c r="B19" i="6"/>
  <c r="B20" i="6"/>
  <c r="B21" i="6"/>
  <c r="B22" i="6"/>
  <c r="A16" i="6"/>
  <c r="A17" i="6"/>
  <c r="A18" i="6"/>
  <c r="A19" i="6"/>
  <c r="A20" i="6"/>
  <c r="A21" i="6"/>
  <c r="A22" i="6"/>
  <c r="D26" i="5" l="1"/>
  <c r="D23" i="5"/>
  <c r="D24" i="5"/>
  <c r="D25" i="5"/>
  <c r="D2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E1B5EC-303E-498C-9284-BB7CF495DC76}" keepAlive="1" name="查詢 - BlokusBoard" description="與活頁簿中 'BlokusBoard' 查詢的連接。" type="5" refreshedVersion="6" background="1" saveData="1">
    <dbPr connection="Provider=Microsoft.Mashup.OleDb.1;Data Source=$Workbook$;Location=BlokusBoard;Extended Properties=&quot;&quot;" command="SELECT * FROM [BlokusBoard]"/>
  </connection>
  <connection id="2" xr16:uid="{9398D1E9-2282-485B-85DE-595FA9632B98}" keepAlive="1" name="查詢 - numoutput" description="與活頁簿中 'numoutput' 查詢的連接。" type="5" refreshedVersion="6" background="1" saveData="1">
    <dbPr connection="Provider=Microsoft.Mashup.OleDb.1;Data Source=$Workbook$;Location=numoutput;Extended Properties=&quot;&quot;" command="SELECT * FROM [numoutput]"/>
  </connection>
  <connection id="3" xr16:uid="{10E28865-499B-4230-B196-F9638B4A0BCE}" keepAlive="1" name="查詢 - numoutput (2)" description="與活頁簿中 'numoutput (2)' 查詢的連接。" type="5" refreshedVersion="6" background="1" saveData="1">
    <dbPr connection="Provider=Microsoft.Mashup.OleDb.1;Data Source=$Workbook$;Location=&quot;numoutput (2)&quot;;Extended Properties=&quot;&quot;" command="SELECT * FROM [numoutput (2)]"/>
  </connection>
  <connection id="4" xr16:uid="{7A42410E-5B7D-40EA-9878-2042BE3C7059}" keepAlive="1" name="查詢 - numoutput (3)" description="與活頁簿中 'numoutput (3)' 查詢的連接。" type="5" refreshedVersion="6" background="1" saveData="1">
    <dbPr connection="Provider=Microsoft.Mashup.OleDb.1;Data Source=$Workbook$;Location=&quot;numoutput (3)&quot;;Extended Properties=&quot;&quot;" command="SELECT * FROM [numoutput (3)]"/>
  </connection>
</connections>
</file>

<file path=xl/sharedStrings.xml><?xml version="1.0" encoding="utf-8"?>
<sst xmlns="http://schemas.openxmlformats.org/spreadsheetml/2006/main" count="87" uniqueCount="50">
  <si>
    <t>空</t>
    <phoneticPr fontId="1" type="noConversion"/>
  </si>
  <si>
    <t>紅可放</t>
    <phoneticPr fontId="1" type="noConversion"/>
  </si>
  <si>
    <t>紅已放</t>
    <phoneticPr fontId="1" type="noConversion"/>
  </si>
  <si>
    <t>紅不可放</t>
    <phoneticPr fontId="1" type="noConversion"/>
  </si>
  <si>
    <t>藍已放</t>
    <phoneticPr fontId="1" type="noConversion"/>
  </si>
  <si>
    <t>藍可放</t>
    <phoneticPr fontId="1" type="noConversion"/>
  </si>
  <si>
    <t>藍不可放</t>
    <phoneticPr fontId="1" type="noConversion"/>
  </si>
  <si>
    <t>均可放</t>
    <phoneticPr fontId="1" type="noConversion"/>
  </si>
  <si>
    <t>均不可放</t>
    <phoneticPr fontId="1" type="noConversion"/>
  </si>
  <si>
    <t>右一</t>
    <phoneticPr fontId="1" type="noConversion"/>
  </si>
  <si>
    <t>右二</t>
    <phoneticPr fontId="1" type="noConversion"/>
  </si>
  <si>
    <t>右三</t>
    <phoneticPr fontId="1" type="noConversion"/>
  </si>
  <si>
    <t>垂</t>
    <phoneticPr fontId="1" type="noConversion"/>
  </si>
  <si>
    <t>垂右一</t>
    <phoneticPr fontId="1" type="noConversion"/>
  </si>
  <si>
    <t>垂右二</t>
    <phoneticPr fontId="1" type="noConversion"/>
  </si>
  <si>
    <t>垂右三</t>
    <phoneticPr fontId="1" type="noConversion"/>
  </si>
  <si>
    <t>R</t>
    <phoneticPr fontId="1" type="noConversion"/>
  </si>
  <si>
    <t>2R</t>
    <phoneticPr fontId="1" type="noConversion"/>
  </si>
  <si>
    <t>3R</t>
    <phoneticPr fontId="1" type="noConversion"/>
  </si>
  <si>
    <t>H</t>
    <phoneticPr fontId="1" type="noConversion"/>
  </si>
  <si>
    <t>HR</t>
    <phoneticPr fontId="1" type="noConversion"/>
  </si>
  <si>
    <t>H2R</t>
    <phoneticPr fontId="1" type="noConversion"/>
  </si>
  <si>
    <t>H3R</t>
    <phoneticPr fontId="1" type="noConversion"/>
  </si>
  <si>
    <t>面積</t>
  </si>
  <si>
    <t>數量</t>
  </si>
  <si>
    <t>形狀數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</si>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</sst>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 diagonalUp="1">
      <left/>
      <right/>
      <top style="thick">
        <color indexed="64"/>
      </top>
      <bottom/>
      <diagonal style="thick">
        <color indexed="64"/>
      </diagonal>
    </border>
    <border diagonalUp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/>
      <right/>
      <top/>
      <bottom/>
      <diagonal style="thick">
        <color indexed="64"/>
      </diagonal>
    </border>
    <border>
      <left/>
      <right style="thick">
        <color indexed="64"/>
      </right>
      <top/>
      <bottom/>
      <diagonal/>
    </border>
    <border diagonalUp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 style="thick">
        <color indexed="64"/>
      </left>
      <right/>
      <top/>
      <bottom/>
      <diagonal style="thick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2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3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4" xfId="0" applyFont="1" applyFill="1" applyBorder="1" applyAlignment="1">
      <alignment vertical="center" wrapText="1"/>
    </xf>
    <xf numFmtId="0" fontId="0" fillId="0" borderId="0" xfId="0" applyNumberFormat="1">
      <alignment vertical="center"/>
    </xf>
    <xf numFmtId="0" fontId="5" fillId="0" borderId="0" xfId="1" quotePrefix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54">
    <dxf>
      <numFmt numFmtId="0" formatCode="General"/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4" xr16:uid="{866EE8B5-694E-487C-B946-BA376F8C7147}" autoFormatId="16" applyNumberFormats="0" applyBorderFormats="0" applyFontFormats="0" applyPatternFormats="0" applyAlignmentFormats="0" applyWidthHeightFormats="0">
  <queryTableRefresh nextId="24">
    <queryTableFields count="2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1FA5CB-7DAC-46B8-8566-AA008EAB53D3}" name="numoutput__3" displayName="numoutput__3" ref="A1:W23" tableType="queryTable" totalsRowShown="0">
  <autoFilter ref="A1:W23" xr:uid="{9CF8DF9D-1591-4689-ABDB-5E2239B48B8C}"/>
  <tableColumns count="23">
    <tableColumn id="1" xr3:uid="{E9B7CF89-683D-4D26-9750-B8413262E9B7}" uniqueName="1" name="Column1" queryTableFieldId="1"/>
    <tableColumn id="2" xr3:uid="{A2EA06BC-7DDA-4616-B46B-B9AF3BF28E5F}" uniqueName="2" name="Column2" queryTableFieldId="2"/>
    <tableColumn id="3" xr3:uid="{4B2360F5-A01E-4FE3-A4D3-A7050FF4EB80}" uniqueName="3" name="Column3" queryTableFieldId="3"/>
    <tableColumn id="4" xr3:uid="{D0FBBECF-2431-4A0A-B092-CF8545A8292F}" uniqueName="4" name="Column4" queryTableFieldId="4"/>
    <tableColumn id="5" xr3:uid="{5E7C311D-3B6E-444B-8434-B1D26C1651EB}" uniqueName="5" name="Column5" queryTableFieldId="5"/>
    <tableColumn id="6" xr3:uid="{86EC4C60-A227-49A3-92DE-E1431505EA2F}" uniqueName="6" name="Column6" queryTableFieldId="6"/>
    <tableColumn id="7" xr3:uid="{1CA3EB6F-18DC-4037-ABD7-8255B8764442}" uniqueName="7" name="Column7" queryTableFieldId="7"/>
    <tableColumn id="8" xr3:uid="{BB86EA61-1EB3-4475-9CAD-7B8A28BE8F92}" uniqueName="8" name="Column8" queryTableFieldId="8"/>
    <tableColumn id="9" xr3:uid="{727EA609-9AA1-4CE9-A4AC-A785839009AA}" uniqueName="9" name="Column9" queryTableFieldId="9"/>
    <tableColumn id="10" xr3:uid="{004EE16E-148D-40B4-9A94-F7A74E475868}" uniqueName="10" name="Column10" queryTableFieldId="10"/>
    <tableColumn id="11" xr3:uid="{21662922-7436-4184-9926-A0A3B521A63A}" uniqueName="11" name="Column11" queryTableFieldId="11"/>
    <tableColumn id="12" xr3:uid="{E340B6CF-9A53-4159-ADDB-621A78934C5E}" uniqueName="12" name="Column12" queryTableFieldId="12"/>
    <tableColumn id="13" xr3:uid="{F694FA19-A7A3-42C6-B8BE-BD3AB3C318C0}" uniqueName="13" name="Column13" queryTableFieldId="13"/>
    <tableColumn id="14" xr3:uid="{A4E8EF07-5DC4-47BE-8631-005B441B1DD2}" uniqueName="14" name="Column14" queryTableFieldId="14"/>
    <tableColumn id="15" xr3:uid="{C7FB5028-7FB5-4D59-A4C5-9B1FEFC87A68}" uniqueName="15" name="Column15" queryTableFieldId="15"/>
    <tableColumn id="16" xr3:uid="{DA7CEC05-736B-4065-8727-0D5C1F971E03}" uniqueName="16" name="Column16" queryTableFieldId="16"/>
    <tableColumn id="17" xr3:uid="{CDA1DB3A-05E2-4E33-AD81-CDFC334E7AD0}" uniqueName="17" name="Column17" queryTableFieldId="17"/>
    <tableColumn id="18" xr3:uid="{07D21766-CCFE-45BE-BE37-6651464D7DF3}" uniqueName="18" name="Column18" queryTableFieldId="18"/>
    <tableColumn id="19" xr3:uid="{76332929-545C-4DF2-A870-7BC41DB03669}" uniqueName="19" name="Column19" queryTableFieldId="19"/>
    <tableColumn id="20" xr3:uid="{2BA07C68-ABBE-42CD-8D7E-288BA93A7198}" uniqueName="20" name="Column20" queryTableFieldId="20"/>
    <tableColumn id="21" xr3:uid="{49CE0E1D-612F-4542-8DA8-EDE2CAFBC912}" uniqueName="21" name="Column21" queryTableFieldId="21"/>
    <tableColumn id="22" xr3:uid="{E074D7A0-B0F4-4BD2-8EAC-B1E336094475}" uniqueName="22" name="Column22" queryTableFieldId="22"/>
    <tableColumn id="23" xr3:uid="{39EF4430-5D6A-4A89-8748-5E112B94B4AF}" uniqueName="23" name="Column23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3BF2-2661-4A75-9CE8-AADD311CA1F7}">
  <dimension ref="A1:Y22"/>
  <sheetViews>
    <sheetView topLeftCell="B1" zoomScale="160" zoomScaleNormal="160" workbookViewId="0">
      <selection activeCell="J6" sqref="J6"/>
    </sheetView>
  </sheetViews>
  <sheetFormatPr defaultRowHeight="16.5"/>
  <cols>
    <col min="1" max="22" width="4.25" bestFit="1" customWidth="1"/>
    <col min="25" max="25" width="10.375" bestFit="1" customWidth="1"/>
  </cols>
  <sheetData>
    <row r="1" spans="1:25">
      <c r="A1" s="12">
        <v>0</v>
      </c>
      <c r="B1" s="12">
        <v>0</v>
      </c>
      <c r="C1" s="12">
        <v>0</v>
      </c>
      <c r="D1" s="12">
        <v>0</v>
      </c>
      <c r="E1" s="12">
        <v>0</v>
      </c>
      <c r="F1" s="12">
        <v>0</v>
      </c>
      <c r="G1" s="12">
        <v>0</v>
      </c>
      <c r="H1" s="12">
        <v>0</v>
      </c>
      <c r="I1" s="12">
        <v>0</v>
      </c>
      <c r="J1" s="12">
        <v>0</v>
      </c>
      <c r="K1" s="12">
        <v>0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  <c r="Q1" s="12">
        <v>0</v>
      </c>
      <c r="R1" s="12">
        <v>0</v>
      </c>
      <c r="S1" s="12">
        <v>0</v>
      </c>
      <c r="T1" s="12">
        <v>0</v>
      </c>
      <c r="U1" s="12">
        <v>0</v>
      </c>
      <c r="V1" s="12">
        <v>0</v>
      </c>
      <c r="X1">
        <v>0</v>
      </c>
      <c r="Y1" t="s">
        <v>0</v>
      </c>
    </row>
    <row r="2" spans="1:25">
      <c r="A2" s="12">
        <v>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  <c r="X2">
        <v>1</v>
      </c>
      <c r="Y2" t="s">
        <v>2</v>
      </c>
    </row>
    <row r="3" spans="1:25">
      <c r="A3" s="12">
        <v>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X3">
        <v>2</v>
      </c>
      <c r="Y3" t="s">
        <v>1</v>
      </c>
    </row>
    <row r="4" spans="1:25" ht="17.25" thickBot="1">
      <c r="A4" s="12">
        <v>0</v>
      </c>
      <c r="B4" s="12">
        <v>0</v>
      </c>
      <c r="C4" s="12">
        <v>0</v>
      </c>
      <c r="D4" s="1">
        <v>8</v>
      </c>
      <c r="E4" s="36">
        <v>8</v>
      </c>
      <c r="F4" s="36">
        <v>8</v>
      </c>
      <c r="G4" s="36">
        <v>8</v>
      </c>
      <c r="H4" s="36">
        <v>8</v>
      </c>
      <c r="I4" s="36">
        <v>8</v>
      </c>
      <c r="J4" s="36">
        <v>8</v>
      </c>
      <c r="K4" s="36">
        <v>8</v>
      </c>
      <c r="L4" s="36">
        <v>8</v>
      </c>
      <c r="M4" s="36">
        <v>8</v>
      </c>
      <c r="N4" s="36">
        <v>8</v>
      </c>
      <c r="O4" s="36">
        <v>8</v>
      </c>
      <c r="P4" s="36">
        <v>8</v>
      </c>
      <c r="Q4" s="36">
        <v>8</v>
      </c>
      <c r="R4" s="36">
        <v>8</v>
      </c>
      <c r="S4" s="1">
        <v>8</v>
      </c>
      <c r="T4" s="12">
        <v>0</v>
      </c>
      <c r="U4" s="12">
        <v>0</v>
      </c>
      <c r="V4" s="12">
        <v>0</v>
      </c>
      <c r="X4">
        <v>3</v>
      </c>
      <c r="Y4" t="s">
        <v>3</v>
      </c>
    </row>
    <row r="5" spans="1:25">
      <c r="A5" s="12">
        <v>0</v>
      </c>
      <c r="B5" s="12">
        <v>0</v>
      </c>
      <c r="C5" s="12">
        <v>0</v>
      </c>
      <c r="D5" s="2">
        <v>8</v>
      </c>
      <c r="E5" s="4">
        <v>1</v>
      </c>
      <c r="F5" s="5">
        <v>1</v>
      </c>
      <c r="G5" s="5">
        <v>1</v>
      </c>
      <c r="H5" s="5">
        <v>4</v>
      </c>
      <c r="I5" s="5">
        <v>4</v>
      </c>
      <c r="J5" s="5">
        <v>4</v>
      </c>
      <c r="K5" s="5">
        <v>4</v>
      </c>
      <c r="L5" s="5">
        <v>4</v>
      </c>
      <c r="M5" s="5">
        <v>6</v>
      </c>
      <c r="N5" s="5">
        <v>4</v>
      </c>
      <c r="O5" s="5">
        <v>4</v>
      </c>
      <c r="P5" s="5">
        <v>4</v>
      </c>
      <c r="Q5" s="5">
        <v>4</v>
      </c>
      <c r="R5" s="6">
        <v>6</v>
      </c>
      <c r="S5" s="35">
        <v>8</v>
      </c>
      <c r="T5" s="12">
        <v>0</v>
      </c>
      <c r="U5" s="12">
        <v>0</v>
      </c>
      <c r="V5" s="12">
        <v>0</v>
      </c>
      <c r="X5">
        <v>4</v>
      </c>
      <c r="Y5" t="s">
        <v>4</v>
      </c>
    </row>
    <row r="6" spans="1:25">
      <c r="A6" s="12">
        <v>0</v>
      </c>
      <c r="B6" s="12">
        <v>0</v>
      </c>
      <c r="C6" s="12">
        <v>0</v>
      </c>
      <c r="D6" s="2">
        <v>8</v>
      </c>
      <c r="E6" s="7">
        <v>1</v>
      </c>
      <c r="F6" s="3">
        <v>8</v>
      </c>
      <c r="G6" s="3">
        <v>4</v>
      </c>
      <c r="H6" s="3">
        <v>1</v>
      </c>
      <c r="I6" s="3">
        <v>8</v>
      </c>
      <c r="J6" s="3">
        <v>6</v>
      </c>
      <c r="K6" s="3">
        <v>6</v>
      </c>
      <c r="L6" s="3">
        <v>6</v>
      </c>
      <c r="M6" s="3">
        <v>4</v>
      </c>
      <c r="N6" s="3">
        <v>6</v>
      </c>
      <c r="O6" s="3">
        <v>4</v>
      </c>
      <c r="P6" s="3">
        <v>6</v>
      </c>
      <c r="Q6" s="3">
        <v>6</v>
      </c>
      <c r="R6" s="8">
        <v>6</v>
      </c>
      <c r="S6" s="35">
        <v>8</v>
      </c>
      <c r="T6" s="12">
        <v>0</v>
      </c>
      <c r="U6" s="12">
        <v>0</v>
      </c>
      <c r="V6" s="12">
        <v>0</v>
      </c>
      <c r="X6">
        <v>5</v>
      </c>
      <c r="Y6" t="s">
        <v>5</v>
      </c>
    </row>
    <row r="7" spans="1:25">
      <c r="A7" s="12">
        <v>0</v>
      </c>
      <c r="B7" s="12">
        <v>0</v>
      </c>
      <c r="C7" s="12">
        <v>0</v>
      </c>
      <c r="D7" s="2">
        <v>8</v>
      </c>
      <c r="E7" s="7">
        <v>1</v>
      </c>
      <c r="F7" s="3">
        <v>8</v>
      </c>
      <c r="G7" s="3">
        <v>4</v>
      </c>
      <c r="H7" s="3">
        <v>1</v>
      </c>
      <c r="I7" s="3">
        <v>1</v>
      </c>
      <c r="J7" s="3">
        <v>1</v>
      </c>
      <c r="K7" s="3">
        <v>0</v>
      </c>
      <c r="L7" s="3">
        <v>1</v>
      </c>
      <c r="M7" s="3">
        <v>4</v>
      </c>
      <c r="N7" s="3">
        <v>4</v>
      </c>
      <c r="O7" s="3">
        <v>0</v>
      </c>
      <c r="P7" s="3">
        <v>4</v>
      </c>
      <c r="Q7" s="3">
        <v>4</v>
      </c>
      <c r="R7" s="8">
        <v>4</v>
      </c>
      <c r="S7" s="35">
        <v>8</v>
      </c>
      <c r="T7" s="12">
        <v>0</v>
      </c>
      <c r="U7" s="12">
        <v>0</v>
      </c>
      <c r="V7" s="12">
        <v>0</v>
      </c>
      <c r="X7">
        <v>6</v>
      </c>
      <c r="Y7" t="s">
        <v>6</v>
      </c>
    </row>
    <row r="8" spans="1:25">
      <c r="A8" s="12">
        <v>0</v>
      </c>
      <c r="B8" s="12">
        <v>0</v>
      </c>
      <c r="C8" s="12">
        <v>0</v>
      </c>
      <c r="D8" s="2">
        <v>8</v>
      </c>
      <c r="E8" s="7">
        <v>4</v>
      </c>
      <c r="F8" s="3">
        <v>4</v>
      </c>
      <c r="G8" s="3">
        <v>4</v>
      </c>
      <c r="H8" s="3">
        <v>1</v>
      </c>
      <c r="I8" s="3">
        <v>4</v>
      </c>
      <c r="J8" s="3">
        <v>4</v>
      </c>
      <c r="K8" s="3">
        <v>1</v>
      </c>
      <c r="L8" s="3">
        <v>1</v>
      </c>
      <c r="M8" s="3">
        <v>1</v>
      </c>
      <c r="N8" s="3">
        <v>4</v>
      </c>
      <c r="O8" s="3">
        <v>4</v>
      </c>
      <c r="P8" s="3">
        <v>0</v>
      </c>
      <c r="Q8" s="3">
        <v>4</v>
      </c>
      <c r="R8" s="8">
        <v>1</v>
      </c>
      <c r="S8" s="35">
        <v>8</v>
      </c>
      <c r="T8" s="12">
        <v>0</v>
      </c>
      <c r="U8" s="12">
        <v>0</v>
      </c>
      <c r="V8" s="12">
        <v>0</v>
      </c>
      <c r="X8">
        <v>7</v>
      </c>
      <c r="Y8" t="s">
        <v>7</v>
      </c>
    </row>
    <row r="9" spans="1:25">
      <c r="A9" s="12">
        <v>0</v>
      </c>
      <c r="B9" s="12">
        <v>0</v>
      </c>
      <c r="C9" s="12">
        <v>0</v>
      </c>
      <c r="D9" s="2">
        <v>8</v>
      </c>
      <c r="E9" s="7">
        <v>0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4</v>
      </c>
      <c r="L9" s="3">
        <v>1</v>
      </c>
      <c r="M9" s="3">
        <v>0</v>
      </c>
      <c r="N9" s="3">
        <v>1</v>
      </c>
      <c r="O9" s="3">
        <v>1</v>
      </c>
      <c r="P9" s="3">
        <v>4</v>
      </c>
      <c r="Q9" s="3">
        <v>1</v>
      </c>
      <c r="R9" s="8">
        <v>1</v>
      </c>
      <c r="S9" s="35">
        <v>8</v>
      </c>
      <c r="T9" s="12">
        <v>0</v>
      </c>
      <c r="U9" s="12">
        <v>0</v>
      </c>
      <c r="V9" s="12">
        <v>0</v>
      </c>
      <c r="X9">
        <v>8</v>
      </c>
      <c r="Y9" t="s">
        <v>8</v>
      </c>
    </row>
    <row r="10" spans="1:25">
      <c r="A10" s="12">
        <v>0</v>
      </c>
      <c r="B10" s="12">
        <v>0</v>
      </c>
      <c r="C10" s="12">
        <v>0</v>
      </c>
      <c r="D10" s="2">
        <v>8</v>
      </c>
      <c r="E10" s="7">
        <v>1</v>
      </c>
      <c r="F10" s="3">
        <v>1</v>
      </c>
      <c r="G10" s="3">
        <v>0</v>
      </c>
      <c r="H10" s="3">
        <v>1</v>
      </c>
      <c r="I10" s="3">
        <v>1</v>
      </c>
      <c r="J10" s="3">
        <v>0</v>
      </c>
      <c r="K10" s="3">
        <v>4</v>
      </c>
      <c r="L10" s="3">
        <v>0</v>
      </c>
      <c r="M10" s="3">
        <v>4</v>
      </c>
      <c r="N10" s="3">
        <v>4</v>
      </c>
      <c r="O10" s="3">
        <v>4</v>
      </c>
      <c r="P10" s="3">
        <v>4</v>
      </c>
      <c r="Q10" s="3">
        <v>0</v>
      </c>
      <c r="R10" s="8">
        <v>1</v>
      </c>
      <c r="S10" s="35">
        <v>8</v>
      </c>
      <c r="T10" s="12">
        <v>0</v>
      </c>
      <c r="U10" s="12">
        <v>0</v>
      </c>
      <c r="V10" s="12">
        <v>0</v>
      </c>
    </row>
    <row r="11" spans="1:25">
      <c r="A11" s="12">
        <v>0</v>
      </c>
      <c r="B11" s="12">
        <v>0</v>
      </c>
      <c r="C11" s="12">
        <v>0</v>
      </c>
      <c r="D11" s="2">
        <v>8</v>
      </c>
      <c r="E11" s="7">
        <v>1</v>
      </c>
      <c r="F11" s="3">
        <v>0</v>
      </c>
      <c r="G11" s="3">
        <v>0</v>
      </c>
      <c r="H11" s="3">
        <v>4</v>
      </c>
      <c r="I11" s="3">
        <v>1</v>
      </c>
      <c r="J11" s="3">
        <v>4</v>
      </c>
      <c r="K11" s="3">
        <v>4</v>
      </c>
      <c r="L11" s="3">
        <v>4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8">
        <v>0</v>
      </c>
      <c r="S11" s="35">
        <v>8</v>
      </c>
      <c r="T11" s="12">
        <v>0</v>
      </c>
      <c r="U11" s="12">
        <v>0</v>
      </c>
      <c r="V11" s="12">
        <v>0</v>
      </c>
    </row>
    <row r="12" spans="1:25">
      <c r="A12" s="12">
        <v>0</v>
      </c>
      <c r="B12" s="12">
        <v>0</v>
      </c>
      <c r="C12" s="12">
        <v>0</v>
      </c>
      <c r="D12" s="2">
        <v>8</v>
      </c>
      <c r="E12" s="7">
        <v>0</v>
      </c>
      <c r="F12" s="3">
        <v>1</v>
      </c>
      <c r="G12" s="3">
        <v>1</v>
      </c>
      <c r="H12" s="3">
        <v>4</v>
      </c>
      <c r="I12" s="3">
        <v>4</v>
      </c>
      <c r="J12" s="3">
        <v>1</v>
      </c>
      <c r="K12" s="3">
        <v>0</v>
      </c>
      <c r="L12" s="3">
        <v>1</v>
      </c>
      <c r="M12" s="3">
        <v>1</v>
      </c>
      <c r="N12" s="3">
        <v>1</v>
      </c>
      <c r="O12" s="3">
        <v>1</v>
      </c>
      <c r="P12" s="3">
        <v>0</v>
      </c>
      <c r="Q12" s="3">
        <v>1</v>
      </c>
      <c r="R12" s="8">
        <v>0</v>
      </c>
      <c r="S12" s="35">
        <v>8</v>
      </c>
      <c r="T12" s="12">
        <v>0</v>
      </c>
      <c r="U12" s="12">
        <v>0</v>
      </c>
      <c r="V12" s="12">
        <v>0</v>
      </c>
    </row>
    <row r="13" spans="1:25">
      <c r="A13" s="12">
        <v>0</v>
      </c>
      <c r="B13" s="12">
        <v>0</v>
      </c>
      <c r="C13" s="12">
        <v>0</v>
      </c>
      <c r="D13" s="2">
        <v>8</v>
      </c>
      <c r="E13" s="7">
        <v>0</v>
      </c>
      <c r="F13" s="3">
        <v>1</v>
      </c>
      <c r="G13" s="3">
        <v>1</v>
      </c>
      <c r="H13" s="3">
        <v>0</v>
      </c>
      <c r="I13" s="3">
        <v>4</v>
      </c>
      <c r="J13" s="3">
        <v>1</v>
      </c>
      <c r="K13" s="3">
        <v>1</v>
      </c>
      <c r="L13" s="3">
        <v>0</v>
      </c>
      <c r="M13" s="3">
        <v>4</v>
      </c>
      <c r="N13" s="3">
        <v>0</v>
      </c>
      <c r="O13" s="3">
        <v>1</v>
      </c>
      <c r="P13" s="3">
        <v>0</v>
      </c>
      <c r="Q13" s="3">
        <v>1</v>
      </c>
      <c r="R13" s="8">
        <v>1</v>
      </c>
      <c r="S13" s="35">
        <v>8</v>
      </c>
      <c r="T13" s="12">
        <v>0</v>
      </c>
      <c r="U13" s="12">
        <v>0</v>
      </c>
      <c r="V13" s="12">
        <v>0</v>
      </c>
    </row>
    <row r="14" spans="1:25">
      <c r="A14" s="12">
        <v>0</v>
      </c>
      <c r="B14" s="12">
        <v>0</v>
      </c>
      <c r="C14" s="12">
        <v>0</v>
      </c>
      <c r="D14" s="2">
        <v>8</v>
      </c>
      <c r="E14" s="7">
        <v>0</v>
      </c>
      <c r="F14" s="3">
        <v>0</v>
      </c>
      <c r="G14" s="3">
        <v>1</v>
      </c>
      <c r="H14" s="3">
        <v>0</v>
      </c>
      <c r="I14" s="3">
        <v>4</v>
      </c>
      <c r="J14" s="3">
        <v>0</v>
      </c>
      <c r="K14" s="3">
        <v>1</v>
      </c>
      <c r="L14" s="3">
        <v>4</v>
      </c>
      <c r="M14" s="3">
        <v>4</v>
      </c>
      <c r="N14" s="3">
        <v>4</v>
      </c>
      <c r="O14" s="3">
        <v>0</v>
      </c>
      <c r="P14" s="3">
        <v>1</v>
      </c>
      <c r="Q14" s="3">
        <v>4</v>
      </c>
      <c r="R14" s="8">
        <v>4</v>
      </c>
      <c r="S14" s="35">
        <v>8</v>
      </c>
      <c r="T14" s="12">
        <v>0</v>
      </c>
      <c r="U14" s="12">
        <v>0</v>
      </c>
      <c r="V14" s="12">
        <v>0</v>
      </c>
    </row>
    <row r="15" spans="1:25">
      <c r="A15" s="12">
        <v>0</v>
      </c>
      <c r="B15" s="12">
        <v>0</v>
      </c>
      <c r="C15" s="12">
        <v>0</v>
      </c>
      <c r="D15" s="2">
        <v>8</v>
      </c>
      <c r="E15" s="7">
        <v>1</v>
      </c>
      <c r="F15" s="3">
        <v>1</v>
      </c>
      <c r="G15" s="3">
        <v>0</v>
      </c>
      <c r="H15" s="3">
        <v>1</v>
      </c>
      <c r="I15" s="3">
        <v>0</v>
      </c>
      <c r="J15" s="3">
        <v>4</v>
      </c>
      <c r="K15" s="3">
        <v>1</v>
      </c>
      <c r="L15" s="3">
        <v>0</v>
      </c>
      <c r="M15" s="3">
        <v>4</v>
      </c>
      <c r="N15" s="3">
        <v>1</v>
      </c>
      <c r="O15" s="3">
        <v>1</v>
      </c>
      <c r="P15" s="3">
        <v>1</v>
      </c>
      <c r="Q15" s="3">
        <v>4</v>
      </c>
      <c r="R15" s="8">
        <v>0</v>
      </c>
      <c r="S15" s="35">
        <v>8</v>
      </c>
      <c r="T15" s="12">
        <v>0</v>
      </c>
      <c r="U15" s="12">
        <v>0</v>
      </c>
      <c r="V15" s="12">
        <v>0</v>
      </c>
    </row>
    <row r="16" spans="1:25">
      <c r="A16" s="12">
        <v>0</v>
      </c>
      <c r="B16" s="12">
        <v>0</v>
      </c>
      <c r="C16" s="12">
        <v>0</v>
      </c>
      <c r="D16" s="2">
        <v>8</v>
      </c>
      <c r="E16" s="7">
        <v>1</v>
      </c>
      <c r="F16" s="3">
        <v>0</v>
      </c>
      <c r="G16" s="3">
        <v>0</v>
      </c>
      <c r="H16" s="3">
        <v>1</v>
      </c>
      <c r="I16" s="3">
        <v>1</v>
      </c>
      <c r="J16" s="3">
        <v>4</v>
      </c>
      <c r="K16" s="3">
        <v>4</v>
      </c>
      <c r="L16" s="3">
        <v>4</v>
      </c>
      <c r="M16" s="3">
        <v>0</v>
      </c>
      <c r="N16" s="3">
        <v>1</v>
      </c>
      <c r="O16" s="3">
        <v>0</v>
      </c>
      <c r="P16" s="3">
        <v>4</v>
      </c>
      <c r="Q16" s="3">
        <v>4</v>
      </c>
      <c r="R16" s="8">
        <v>0</v>
      </c>
      <c r="S16" s="35">
        <v>8</v>
      </c>
      <c r="T16" s="12">
        <v>0</v>
      </c>
      <c r="U16" s="12">
        <v>0</v>
      </c>
      <c r="V16" s="12">
        <v>0</v>
      </c>
    </row>
    <row r="17" spans="1:22">
      <c r="A17" s="12">
        <v>0</v>
      </c>
      <c r="B17" s="12">
        <v>0</v>
      </c>
      <c r="C17" s="12">
        <v>0</v>
      </c>
      <c r="D17" s="2">
        <v>8</v>
      </c>
      <c r="E17" s="7">
        <v>1</v>
      </c>
      <c r="F17" s="3">
        <v>1</v>
      </c>
      <c r="G17" s="3">
        <v>0</v>
      </c>
      <c r="H17" s="3">
        <v>1</v>
      </c>
      <c r="I17" s="3">
        <v>4</v>
      </c>
      <c r="J17" s="3">
        <v>1</v>
      </c>
      <c r="K17" s="3">
        <v>4</v>
      </c>
      <c r="L17" s="3">
        <v>0</v>
      </c>
      <c r="M17" s="3">
        <v>4</v>
      </c>
      <c r="N17" s="3">
        <v>4</v>
      </c>
      <c r="O17" s="3">
        <v>4</v>
      </c>
      <c r="P17" s="3">
        <v>0</v>
      </c>
      <c r="Q17" s="3">
        <v>0</v>
      </c>
      <c r="R17" s="8">
        <v>4</v>
      </c>
      <c r="S17" s="35">
        <v>8</v>
      </c>
      <c r="T17" s="12">
        <v>0</v>
      </c>
      <c r="U17" s="12">
        <v>0</v>
      </c>
      <c r="V17" s="12">
        <v>0</v>
      </c>
    </row>
    <row r="18" spans="1:22" ht="17.25" thickBot="1">
      <c r="A18" s="12">
        <v>0</v>
      </c>
      <c r="B18" s="12">
        <v>0</v>
      </c>
      <c r="C18" s="12">
        <v>0</v>
      </c>
      <c r="D18" s="2">
        <v>8</v>
      </c>
      <c r="E18" s="9">
        <v>0</v>
      </c>
      <c r="F18" s="10">
        <v>0</v>
      </c>
      <c r="G18" s="10">
        <v>0</v>
      </c>
      <c r="H18" s="10">
        <v>1</v>
      </c>
      <c r="I18" s="10">
        <v>4</v>
      </c>
      <c r="J18" s="10">
        <v>4</v>
      </c>
      <c r="K18" s="10">
        <v>0</v>
      </c>
      <c r="L18" s="10">
        <v>0</v>
      </c>
      <c r="M18" s="10">
        <v>4</v>
      </c>
      <c r="N18" s="10">
        <v>4</v>
      </c>
      <c r="O18" s="10">
        <v>0</v>
      </c>
      <c r="P18" s="10">
        <v>4</v>
      </c>
      <c r="Q18" s="10">
        <v>4</v>
      </c>
      <c r="R18" s="11">
        <v>4</v>
      </c>
      <c r="S18" s="35">
        <v>8</v>
      </c>
      <c r="T18" s="12">
        <v>0</v>
      </c>
      <c r="U18" s="12">
        <v>0</v>
      </c>
      <c r="V18" s="12">
        <v>0</v>
      </c>
    </row>
    <row r="19" spans="1:22">
      <c r="A19" s="12">
        <v>0</v>
      </c>
      <c r="B19" s="12">
        <v>0</v>
      </c>
      <c r="C19" s="12">
        <v>0</v>
      </c>
      <c r="D19" s="1">
        <v>8</v>
      </c>
      <c r="E19" s="37">
        <v>8</v>
      </c>
      <c r="F19" s="37">
        <v>8</v>
      </c>
      <c r="G19" s="37">
        <v>8</v>
      </c>
      <c r="H19" s="37">
        <v>8</v>
      </c>
      <c r="I19" s="37">
        <v>8</v>
      </c>
      <c r="J19" s="37">
        <v>8</v>
      </c>
      <c r="K19" s="37">
        <v>8</v>
      </c>
      <c r="L19" s="37">
        <v>8</v>
      </c>
      <c r="M19" s="37">
        <v>8</v>
      </c>
      <c r="N19" s="37">
        <v>8</v>
      </c>
      <c r="O19" s="37">
        <v>8</v>
      </c>
      <c r="P19" s="37">
        <v>8</v>
      </c>
      <c r="Q19" s="37">
        <v>8</v>
      </c>
      <c r="R19" s="37">
        <v>8</v>
      </c>
      <c r="S19" s="1">
        <v>8</v>
      </c>
      <c r="T19" s="12">
        <v>0</v>
      </c>
      <c r="U19" s="12">
        <v>0</v>
      </c>
      <c r="V19" s="12">
        <v>0</v>
      </c>
    </row>
    <row r="20" spans="1:22">
      <c r="A20" s="12">
        <v>0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>
      <c r="A21" s="12">
        <v>0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>
      <c r="A22" s="12">
        <v>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</sheetData>
  <phoneticPr fontId="1" type="noConversion"/>
  <conditionalFormatting sqref="A1:Z4 A19:Z22 A5:D18 S5:Z18">
    <cfRule type="cellIs" dxfId="53" priority="9" operator="equal">
      <formula>8</formula>
    </cfRule>
    <cfRule type="cellIs" dxfId="52" priority="10" operator="equal">
      <formula>7</formula>
    </cfRule>
    <cfRule type="cellIs" dxfId="51" priority="11" operator="equal">
      <formula>6</formula>
    </cfRule>
    <cfRule type="cellIs" dxfId="50" priority="12" operator="equal">
      <formula>5</formula>
    </cfRule>
    <cfRule type="cellIs" dxfId="49" priority="13" operator="equal">
      <formula>4</formula>
    </cfRule>
    <cfRule type="cellIs" dxfId="48" priority="14" operator="equal">
      <formula>3</formula>
    </cfRule>
    <cfRule type="cellIs" dxfId="47" priority="15" operator="equal">
      <formula>2</formula>
    </cfRule>
    <cfRule type="cellIs" dxfId="46" priority="16" operator="equal">
      <formula>1</formula>
    </cfRule>
  </conditionalFormatting>
  <conditionalFormatting sqref="E5:R18">
    <cfRule type="cellIs" dxfId="45" priority="1" operator="equal">
      <formula>8</formula>
    </cfRule>
    <cfRule type="cellIs" dxfId="44" priority="2" operator="equal">
      <formula>7</formula>
    </cfRule>
    <cfRule type="cellIs" dxfId="43" priority="3" operator="equal">
      <formula>6</formula>
    </cfRule>
    <cfRule type="cellIs" dxfId="42" priority="4" operator="equal">
      <formula>5</formula>
    </cfRule>
    <cfRule type="cellIs" dxfId="41" priority="5" operator="equal">
      <formula>4</formula>
    </cfRule>
    <cfRule type="cellIs" dxfId="40" priority="6" operator="equal">
      <formula>3</formula>
    </cfRule>
    <cfRule type="cellIs" dxfId="39" priority="7" operator="equal">
      <formula>2</formula>
    </cfRule>
    <cfRule type="cellIs" dxfId="38" priority="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DCA2-193D-495B-B40A-48102B27A152}">
  <dimension ref="A1:W23"/>
  <sheetViews>
    <sheetView workbookViewId="0">
      <selection activeCell="C13" sqref="C13"/>
    </sheetView>
  </sheetViews>
  <sheetFormatPr defaultRowHeight="16.5"/>
  <cols>
    <col min="1" max="9" width="11.875" bestFit="1" customWidth="1"/>
    <col min="10" max="23" width="13.125" bestFit="1" customWidth="1"/>
  </cols>
  <sheetData>
    <row r="1" spans="1:2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  <row r="2" spans="1:2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33" t="s">
        <v>49</v>
      </c>
    </row>
    <row r="3" spans="1:2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33" t="s">
        <v>49</v>
      </c>
    </row>
    <row r="4" spans="1:2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33" t="s">
        <v>49</v>
      </c>
    </row>
    <row r="5" spans="1:23">
      <c r="A5">
        <v>0</v>
      </c>
      <c r="B5">
        <v>0</v>
      </c>
      <c r="C5">
        <v>0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0</v>
      </c>
      <c r="U5">
        <v>0</v>
      </c>
      <c r="V5">
        <v>0</v>
      </c>
      <c r="W5" s="33" t="s">
        <v>49</v>
      </c>
    </row>
    <row r="6" spans="1:23">
      <c r="A6">
        <v>0</v>
      </c>
      <c r="B6">
        <v>0</v>
      </c>
      <c r="C6">
        <v>0</v>
      </c>
      <c r="D6">
        <v>8</v>
      </c>
      <c r="E6">
        <v>1</v>
      </c>
      <c r="F6">
        <v>1</v>
      </c>
      <c r="G6">
        <v>1</v>
      </c>
      <c r="H6">
        <v>4</v>
      </c>
      <c r="I6">
        <v>4</v>
      </c>
      <c r="J6">
        <v>4</v>
      </c>
      <c r="K6">
        <v>4</v>
      </c>
      <c r="L6">
        <v>4</v>
      </c>
      <c r="M6">
        <v>6</v>
      </c>
      <c r="N6">
        <v>4</v>
      </c>
      <c r="O6">
        <v>4</v>
      </c>
      <c r="P6">
        <v>4</v>
      </c>
      <c r="Q6">
        <v>4</v>
      </c>
      <c r="R6">
        <v>6</v>
      </c>
      <c r="S6">
        <v>8</v>
      </c>
      <c r="T6">
        <v>0</v>
      </c>
      <c r="U6">
        <v>0</v>
      </c>
      <c r="V6">
        <v>0</v>
      </c>
      <c r="W6" s="33" t="s">
        <v>49</v>
      </c>
    </row>
    <row r="7" spans="1:23">
      <c r="A7">
        <v>0</v>
      </c>
      <c r="B7">
        <v>0</v>
      </c>
      <c r="C7">
        <v>0</v>
      </c>
      <c r="D7">
        <v>8</v>
      </c>
      <c r="E7">
        <v>1</v>
      </c>
      <c r="F7">
        <v>8</v>
      </c>
      <c r="G7">
        <v>4</v>
      </c>
      <c r="H7">
        <v>1</v>
      </c>
      <c r="I7">
        <v>8</v>
      </c>
      <c r="J7">
        <v>8</v>
      </c>
      <c r="K7">
        <v>1</v>
      </c>
      <c r="L7">
        <v>8</v>
      </c>
      <c r="M7">
        <v>4</v>
      </c>
      <c r="N7">
        <v>6</v>
      </c>
      <c r="O7">
        <v>4</v>
      </c>
      <c r="P7">
        <v>6</v>
      </c>
      <c r="Q7">
        <v>6</v>
      </c>
      <c r="R7">
        <v>6</v>
      </c>
      <c r="S7">
        <v>8</v>
      </c>
      <c r="T7">
        <v>0</v>
      </c>
      <c r="U7">
        <v>0</v>
      </c>
      <c r="V7">
        <v>0</v>
      </c>
      <c r="W7" s="33" t="s">
        <v>49</v>
      </c>
    </row>
    <row r="8" spans="1:23">
      <c r="A8">
        <v>0</v>
      </c>
      <c r="B8">
        <v>0</v>
      </c>
      <c r="C8">
        <v>0</v>
      </c>
      <c r="D8">
        <v>8</v>
      </c>
      <c r="E8">
        <v>1</v>
      </c>
      <c r="F8">
        <v>8</v>
      </c>
      <c r="G8">
        <v>4</v>
      </c>
      <c r="H8">
        <v>1</v>
      </c>
      <c r="I8">
        <v>1</v>
      </c>
      <c r="J8">
        <v>1</v>
      </c>
      <c r="K8">
        <v>-2</v>
      </c>
      <c r="L8">
        <v>1</v>
      </c>
      <c r="M8">
        <v>4</v>
      </c>
      <c r="N8">
        <v>4</v>
      </c>
      <c r="O8">
        <v>6</v>
      </c>
      <c r="P8">
        <v>4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 s="33" t="s">
        <v>49</v>
      </c>
    </row>
    <row r="9" spans="1:23">
      <c r="A9">
        <v>0</v>
      </c>
      <c r="B9">
        <v>0</v>
      </c>
      <c r="C9">
        <v>0</v>
      </c>
      <c r="D9">
        <v>8</v>
      </c>
      <c r="E9">
        <v>4</v>
      </c>
      <c r="F9">
        <v>4</v>
      </c>
      <c r="G9">
        <v>4</v>
      </c>
      <c r="H9">
        <v>1</v>
      </c>
      <c r="I9">
        <v>4</v>
      </c>
      <c r="J9">
        <v>4</v>
      </c>
      <c r="K9">
        <v>1</v>
      </c>
      <c r="L9">
        <v>1</v>
      </c>
      <c r="M9">
        <v>1</v>
      </c>
      <c r="N9">
        <v>4</v>
      </c>
      <c r="O9">
        <v>4</v>
      </c>
      <c r="P9">
        <v>-1</v>
      </c>
      <c r="Q9">
        <v>4</v>
      </c>
      <c r="R9">
        <v>1</v>
      </c>
      <c r="S9">
        <v>8</v>
      </c>
      <c r="T9">
        <v>0</v>
      </c>
      <c r="U9">
        <v>0</v>
      </c>
      <c r="V9">
        <v>0</v>
      </c>
      <c r="W9" s="33" t="s">
        <v>49</v>
      </c>
    </row>
    <row r="10" spans="1:23">
      <c r="A10">
        <v>0</v>
      </c>
      <c r="B10">
        <v>0</v>
      </c>
      <c r="C10">
        <v>0</v>
      </c>
      <c r="D10">
        <v>8</v>
      </c>
      <c r="E10">
        <v>8</v>
      </c>
      <c r="F10">
        <v>1</v>
      </c>
      <c r="G10">
        <v>1</v>
      </c>
      <c r="H10">
        <v>-2</v>
      </c>
      <c r="I10">
        <v>1</v>
      </c>
      <c r="J10">
        <v>1</v>
      </c>
      <c r="K10">
        <v>4</v>
      </c>
      <c r="L10">
        <v>1</v>
      </c>
      <c r="M10">
        <v>8</v>
      </c>
      <c r="N10">
        <v>1</v>
      </c>
      <c r="O10">
        <v>1</v>
      </c>
      <c r="P10">
        <v>4</v>
      </c>
      <c r="Q10">
        <v>1</v>
      </c>
      <c r="R10">
        <v>1</v>
      </c>
      <c r="S10">
        <v>8</v>
      </c>
      <c r="T10">
        <v>0</v>
      </c>
      <c r="U10">
        <v>0</v>
      </c>
      <c r="V10">
        <v>0</v>
      </c>
      <c r="W10" s="33" t="s">
        <v>49</v>
      </c>
    </row>
    <row r="11" spans="1:23">
      <c r="A11">
        <v>0</v>
      </c>
      <c r="B11">
        <v>0</v>
      </c>
      <c r="C11">
        <v>0</v>
      </c>
      <c r="D11">
        <v>8</v>
      </c>
      <c r="E11">
        <v>1</v>
      </c>
      <c r="F11">
        <v>1</v>
      </c>
      <c r="G11">
        <v>-2</v>
      </c>
      <c r="H11">
        <v>1</v>
      </c>
      <c r="I11">
        <v>1</v>
      </c>
      <c r="J11">
        <v>8</v>
      </c>
      <c r="K11">
        <v>4</v>
      </c>
      <c r="L11">
        <v>8</v>
      </c>
      <c r="M11">
        <v>4</v>
      </c>
      <c r="N11">
        <v>4</v>
      </c>
      <c r="O11">
        <v>4</v>
      </c>
      <c r="P11">
        <v>4</v>
      </c>
      <c r="Q11">
        <v>8</v>
      </c>
      <c r="R11">
        <v>1</v>
      </c>
      <c r="S11">
        <v>8</v>
      </c>
      <c r="T11">
        <v>0</v>
      </c>
      <c r="U11">
        <v>0</v>
      </c>
      <c r="V11">
        <v>0</v>
      </c>
      <c r="W11" s="33" t="s">
        <v>49</v>
      </c>
    </row>
    <row r="12" spans="1:23">
      <c r="A12">
        <v>0</v>
      </c>
      <c r="B12">
        <v>0</v>
      </c>
      <c r="C12">
        <v>0</v>
      </c>
      <c r="D12">
        <v>8</v>
      </c>
      <c r="E12">
        <v>1</v>
      </c>
      <c r="F12">
        <v>3</v>
      </c>
      <c r="G12">
        <v>8</v>
      </c>
      <c r="H12">
        <v>4</v>
      </c>
      <c r="I12">
        <v>1</v>
      </c>
      <c r="J12">
        <v>4</v>
      </c>
      <c r="K12">
        <v>4</v>
      </c>
      <c r="L12">
        <v>4</v>
      </c>
      <c r="M12">
        <v>8</v>
      </c>
      <c r="N12">
        <v>8</v>
      </c>
      <c r="O12">
        <v>8</v>
      </c>
      <c r="P12">
        <v>8</v>
      </c>
      <c r="Q12">
        <v>1</v>
      </c>
      <c r="R12">
        <v>3</v>
      </c>
      <c r="S12">
        <v>8</v>
      </c>
      <c r="T12">
        <v>0</v>
      </c>
      <c r="U12">
        <v>0</v>
      </c>
      <c r="V12">
        <v>0</v>
      </c>
      <c r="W12" s="33" t="s">
        <v>49</v>
      </c>
    </row>
    <row r="13" spans="1:23">
      <c r="A13">
        <v>0</v>
      </c>
      <c r="B13">
        <v>0</v>
      </c>
      <c r="C13">
        <v>0</v>
      </c>
      <c r="D13">
        <v>8</v>
      </c>
      <c r="E13">
        <v>3</v>
      </c>
      <c r="F13">
        <v>1</v>
      </c>
      <c r="G13">
        <v>1</v>
      </c>
      <c r="H13">
        <v>4</v>
      </c>
      <c r="I13">
        <v>4</v>
      </c>
      <c r="J13">
        <v>1</v>
      </c>
      <c r="K13">
        <v>8</v>
      </c>
      <c r="L13">
        <v>1</v>
      </c>
      <c r="M13">
        <v>1</v>
      </c>
      <c r="N13">
        <v>1</v>
      </c>
      <c r="O13">
        <v>1</v>
      </c>
      <c r="P13">
        <v>3</v>
      </c>
      <c r="Q13">
        <v>1</v>
      </c>
      <c r="R13">
        <v>3</v>
      </c>
      <c r="S13">
        <v>8</v>
      </c>
      <c r="T13">
        <v>0</v>
      </c>
      <c r="U13">
        <v>0</v>
      </c>
      <c r="V13">
        <v>0</v>
      </c>
      <c r="W13" s="33" t="s">
        <v>49</v>
      </c>
    </row>
    <row r="14" spans="1:23">
      <c r="A14">
        <v>0</v>
      </c>
      <c r="B14">
        <v>0</v>
      </c>
      <c r="C14">
        <v>0</v>
      </c>
      <c r="D14">
        <v>8</v>
      </c>
      <c r="E14">
        <v>3</v>
      </c>
      <c r="F14">
        <v>1</v>
      </c>
      <c r="G14">
        <v>1</v>
      </c>
      <c r="H14">
        <v>8</v>
      </c>
      <c r="I14">
        <v>4</v>
      </c>
      <c r="J14">
        <v>1</v>
      </c>
      <c r="K14">
        <v>1</v>
      </c>
      <c r="L14">
        <v>8</v>
      </c>
      <c r="M14">
        <v>4</v>
      </c>
      <c r="N14">
        <v>8</v>
      </c>
      <c r="O14">
        <v>1</v>
      </c>
      <c r="P14">
        <v>-2</v>
      </c>
      <c r="Q14">
        <v>1</v>
      </c>
      <c r="R14">
        <v>1</v>
      </c>
      <c r="S14">
        <v>8</v>
      </c>
      <c r="T14">
        <v>0</v>
      </c>
      <c r="U14">
        <v>0</v>
      </c>
      <c r="V14">
        <v>0</v>
      </c>
      <c r="W14" s="33" t="s">
        <v>49</v>
      </c>
    </row>
    <row r="15" spans="1:23">
      <c r="A15">
        <v>0</v>
      </c>
      <c r="B15">
        <v>0</v>
      </c>
      <c r="C15">
        <v>0</v>
      </c>
      <c r="D15">
        <v>8</v>
      </c>
      <c r="E15">
        <v>3</v>
      </c>
      <c r="F15">
        <v>3</v>
      </c>
      <c r="G15">
        <v>1</v>
      </c>
      <c r="H15">
        <v>8</v>
      </c>
      <c r="I15">
        <v>4</v>
      </c>
      <c r="J15">
        <v>8</v>
      </c>
      <c r="K15">
        <v>1</v>
      </c>
      <c r="L15">
        <v>4</v>
      </c>
      <c r="M15">
        <v>4</v>
      </c>
      <c r="N15">
        <v>4</v>
      </c>
      <c r="O15">
        <v>8</v>
      </c>
      <c r="P15">
        <v>1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 s="33" t="s">
        <v>49</v>
      </c>
    </row>
    <row r="16" spans="1:23">
      <c r="A16">
        <v>0</v>
      </c>
      <c r="B16">
        <v>0</v>
      </c>
      <c r="C16">
        <v>0</v>
      </c>
      <c r="D16">
        <v>8</v>
      </c>
      <c r="E16">
        <v>1</v>
      </c>
      <c r="F16">
        <v>1</v>
      </c>
      <c r="G16">
        <v>3</v>
      </c>
      <c r="H16">
        <v>1</v>
      </c>
      <c r="I16">
        <v>8</v>
      </c>
      <c r="J16">
        <v>4</v>
      </c>
      <c r="K16">
        <v>1</v>
      </c>
      <c r="L16">
        <v>8</v>
      </c>
      <c r="M16">
        <v>4</v>
      </c>
      <c r="N16">
        <v>1</v>
      </c>
      <c r="O16">
        <v>1</v>
      </c>
      <c r="P16">
        <v>1</v>
      </c>
      <c r="Q16">
        <v>4</v>
      </c>
      <c r="R16">
        <v>6</v>
      </c>
      <c r="S16">
        <v>8</v>
      </c>
      <c r="T16">
        <v>0</v>
      </c>
      <c r="U16">
        <v>0</v>
      </c>
      <c r="V16">
        <v>0</v>
      </c>
      <c r="W16" s="33" t="s">
        <v>49</v>
      </c>
    </row>
    <row r="17" spans="1:23">
      <c r="A17">
        <v>0</v>
      </c>
      <c r="B17">
        <v>0</v>
      </c>
      <c r="C17">
        <v>0</v>
      </c>
      <c r="D17">
        <v>8</v>
      </c>
      <c r="E17">
        <v>1</v>
      </c>
      <c r="F17">
        <v>3</v>
      </c>
      <c r="G17">
        <v>3</v>
      </c>
      <c r="H17">
        <v>1</v>
      </c>
      <c r="I17">
        <v>1</v>
      </c>
      <c r="J17">
        <v>4</v>
      </c>
      <c r="K17">
        <v>4</v>
      </c>
      <c r="L17">
        <v>4</v>
      </c>
      <c r="M17">
        <v>8</v>
      </c>
      <c r="N17">
        <v>1</v>
      </c>
      <c r="O17">
        <v>8</v>
      </c>
      <c r="P17">
        <v>4</v>
      </c>
      <c r="Q17">
        <v>4</v>
      </c>
      <c r="R17">
        <v>6</v>
      </c>
      <c r="S17">
        <v>8</v>
      </c>
      <c r="T17">
        <v>0</v>
      </c>
      <c r="U17">
        <v>0</v>
      </c>
      <c r="V17">
        <v>0</v>
      </c>
      <c r="W17" s="33" t="s">
        <v>49</v>
      </c>
    </row>
    <row r="18" spans="1:23">
      <c r="A18">
        <v>0</v>
      </c>
      <c r="B18">
        <v>0</v>
      </c>
      <c r="C18">
        <v>0</v>
      </c>
      <c r="D18">
        <v>8</v>
      </c>
      <c r="E18">
        <v>1</v>
      </c>
      <c r="F18">
        <v>1</v>
      </c>
      <c r="G18">
        <v>3</v>
      </c>
      <c r="H18">
        <v>1</v>
      </c>
      <c r="I18">
        <v>4</v>
      </c>
      <c r="J18">
        <v>1</v>
      </c>
      <c r="K18">
        <v>4</v>
      </c>
      <c r="L18">
        <v>6</v>
      </c>
      <c r="M18">
        <v>4</v>
      </c>
      <c r="N18">
        <v>4</v>
      </c>
      <c r="O18">
        <v>4</v>
      </c>
      <c r="P18">
        <v>6</v>
      </c>
      <c r="Q18">
        <v>6</v>
      </c>
      <c r="R18">
        <v>4</v>
      </c>
      <c r="S18">
        <v>8</v>
      </c>
      <c r="T18">
        <v>0</v>
      </c>
      <c r="U18">
        <v>0</v>
      </c>
      <c r="V18">
        <v>0</v>
      </c>
      <c r="W18" s="33" t="s">
        <v>49</v>
      </c>
    </row>
    <row r="19" spans="1:23">
      <c r="A19">
        <v>0</v>
      </c>
      <c r="B19">
        <v>0</v>
      </c>
      <c r="C19">
        <v>0</v>
      </c>
      <c r="D19">
        <v>8</v>
      </c>
      <c r="E19">
        <v>3</v>
      </c>
      <c r="F19">
        <v>3</v>
      </c>
      <c r="G19">
        <v>3</v>
      </c>
      <c r="H19">
        <v>1</v>
      </c>
      <c r="I19">
        <v>4</v>
      </c>
      <c r="J19">
        <v>4</v>
      </c>
      <c r="K19">
        <v>-1</v>
      </c>
      <c r="L19">
        <v>6</v>
      </c>
      <c r="M19">
        <v>4</v>
      </c>
      <c r="N19">
        <v>4</v>
      </c>
      <c r="O19">
        <v>6</v>
      </c>
      <c r="P19">
        <v>4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 s="33" t="s">
        <v>49</v>
      </c>
    </row>
    <row r="20" spans="1:23">
      <c r="A20">
        <v>0</v>
      </c>
      <c r="B20">
        <v>0</v>
      </c>
      <c r="C20">
        <v>0</v>
      </c>
      <c r="D20">
        <v>8</v>
      </c>
      <c r="E20">
        <v>8</v>
      </c>
      <c r="F20">
        <v>8</v>
      </c>
      <c r="G20">
        <v>8</v>
      </c>
      <c r="H20">
        <v>8</v>
      </c>
      <c r="I20">
        <v>8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8</v>
      </c>
      <c r="S20">
        <v>8</v>
      </c>
      <c r="T20">
        <v>0</v>
      </c>
      <c r="U20">
        <v>0</v>
      </c>
      <c r="V20">
        <v>0</v>
      </c>
      <c r="W20" s="33" t="s">
        <v>49</v>
      </c>
    </row>
    <row r="21" spans="1:2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33" t="s">
        <v>49</v>
      </c>
    </row>
    <row r="22" spans="1:2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33" t="s">
        <v>49</v>
      </c>
    </row>
    <row r="23" spans="1: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33" t="s">
        <v>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8FC8-E056-4F8A-9488-12AC1374BE5A}">
  <dimension ref="A1"/>
  <sheetViews>
    <sheetView workbookViewId="0">
      <selection sqref="A1:N15"/>
    </sheetView>
  </sheetViews>
  <sheetFormatPr defaultRowHeight="16.5"/>
  <cols>
    <col min="1" max="9" width="11.875" bestFit="1" customWidth="1"/>
    <col min="10" max="14" width="13.125" bestFit="1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C116-95D8-4ADB-A7D6-7C01B01595FA}">
  <dimension ref="A1:AW90"/>
  <sheetViews>
    <sheetView zoomScale="70" zoomScaleNormal="70" workbookViewId="0">
      <selection activeCell="W48" sqref="W48"/>
    </sheetView>
  </sheetViews>
  <sheetFormatPr defaultRowHeight="16.5"/>
  <cols>
    <col min="1" max="22" width="4.875" bestFit="1" customWidth="1"/>
    <col min="25" max="25" width="10.375" bestFit="1" customWidth="1"/>
    <col min="26" max="34" width="13" bestFit="1" customWidth="1"/>
    <col min="35" max="48" width="14.25" bestFit="1" customWidth="1"/>
  </cols>
  <sheetData>
    <row r="1" spans="1:49">
      <c r="A1" s="13">
        <v>0</v>
      </c>
      <c r="B1" s="13">
        <v>0</v>
      </c>
      <c r="C1" s="13">
        <v>0</v>
      </c>
      <c r="D1" s="13">
        <v>0</v>
      </c>
      <c r="E1" s="13">
        <v>0</v>
      </c>
      <c r="F1" s="13">
        <v>0</v>
      </c>
      <c r="G1" s="13">
        <v>0</v>
      </c>
      <c r="H1" s="13">
        <v>0</v>
      </c>
      <c r="I1" s="13">
        <v>0</v>
      </c>
      <c r="J1" s="13">
        <v>0</v>
      </c>
      <c r="K1" s="13">
        <v>0</v>
      </c>
      <c r="L1" s="13">
        <v>0</v>
      </c>
      <c r="M1" s="13">
        <v>0</v>
      </c>
      <c r="N1" s="13">
        <v>0</v>
      </c>
      <c r="O1" s="13">
        <f>'file I o'!AN2</f>
        <v>0</v>
      </c>
      <c r="P1" s="13">
        <f>'file I o'!AO2</f>
        <v>0</v>
      </c>
      <c r="Q1" s="13">
        <f>'file I o'!AP2</f>
        <v>0</v>
      </c>
      <c r="R1" s="13">
        <f>'file I o'!AQ2</f>
        <v>0</v>
      </c>
      <c r="S1" s="13">
        <f>'file I o'!AR2</f>
        <v>0</v>
      </c>
      <c r="T1" s="13">
        <f>'file I o'!AS2</f>
        <v>0</v>
      </c>
      <c r="U1" s="13">
        <f>'file I o'!AT2</f>
        <v>0</v>
      </c>
      <c r="V1" s="13">
        <f>'file I o'!AU2</f>
        <v>0</v>
      </c>
      <c r="X1">
        <v>0</v>
      </c>
      <c r="Y1" t="s">
        <v>0</v>
      </c>
      <c r="Z1">
        <f>工作表1!A2</f>
        <v>0</v>
      </c>
      <c r="AA1">
        <f>工作表1!B2</f>
        <v>0</v>
      </c>
      <c r="AB1">
        <f>工作表1!C2</f>
        <v>0</v>
      </c>
      <c r="AC1">
        <f>工作表1!D2</f>
        <v>0</v>
      </c>
      <c r="AD1">
        <f>工作表1!E2</f>
        <v>0</v>
      </c>
      <c r="AE1">
        <f>工作表1!F2</f>
        <v>0</v>
      </c>
      <c r="AF1">
        <f>工作表1!G2</f>
        <v>0</v>
      </c>
      <c r="AG1">
        <f>工作表1!H2</f>
        <v>0</v>
      </c>
      <c r="AH1">
        <f>工作表1!I2</f>
        <v>0</v>
      </c>
      <c r="AI1">
        <f>工作表1!J2</f>
        <v>0</v>
      </c>
      <c r="AJ1">
        <f>工作表1!K2</f>
        <v>0</v>
      </c>
      <c r="AK1">
        <f>工作表1!L2</f>
        <v>0</v>
      </c>
      <c r="AL1">
        <f>工作表1!M2</f>
        <v>0</v>
      </c>
      <c r="AM1">
        <f>工作表1!N2</f>
        <v>0</v>
      </c>
      <c r="AN1">
        <f>工作表1!O2</f>
        <v>0</v>
      </c>
      <c r="AO1">
        <f>工作表1!P2</f>
        <v>0</v>
      </c>
      <c r="AP1">
        <f>工作表1!Q2</f>
        <v>0</v>
      </c>
      <c r="AQ1">
        <f>工作表1!R2</f>
        <v>0</v>
      </c>
      <c r="AR1">
        <f>工作表1!S2</f>
        <v>0</v>
      </c>
      <c r="AS1">
        <f>工作表1!T2</f>
        <v>0</v>
      </c>
      <c r="AT1">
        <f>工作表1!U2</f>
        <v>0</v>
      </c>
      <c r="AU1">
        <f>工作表1!V2</f>
        <v>0</v>
      </c>
      <c r="AV1" t="str">
        <f>工作表1!W2</f>
        <v/>
      </c>
      <c r="AW1">
        <f>工作表1!X2</f>
        <v>0</v>
      </c>
    </row>
    <row r="2" spans="1:49">
      <c r="A2" s="13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f>'file I o'!AN3</f>
        <v>0</v>
      </c>
      <c r="P2" s="13">
        <f>'file I o'!AO3</f>
        <v>0</v>
      </c>
      <c r="Q2" s="13">
        <f>'file I o'!AP3</f>
        <v>0</v>
      </c>
      <c r="R2" s="13">
        <f>'file I o'!AQ3</f>
        <v>0</v>
      </c>
      <c r="S2" s="13">
        <f>'file I o'!AR3</f>
        <v>0</v>
      </c>
      <c r="T2" s="13">
        <f>'file I o'!AS3</f>
        <v>0</v>
      </c>
      <c r="U2" s="13">
        <f>'file I o'!AT3</f>
        <v>0</v>
      </c>
      <c r="V2" s="13">
        <f>'file I o'!AU3</f>
        <v>0</v>
      </c>
      <c r="X2">
        <v>1</v>
      </c>
      <c r="Y2" t="s">
        <v>2</v>
      </c>
      <c r="Z2">
        <f>工作表1!A3</f>
        <v>0</v>
      </c>
      <c r="AA2">
        <f>工作表1!B3</f>
        <v>0</v>
      </c>
      <c r="AB2">
        <f>工作表1!C3</f>
        <v>0</v>
      </c>
      <c r="AC2">
        <f>工作表1!D3</f>
        <v>0</v>
      </c>
      <c r="AD2">
        <f>工作表1!E3</f>
        <v>0</v>
      </c>
      <c r="AE2">
        <f>工作表1!F3</f>
        <v>0</v>
      </c>
      <c r="AF2">
        <f>工作表1!G3</f>
        <v>0</v>
      </c>
      <c r="AG2">
        <f>工作表1!H3</f>
        <v>0</v>
      </c>
      <c r="AH2">
        <f>工作表1!I3</f>
        <v>0</v>
      </c>
      <c r="AI2">
        <f>工作表1!J3</f>
        <v>0</v>
      </c>
      <c r="AJ2">
        <f>工作表1!K3</f>
        <v>0</v>
      </c>
      <c r="AK2">
        <f>工作表1!L3</f>
        <v>0</v>
      </c>
      <c r="AL2">
        <f>工作表1!M3</f>
        <v>0</v>
      </c>
      <c r="AM2">
        <f>工作表1!N3</f>
        <v>0</v>
      </c>
      <c r="AN2">
        <f>工作表1!O3</f>
        <v>0</v>
      </c>
      <c r="AO2">
        <f>工作表1!P3</f>
        <v>0</v>
      </c>
      <c r="AP2">
        <f>工作表1!Q3</f>
        <v>0</v>
      </c>
      <c r="AQ2">
        <f>工作表1!R3</f>
        <v>0</v>
      </c>
      <c r="AR2">
        <f>工作表1!S3</f>
        <v>0</v>
      </c>
      <c r="AS2">
        <f>工作表1!T3</f>
        <v>0</v>
      </c>
      <c r="AT2">
        <f>工作表1!U3</f>
        <v>0</v>
      </c>
      <c r="AU2">
        <f>工作表1!V3</f>
        <v>0</v>
      </c>
      <c r="AV2" t="str">
        <f>工作表1!W3</f>
        <v/>
      </c>
      <c r="AW2">
        <f>工作表1!X3</f>
        <v>0</v>
      </c>
    </row>
    <row r="3" spans="1:49">
      <c r="A3" s="13">
        <v>0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f>'file I o'!AN4</f>
        <v>8</v>
      </c>
      <c r="P3" s="13">
        <f>'file I o'!AO4</f>
        <v>8</v>
      </c>
      <c r="Q3" s="13">
        <f>'file I o'!AP4</f>
        <v>8</v>
      </c>
      <c r="R3" s="13">
        <f>'file I o'!AQ4</f>
        <v>8</v>
      </c>
      <c r="S3" s="13">
        <f>'file I o'!AR4</f>
        <v>8</v>
      </c>
      <c r="T3" s="13">
        <f>'file I o'!AS4</f>
        <v>0</v>
      </c>
      <c r="U3" s="13">
        <f>'file I o'!AT4</f>
        <v>0</v>
      </c>
      <c r="V3" s="13">
        <f>'file I o'!AU4</f>
        <v>0</v>
      </c>
      <c r="X3">
        <v>2</v>
      </c>
      <c r="Y3" t="s">
        <v>1</v>
      </c>
      <c r="Z3">
        <f>工作表1!A4</f>
        <v>0</v>
      </c>
      <c r="AA3">
        <f>工作表1!B4</f>
        <v>0</v>
      </c>
      <c r="AB3">
        <f>工作表1!C4</f>
        <v>0</v>
      </c>
      <c r="AC3">
        <f>工作表1!D4</f>
        <v>0</v>
      </c>
      <c r="AD3">
        <f>工作表1!E4</f>
        <v>0</v>
      </c>
      <c r="AE3">
        <f>工作表1!F4</f>
        <v>0</v>
      </c>
      <c r="AF3">
        <f>工作表1!G4</f>
        <v>0</v>
      </c>
      <c r="AG3">
        <f>工作表1!H4</f>
        <v>0</v>
      </c>
      <c r="AH3">
        <f>工作表1!I4</f>
        <v>0</v>
      </c>
      <c r="AI3">
        <f>工作表1!J4</f>
        <v>0</v>
      </c>
      <c r="AJ3">
        <f>工作表1!K4</f>
        <v>0</v>
      </c>
      <c r="AK3">
        <f>工作表1!L4</f>
        <v>0</v>
      </c>
      <c r="AL3">
        <f>工作表1!M4</f>
        <v>0</v>
      </c>
      <c r="AM3">
        <f>工作表1!N4</f>
        <v>0</v>
      </c>
      <c r="AN3">
        <f>工作表1!O4</f>
        <v>0</v>
      </c>
      <c r="AO3">
        <f>工作表1!P4</f>
        <v>0</v>
      </c>
      <c r="AP3">
        <f>工作表1!Q4</f>
        <v>0</v>
      </c>
      <c r="AQ3">
        <f>工作表1!R4</f>
        <v>0</v>
      </c>
      <c r="AR3">
        <f>工作表1!S4</f>
        <v>0</v>
      </c>
      <c r="AS3">
        <f>工作表1!T4</f>
        <v>0</v>
      </c>
      <c r="AT3">
        <f>工作表1!U4</f>
        <v>0</v>
      </c>
      <c r="AU3">
        <f>工作表1!V4</f>
        <v>0</v>
      </c>
      <c r="AV3" t="str">
        <f>工作表1!W4</f>
        <v/>
      </c>
      <c r="AW3">
        <f>工作表1!X4</f>
        <v>0</v>
      </c>
    </row>
    <row r="4" spans="1:49">
      <c r="A4" s="13">
        <v>0</v>
      </c>
      <c r="B4" s="13">
        <v>0</v>
      </c>
      <c r="C4" s="13">
        <v>0</v>
      </c>
      <c r="D4" s="13">
        <v>8</v>
      </c>
      <c r="E4" s="13">
        <v>8</v>
      </c>
      <c r="F4" s="13">
        <v>8</v>
      </c>
      <c r="G4" s="13">
        <v>8</v>
      </c>
      <c r="H4" s="13">
        <v>8</v>
      </c>
      <c r="I4" s="13">
        <v>8</v>
      </c>
      <c r="J4" s="13">
        <v>8</v>
      </c>
      <c r="K4" s="13">
        <v>8</v>
      </c>
      <c r="L4" s="13">
        <v>8</v>
      </c>
      <c r="M4" s="13">
        <v>8</v>
      </c>
      <c r="N4" s="13">
        <v>8</v>
      </c>
      <c r="O4" s="13">
        <v>8</v>
      </c>
      <c r="P4" s="13">
        <v>8</v>
      </c>
      <c r="Q4" s="13">
        <v>8</v>
      </c>
      <c r="R4" s="13">
        <v>8</v>
      </c>
      <c r="S4" s="13">
        <v>8</v>
      </c>
      <c r="T4" s="13">
        <f>'file I o'!AS5</f>
        <v>0</v>
      </c>
      <c r="U4" s="13">
        <f>'file I o'!AT5</f>
        <v>0</v>
      </c>
      <c r="V4" s="13">
        <f>'file I o'!AU5</f>
        <v>0</v>
      </c>
      <c r="X4">
        <v>3</v>
      </c>
      <c r="Y4" t="s">
        <v>3</v>
      </c>
      <c r="Z4">
        <f>工作表1!A5</f>
        <v>0</v>
      </c>
      <c r="AA4">
        <f>工作表1!B5</f>
        <v>0</v>
      </c>
      <c r="AB4">
        <f>工作表1!C5</f>
        <v>0</v>
      </c>
      <c r="AC4">
        <f>工作表1!D5</f>
        <v>8</v>
      </c>
      <c r="AD4">
        <f>工作表1!E5</f>
        <v>8</v>
      </c>
      <c r="AE4">
        <f>工作表1!F5</f>
        <v>8</v>
      </c>
      <c r="AF4">
        <f>工作表1!G5</f>
        <v>8</v>
      </c>
      <c r="AG4">
        <f>工作表1!H5</f>
        <v>8</v>
      </c>
      <c r="AH4">
        <f>工作表1!I5</f>
        <v>8</v>
      </c>
      <c r="AI4">
        <f>工作表1!J5</f>
        <v>8</v>
      </c>
      <c r="AJ4">
        <f>工作表1!K5</f>
        <v>8</v>
      </c>
      <c r="AK4">
        <f>工作表1!L5</f>
        <v>8</v>
      </c>
      <c r="AL4">
        <f>工作表1!M5</f>
        <v>8</v>
      </c>
      <c r="AM4">
        <f>工作表1!N5</f>
        <v>8</v>
      </c>
      <c r="AN4">
        <f>工作表1!O5</f>
        <v>8</v>
      </c>
      <c r="AO4">
        <f>工作表1!P5</f>
        <v>8</v>
      </c>
      <c r="AP4">
        <f>工作表1!Q5</f>
        <v>8</v>
      </c>
      <c r="AQ4">
        <f>工作表1!R5</f>
        <v>8</v>
      </c>
      <c r="AR4">
        <f>工作表1!S5</f>
        <v>8</v>
      </c>
      <c r="AS4">
        <f>工作表1!T5</f>
        <v>0</v>
      </c>
      <c r="AT4">
        <f>工作表1!U5</f>
        <v>0</v>
      </c>
      <c r="AU4">
        <f>工作表1!V5</f>
        <v>0</v>
      </c>
      <c r="AV4" t="str">
        <f>工作表1!W5</f>
        <v/>
      </c>
      <c r="AW4">
        <f>工作表1!X5</f>
        <v>0</v>
      </c>
    </row>
    <row r="5" spans="1:49">
      <c r="A5" s="13">
        <v>0</v>
      </c>
      <c r="B5" s="13">
        <v>0</v>
      </c>
      <c r="C5" s="13">
        <v>0</v>
      </c>
      <c r="D5" s="13">
        <v>8</v>
      </c>
      <c r="E5" s="13">
        <f>AD5</f>
        <v>1</v>
      </c>
      <c r="F5" s="13">
        <f>AE5</f>
        <v>1</v>
      </c>
      <c r="G5" s="13">
        <f t="shared" ref="G5:R18" si="0">AF5</f>
        <v>1</v>
      </c>
      <c r="H5" s="13">
        <f t="shared" si="0"/>
        <v>4</v>
      </c>
      <c r="I5" s="13">
        <f t="shared" si="0"/>
        <v>4</v>
      </c>
      <c r="J5" s="13">
        <f t="shared" si="0"/>
        <v>4</v>
      </c>
      <c r="K5" s="13">
        <f t="shared" si="0"/>
        <v>4</v>
      </c>
      <c r="L5" s="13">
        <f t="shared" si="0"/>
        <v>4</v>
      </c>
      <c r="M5" s="13">
        <f t="shared" si="0"/>
        <v>6</v>
      </c>
      <c r="N5" s="13">
        <f t="shared" si="0"/>
        <v>4</v>
      </c>
      <c r="O5" s="13">
        <f t="shared" si="0"/>
        <v>4</v>
      </c>
      <c r="P5" s="13">
        <f t="shared" si="0"/>
        <v>4</v>
      </c>
      <c r="Q5" s="13">
        <f t="shared" si="0"/>
        <v>4</v>
      </c>
      <c r="R5" s="13">
        <f t="shared" si="0"/>
        <v>6</v>
      </c>
      <c r="S5" s="13">
        <v>8</v>
      </c>
      <c r="T5" s="13">
        <f>'file I o'!AS6</f>
        <v>0</v>
      </c>
      <c r="U5" s="13">
        <f>'file I o'!AT6</f>
        <v>0</v>
      </c>
      <c r="V5" s="13">
        <f>'file I o'!AU6</f>
        <v>0</v>
      </c>
      <c r="X5">
        <v>4</v>
      </c>
      <c r="Y5" t="s">
        <v>4</v>
      </c>
      <c r="Z5">
        <f>工作表1!A6</f>
        <v>0</v>
      </c>
      <c r="AA5">
        <f>工作表1!B6</f>
        <v>0</v>
      </c>
      <c r="AB5">
        <f>工作表1!C6</f>
        <v>0</v>
      </c>
      <c r="AC5">
        <f>工作表1!D6</f>
        <v>8</v>
      </c>
      <c r="AD5">
        <f>工作表1!E6</f>
        <v>1</v>
      </c>
      <c r="AE5">
        <f>工作表1!F6</f>
        <v>1</v>
      </c>
      <c r="AF5">
        <f>工作表1!G6</f>
        <v>1</v>
      </c>
      <c r="AG5">
        <f>工作表1!H6</f>
        <v>4</v>
      </c>
      <c r="AH5">
        <f>工作表1!I6</f>
        <v>4</v>
      </c>
      <c r="AI5">
        <f>工作表1!J6</f>
        <v>4</v>
      </c>
      <c r="AJ5">
        <f>工作表1!K6</f>
        <v>4</v>
      </c>
      <c r="AK5">
        <f>工作表1!L6</f>
        <v>4</v>
      </c>
      <c r="AL5">
        <f>工作表1!M6</f>
        <v>6</v>
      </c>
      <c r="AM5">
        <f>工作表1!N6</f>
        <v>4</v>
      </c>
      <c r="AN5">
        <f>工作表1!O6</f>
        <v>4</v>
      </c>
      <c r="AO5">
        <f>工作表1!P6</f>
        <v>4</v>
      </c>
      <c r="AP5">
        <f>工作表1!Q6</f>
        <v>4</v>
      </c>
      <c r="AQ5">
        <f>工作表1!R6</f>
        <v>6</v>
      </c>
      <c r="AR5">
        <f>工作表1!S6</f>
        <v>8</v>
      </c>
      <c r="AS5">
        <f>工作表1!T6</f>
        <v>0</v>
      </c>
      <c r="AT5">
        <f>工作表1!U6</f>
        <v>0</v>
      </c>
      <c r="AU5">
        <f>工作表1!V6</f>
        <v>0</v>
      </c>
      <c r="AV5" t="str">
        <f>工作表1!W6</f>
        <v/>
      </c>
      <c r="AW5">
        <f>工作表1!X6</f>
        <v>0</v>
      </c>
    </row>
    <row r="6" spans="1:49">
      <c r="A6" s="13">
        <v>0</v>
      </c>
      <c r="B6" s="13">
        <v>0</v>
      </c>
      <c r="C6" s="13">
        <v>0</v>
      </c>
      <c r="D6" s="13">
        <v>8</v>
      </c>
      <c r="E6" s="13">
        <f t="shared" ref="E6:E18" si="1">AD6</f>
        <v>1</v>
      </c>
      <c r="F6" s="13">
        <f t="shared" ref="F6:F18" si="2">AE6</f>
        <v>8</v>
      </c>
      <c r="G6" s="13">
        <f t="shared" si="0"/>
        <v>4</v>
      </c>
      <c r="H6" s="13">
        <f t="shared" si="0"/>
        <v>1</v>
      </c>
      <c r="I6" s="13">
        <f t="shared" si="0"/>
        <v>8</v>
      </c>
      <c r="J6" s="13">
        <f t="shared" si="0"/>
        <v>8</v>
      </c>
      <c r="K6" s="13">
        <f t="shared" si="0"/>
        <v>1</v>
      </c>
      <c r="L6" s="13">
        <f t="shared" si="0"/>
        <v>8</v>
      </c>
      <c r="M6" s="13">
        <f t="shared" si="0"/>
        <v>4</v>
      </c>
      <c r="N6" s="13">
        <f t="shared" si="0"/>
        <v>6</v>
      </c>
      <c r="O6" s="13">
        <f t="shared" si="0"/>
        <v>4</v>
      </c>
      <c r="P6" s="13">
        <f t="shared" si="0"/>
        <v>6</v>
      </c>
      <c r="Q6" s="13">
        <f t="shared" si="0"/>
        <v>6</v>
      </c>
      <c r="R6" s="13">
        <f t="shared" si="0"/>
        <v>6</v>
      </c>
      <c r="S6" s="13">
        <v>8</v>
      </c>
      <c r="T6" s="13">
        <f>'file I o'!AS7</f>
        <v>0</v>
      </c>
      <c r="U6" s="13">
        <f>'file I o'!AT7</f>
        <v>0</v>
      </c>
      <c r="V6" s="13">
        <f>'file I o'!AU7</f>
        <v>0</v>
      </c>
      <c r="X6">
        <v>5</v>
      </c>
      <c r="Y6" t="s">
        <v>5</v>
      </c>
      <c r="Z6">
        <f>工作表1!A7</f>
        <v>0</v>
      </c>
      <c r="AA6">
        <f>工作表1!B7</f>
        <v>0</v>
      </c>
      <c r="AB6">
        <f>工作表1!C7</f>
        <v>0</v>
      </c>
      <c r="AC6">
        <f>工作表1!D7</f>
        <v>8</v>
      </c>
      <c r="AD6">
        <f>工作表1!E7</f>
        <v>1</v>
      </c>
      <c r="AE6">
        <f>工作表1!F7</f>
        <v>8</v>
      </c>
      <c r="AF6">
        <f>工作表1!G7</f>
        <v>4</v>
      </c>
      <c r="AG6">
        <f>工作表1!H7</f>
        <v>1</v>
      </c>
      <c r="AH6">
        <f>工作表1!I7</f>
        <v>8</v>
      </c>
      <c r="AI6">
        <f>工作表1!J7</f>
        <v>8</v>
      </c>
      <c r="AJ6">
        <f>工作表1!K7</f>
        <v>1</v>
      </c>
      <c r="AK6">
        <f>工作表1!L7</f>
        <v>8</v>
      </c>
      <c r="AL6">
        <f>工作表1!M7</f>
        <v>4</v>
      </c>
      <c r="AM6">
        <f>工作表1!N7</f>
        <v>6</v>
      </c>
      <c r="AN6">
        <f>工作表1!O7</f>
        <v>4</v>
      </c>
      <c r="AO6">
        <f>工作表1!P7</f>
        <v>6</v>
      </c>
      <c r="AP6">
        <f>工作表1!Q7</f>
        <v>6</v>
      </c>
      <c r="AQ6">
        <f>工作表1!R7</f>
        <v>6</v>
      </c>
      <c r="AR6">
        <f>工作表1!S7</f>
        <v>8</v>
      </c>
      <c r="AS6">
        <f>工作表1!T7</f>
        <v>0</v>
      </c>
      <c r="AT6">
        <f>工作表1!U7</f>
        <v>0</v>
      </c>
      <c r="AU6">
        <f>工作表1!V7</f>
        <v>0</v>
      </c>
      <c r="AV6" t="str">
        <f>工作表1!W7</f>
        <v/>
      </c>
      <c r="AW6">
        <f>工作表1!X7</f>
        <v>0</v>
      </c>
    </row>
    <row r="7" spans="1:49">
      <c r="A7" s="13">
        <v>0</v>
      </c>
      <c r="B7" s="13">
        <v>0</v>
      </c>
      <c r="C7" s="13">
        <v>0</v>
      </c>
      <c r="D7" s="13">
        <v>8</v>
      </c>
      <c r="E7" s="13">
        <f t="shared" si="1"/>
        <v>1</v>
      </c>
      <c r="F7" s="13">
        <f t="shared" si="2"/>
        <v>8</v>
      </c>
      <c r="G7" s="13">
        <f t="shared" si="0"/>
        <v>4</v>
      </c>
      <c r="H7" s="13">
        <f t="shared" si="0"/>
        <v>1</v>
      </c>
      <c r="I7" s="13">
        <f t="shared" si="0"/>
        <v>1</v>
      </c>
      <c r="J7" s="13">
        <f t="shared" si="0"/>
        <v>1</v>
      </c>
      <c r="K7" s="13">
        <f t="shared" si="0"/>
        <v>-2</v>
      </c>
      <c r="L7" s="13">
        <f t="shared" si="0"/>
        <v>1</v>
      </c>
      <c r="M7" s="13">
        <f t="shared" si="0"/>
        <v>4</v>
      </c>
      <c r="N7" s="13">
        <f t="shared" si="0"/>
        <v>4</v>
      </c>
      <c r="O7" s="13">
        <f t="shared" si="0"/>
        <v>6</v>
      </c>
      <c r="P7" s="13">
        <f t="shared" si="0"/>
        <v>4</v>
      </c>
      <c r="Q7" s="13">
        <f t="shared" si="0"/>
        <v>4</v>
      </c>
      <c r="R7" s="13">
        <f t="shared" si="0"/>
        <v>4</v>
      </c>
      <c r="S7" s="13">
        <v>8</v>
      </c>
      <c r="T7" s="13">
        <f>'file I o'!AS8</f>
        <v>0</v>
      </c>
      <c r="U7" s="13">
        <f>'file I o'!AT8</f>
        <v>0</v>
      </c>
      <c r="V7" s="13">
        <f>'file I o'!AU8</f>
        <v>0</v>
      </c>
      <c r="X7">
        <v>6</v>
      </c>
      <c r="Y7" t="s">
        <v>6</v>
      </c>
      <c r="Z7">
        <f>工作表1!A8</f>
        <v>0</v>
      </c>
      <c r="AA7">
        <f>工作表1!B8</f>
        <v>0</v>
      </c>
      <c r="AB7">
        <f>工作表1!C8</f>
        <v>0</v>
      </c>
      <c r="AC7">
        <f>工作表1!D8</f>
        <v>8</v>
      </c>
      <c r="AD7">
        <f>工作表1!E8</f>
        <v>1</v>
      </c>
      <c r="AE7">
        <f>工作表1!F8</f>
        <v>8</v>
      </c>
      <c r="AF7">
        <f>工作表1!G8</f>
        <v>4</v>
      </c>
      <c r="AG7">
        <f>工作表1!H8</f>
        <v>1</v>
      </c>
      <c r="AH7">
        <f>工作表1!I8</f>
        <v>1</v>
      </c>
      <c r="AI7">
        <f>工作表1!J8</f>
        <v>1</v>
      </c>
      <c r="AJ7">
        <f>工作表1!K8</f>
        <v>-2</v>
      </c>
      <c r="AK7">
        <f>工作表1!L8</f>
        <v>1</v>
      </c>
      <c r="AL7">
        <f>工作表1!M8</f>
        <v>4</v>
      </c>
      <c r="AM7">
        <f>工作表1!N8</f>
        <v>4</v>
      </c>
      <c r="AN7">
        <f>工作表1!O8</f>
        <v>6</v>
      </c>
      <c r="AO7">
        <f>工作表1!P8</f>
        <v>4</v>
      </c>
      <c r="AP7">
        <f>工作表1!Q8</f>
        <v>4</v>
      </c>
      <c r="AQ7">
        <f>工作表1!R8</f>
        <v>4</v>
      </c>
      <c r="AR7">
        <f>工作表1!S8</f>
        <v>8</v>
      </c>
      <c r="AS7">
        <f>工作表1!T8</f>
        <v>0</v>
      </c>
      <c r="AT7">
        <f>工作表1!U8</f>
        <v>0</v>
      </c>
      <c r="AU7">
        <f>工作表1!V8</f>
        <v>0</v>
      </c>
      <c r="AV7" t="str">
        <f>工作表1!W8</f>
        <v/>
      </c>
      <c r="AW7">
        <f>工作表1!X8</f>
        <v>0</v>
      </c>
    </row>
    <row r="8" spans="1:49">
      <c r="A8" s="13">
        <v>0</v>
      </c>
      <c r="B8" s="13">
        <v>0</v>
      </c>
      <c r="C8" s="13">
        <v>0</v>
      </c>
      <c r="D8" s="13">
        <v>8</v>
      </c>
      <c r="E8" s="13">
        <f t="shared" si="1"/>
        <v>4</v>
      </c>
      <c r="F8" s="13">
        <f t="shared" si="2"/>
        <v>4</v>
      </c>
      <c r="G8" s="13">
        <f t="shared" si="0"/>
        <v>4</v>
      </c>
      <c r="H8" s="13">
        <f t="shared" si="0"/>
        <v>1</v>
      </c>
      <c r="I8" s="13">
        <f t="shared" si="0"/>
        <v>4</v>
      </c>
      <c r="J8" s="13">
        <f t="shared" si="0"/>
        <v>4</v>
      </c>
      <c r="K8" s="13">
        <f t="shared" si="0"/>
        <v>1</v>
      </c>
      <c r="L8" s="13">
        <f t="shared" si="0"/>
        <v>1</v>
      </c>
      <c r="M8" s="13">
        <f t="shared" si="0"/>
        <v>1</v>
      </c>
      <c r="N8" s="13">
        <f t="shared" si="0"/>
        <v>4</v>
      </c>
      <c r="O8" s="13">
        <f t="shared" si="0"/>
        <v>4</v>
      </c>
      <c r="P8" s="13">
        <f t="shared" si="0"/>
        <v>-1</v>
      </c>
      <c r="Q8" s="13">
        <f t="shared" si="0"/>
        <v>4</v>
      </c>
      <c r="R8" s="13">
        <f t="shared" si="0"/>
        <v>1</v>
      </c>
      <c r="S8" s="13">
        <v>8</v>
      </c>
      <c r="T8" s="13">
        <f>'file I o'!AS9</f>
        <v>0</v>
      </c>
      <c r="U8" s="13">
        <f>'file I o'!AT9</f>
        <v>0</v>
      </c>
      <c r="V8" s="13">
        <f>'file I o'!AU9</f>
        <v>0</v>
      </c>
      <c r="X8">
        <v>7</v>
      </c>
      <c r="Y8" t="s">
        <v>7</v>
      </c>
      <c r="Z8">
        <f>工作表1!A9</f>
        <v>0</v>
      </c>
      <c r="AA8">
        <f>工作表1!B9</f>
        <v>0</v>
      </c>
      <c r="AB8">
        <f>工作表1!C9</f>
        <v>0</v>
      </c>
      <c r="AC8">
        <f>工作表1!D9</f>
        <v>8</v>
      </c>
      <c r="AD8">
        <f>工作表1!E9</f>
        <v>4</v>
      </c>
      <c r="AE8">
        <f>工作表1!F9</f>
        <v>4</v>
      </c>
      <c r="AF8">
        <f>工作表1!G9</f>
        <v>4</v>
      </c>
      <c r="AG8">
        <f>工作表1!H9</f>
        <v>1</v>
      </c>
      <c r="AH8">
        <f>工作表1!I9</f>
        <v>4</v>
      </c>
      <c r="AI8">
        <f>工作表1!J9</f>
        <v>4</v>
      </c>
      <c r="AJ8">
        <f>工作表1!K9</f>
        <v>1</v>
      </c>
      <c r="AK8">
        <f>工作表1!L9</f>
        <v>1</v>
      </c>
      <c r="AL8">
        <f>工作表1!M9</f>
        <v>1</v>
      </c>
      <c r="AM8">
        <f>工作表1!N9</f>
        <v>4</v>
      </c>
      <c r="AN8">
        <f>工作表1!O9</f>
        <v>4</v>
      </c>
      <c r="AO8">
        <f>工作表1!P9</f>
        <v>-1</v>
      </c>
      <c r="AP8">
        <f>工作表1!Q9</f>
        <v>4</v>
      </c>
      <c r="AQ8">
        <f>工作表1!R9</f>
        <v>1</v>
      </c>
      <c r="AR8">
        <f>工作表1!S9</f>
        <v>8</v>
      </c>
      <c r="AS8">
        <f>工作表1!T9</f>
        <v>0</v>
      </c>
      <c r="AT8">
        <f>工作表1!U9</f>
        <v>0</v>
      </c>
      <c r="AU8">
        <f>工作表1!V9</f>
        <v>0</v>
      </c>
      <c r="AV8" t="str">
        <f>工作表1!W9</f>
        <v/>
      </c>
      <c r="AW8">
        <f>工作表1!X9</f>
        <v>0</v>
      </c>
    </row>
    <row r="9" spans="1:49">
      <c r="A9" s="13">
        <v>0</v>
      </c>
      <c r="B9" s="13">
        <v>0</v>
      </c>
      <c r="C9" s="13">
        <v>0</v>
      </c>
      <c r="D9" s="13">
        <v>8</v>
      </c>
      <c r="E9" s="13">
        <f t="shared" si="1"/>
        <v>8</v>
      </c>
      <c r="F9" s="13">
        <f t="shared" si="2"/>
        <v>1</v>
      </c>
      <c r="G9" s="13">
        <f t="shared" si="0"/>
        <v>1</v>
      </c>
      <c r="H9" s="13">
        <f t="shared" si="0"/>
        <v>-2</v>
      </c>
      <c r="I9" s="13">
        <f t="shared" si="0"/>
        <v>1</v>
      </c>
      <c r="J9" s="13">
        <f t="shared" si="0"/>
        <v>1</v>
      </c>
      <c r="K9" s="13">
        <f t="shared" si="0"/>
        <v>4</v>
      </c>
      <c r="L9" s="13">
        <f t="shared" si="0"/>
        <v>1</v>
      </c>
      <c r="M9" s="13">
        <f t="shared" si="0"/>
        <v>8</v>
      </c>
      <c r="N9" s="13">
        <f t="shared" si="0"/>
        <v>1</v>
      </c>
      <c r="O9" s="13">
        <f t="shared" si="0"/>
        <v>1</v>
      </c>
      <c r="P9" s="13">
        <f t="shared" si="0"/>
        <v>4</v>
      </c>
      <c r="Q9" s="13">
        <f t="shared" si="0"/>
        <v>1</v>
      </c>
      <c r="R9" s="13">
        <f t="shared" si="0"/>
        <v>1</v>
      </c>
      <c r="S9" s="13">
        <v>8</v>
      </c>
      <c r="T9" s="13">
        <f>'file I o'!AS10</f>
        <v>0</v>
      </c>
      <c r="U9" s="13">
        <f>'file I o'!AT10</f>
        <v>0</v>
      </c>
      <c r="V9" s="13">
        <f>'file I o'!AU10</f>
        <v>0</v>
      </c>
      <c r="X9">
        <v>8</v>
      </c>
      <c r="Y9" t="s">
        <v>8</v>
      </c>
      <c r="Z9">
        <f>工作表1!A10</f>
        <v>0</v>
      </c>
      <c r="AA9">
        <f>工作表1!B10</f>
        <v>0</v>
      </c>
      <c r="AB9">
        <f>工作表1!C10</f>
        <v>0</v>
      </c>
      <c r="AC9">
        <f>工作表1!D10</f>
        <v>8</v>
      </c>
      <c r="AD9">
        <f>工作表1!E10</f>
        <v>8</v>
      </c>
      <c r="AE9">
        <f>工作表1!F10</f>
        <v>1</v>
      </c>
      <c r="AF9">
        <f>工作表1!G10</f>
        <v>1</v>
      </c>
      <c r="AG9">
        <f>工作表1!H10</f>
        <v>-2</v>
      </c>
      <c r="AH9">
        <f>工作表1!I10</f>
        <v>1</v>
      </c>
      <c r="AI9">
        <f>工作表1!J10</f>
        <v>1</v>
      </c>
      <c r="AJ9">
        <f>工作表1!K10</f>
        <v>4</v>
      </c>
      <c r="AK9">
        <f>工作表1!L10</f>
        <v>1</v>
      </c>
      <c r="AL9">
        <f>工作表1!M10</f>
        <v>8</v>
      </c>
      <c r="AM9">
        <f>工作表1!N10</f>
        <v>1</v>
      </c>
      <c r="AN9">
        <f>工作表1!O10</f>
        <v>1</v>
      </c>
      <c r="AO9">
        <f>工作表1!P10</f>
        <v>4</v>
      </c>
      <c r="AP9">
        <f>工作表1!Q10</f>
        <v>1</v>
      </c>
      <c r="AQ9">
        <f>工作表1!R10</f>
        <v>1</v>
      </c>
      <c r="AR9">
        <f>工作表1!S10</f>
        <v>8</v>
      </c>
      <c r="AS9">
        <f>工作表1!T10</f>
        <v>0</v>
      </c>
      <c r="AT9">
        <f>工作表1!U10</f>
        <v>0</v>
      </c>
      <c r="AU9">
        <f>工作表1!V10</f>
        <v>0</v>
      </c>
      <c r="AV9" t="str">
        <f>工作表1!W10</f>
        <v/>
      </c>
      <c r="AW9">
        <f>工作表1!X10</f>
        <v>0</v>
      </c>
    </row>
    <row r="10" spans="1:49">
      <c r="A10" s="13">
        <v>0</v>
      </c>
      <c r="B10" s="13">
        <v>0</v>
      </c>
      <c r="C10" s="13">
        <v>0</v>
      </c>
      <c r="D10" s="13">
        <v>8</v>
      </c>
      <c r="E10" s="13">
        <f t="shared" si="1"/>
        <v>1</v>
      </c>
      <c r="F10" s="13">
        <f t="shared" si="2"/>
        <v>1</v>
      </c>
      <c r="G10" s="13">
        <f t="shared" si="0"/>
        <v>-2</v>
      </c>
      <c r="H10" s="13">
        <f t="shared" si="0"/>
        <v>1</v>
      </c>
      <c r="I10" s="13">
        <f t="shared" si="0"/>
        <v>1</v>
      </c>
      <c r="J10" s="13">
        <f t="shared" si="0"/>
        <v>8</v>
      </c>
      <c r="K10" s="13">
        <f t="shared" si="0"/>
        <v>4</v>
      </c>
      <c r="L10" s="13">
        <f t="shared" si="0"/>
        <v>8</v>
      </c>
      <c r="M10" s="13">
        <f t="shared" si="0"/>
        <v>4</v>
      </c>
      <c r="N10" s="13">
        <f t="shared" si="0"/>
        <v>4</v>
      </c>
      <c r="O10" s="13">
        <f t="shared" si="0"/>
        <v>4</v>
      </c>
      <c r="P10" s="13">
        <f t="shared" si="0"/>
        <v>4</v>
      </c>
      <c r="Q10" s="13">
        <f t="shared" si="0"/>
        <v>8</v>
      </c>
      <c r="R10" s="13">
        <f t="shared" si="0"/>
        <v>1</v>
      </c>
      <c r="S10" s="13">
        <v>8</v>
      </c>
      <c r="T10" s="13">
        <f>'file I o'!AS11</f>
        <v>0</v>
      </c>
      <c r="U10" s="13">
        <f>'file I o'!AT11</f>
        <v>0</v>
      </c>
      <c r="V10" s="13">
        <f>'file I o'!AU11</f>
        <v>0</v>
      </c>
      <c r="Z10">
        <f>工作表1!A11</f>
        <v>0</v>
      </c>
      <c r="AA10">
        <f>工作表1!B11</f>
        <v>0</v>
      </c>
      <c r="AB10">
        <f>工作表1!C11</f>
        <v>0</v>
      </c>
      <c r="AC10">
        <f>工作表1!D11</f>
        <v>8</v>
      </c>
      <c r="AD10">
        <f>工作表1!E11</f>
        <v>1</v>
      </c>
      <c r="AE10">
        <f>工作表1!F11</f>
        <v>1</v>
      </c>
      <c r="AF10">
        <f>工作表1!G11</f>
        <v>-2</v>
      </c>
      <c r="AG10">
        <f>工作表1!H11</f>
        <v>1</v>
      </c>
      <c r="AH10">
        <f>工作表1!I11</f>
        <v>1</v>
      </c>
      <c r="AI10">
        <f>工作表1!J11</f>
        <v>8</v>
      </c>
      <c r="AJ10">
        <f>工作表1!K11</f>
        <v>4</v>
      </c>
      <c r="AK10">
        <f>工作表1!L11</f>
        <v>8</v>
      </c>
      <c r="AL10">
        <f>工作表1!M11</f>
        <v>4</v>
      </c>
      <c r="AM10">
        <f>工作表1!N11</f>
        <v>4</v>
      </c>
      <c r="AN10">
        <f>工作表1!O11</f>
        <v>4</v>
      </c>
      <c r="AO10">
        <f>工作表1!P11</f>
        <v>4</v>
      </c>
      <c r="AP10">
        <f>工作表1!Q11</f>
        <v>8</v>
      </c>
      <c r="AQ10">
        <f>工作表1!R11</f>
        <v>1</v>
      </c>
      <c r="AR10">
        <f>工作表1!S11</f>
        <v>8</v>
      </c>
      <c r="AS10">
        <f>工作表1!T11</f>
        <v>0</v>
      </c>
      <c r="AT10">
        <f>工作表1!U11</f>
        <v>0</v>
      </c>
      <c r="AU10">
        <f>工作表1!V11</f>
        <v>0</v>
      </c>
      <c r="AV10" t="str">
        <f>工作表1!W11</f>
        <v/>
      </c>
      <c r="AW10">
        <f>工作表1!X11</f>
        <v>0</v>
      </c>
    </row>
    <row r="11" spans="1:49">
      <c r="A11" s="13">
        <v>0</v>
      </c>
      <c r="B11" s="13">
        <v>0</v>
      </c>
      <c r="C11" s="13">
        <v>0</v>
      </c>
      <c r="D11" s="13">
        <v>8</v>
      </c>
      <c r="E11" s="13">
        <f t="shared" si="1"/>
        <v>1</v>
      </c>
      <c r="F11" s="13">
        <f t="shared" si="2"/>
        <v>3</v>
      </c>
      <c r="G11" s="13">
        <f t="shared" si="0"/>
        <v>8</v>
      </c>
      <c r="H11" s="13">
        <f t="shared" si="0"/>
        <v>4</v>
      </c>
      <c r="I11" s="13">
        <f t="shared" si="0"/>
        <v>1</v>
      </c>
      <c r="J11" s="13">
        <f t="shared" si="0"/>
        <v>4</v>
      </c>
      <c r="K11" s="13">
        <f t="shared" si="0"/>
        <v>4</v>
      </c>
      <c r="L11" s="13">
        <f t="shared" si="0"/>
        <v>4</v>
      </c>
      <c r="M11" s="13">
        <f t="shared" si="0"/>
        <v>8</v>
      </c>
      <c r="N11" s="13">
        <f t="shared" si="0"/>
        <v>8</v>
      </c>
      <c r="O11" s="13">
        <f t="shared" si="0"/>
        <v>8</v>
      </c>
      <c r="P11" s="13">
        <f t="shared" si="0"/>
        <v>8</v>
      </c>
      <c r="Q11" s="13">
        <f t="shared" si="0"/>
        <v>1</v>
      </c>
      <c r="R11" s="13">
        <f t="shared" si="0"/>
        <v>3</v>
      </c>
      <c r="S11" s="13">
        <v>8</v>
      </c>
      <c r="T11" s="13">
        <f>'file I o'!AS12</f>
        <v>0</v>
      </c>
      <c r="U11" s="13">
        <f>'file I o'!AT12</f>
        <v>0</v>
      </c>
      <c r="V11" s="13">
        <f>'file I o'!AU12</f>
        <v>0</v>
      </c>
      <c r="X11" s="34"/>
      <c r="Z11">
        <f>工作表1!A12</f>
        <v>0</v>
      </c>
      <c r="AA11">
        <f>工作表1!B12</f>
        <v>0</v>
      </c>
      <c r="AB11">
        <f>工作表1!C12</f>
        <v>0</v>
      </c>
      <c r="AC11">
        <f>工作表1!D12</f>
        <v>8</v>
      </c>
      <c r="AD11">
        <f>工作表1!E12</f>
        <v>1</v>
      </c>
      <c r="AE11">
        <f>工作表1!F12</f>
        <v>3</v>
      </c>
      <c r="AF11">
        <f>工作表1!G12</f>
        <v>8</v>
      </c>
      <c r="AG11">
        <f>工作表1!H12</f>
        <v>4</v>
      </c>
      <c r="AH11">
        <f>工作表1!I12</f>
        <v>1</v>
      </c>
      <c r="AI11">
        <f>工作表1!J12</f>
        <v>4</v>
      </c>
      <c r="AJ11">
        <f>工作表1!K12</f>
        <v>4</v>
      </c>
      <c r="AK11">
        <f>工作表1!L12</f>
        <v>4</v>
      </c>
      <c r="AL11">
        <f>工作表1!M12</f>
        <v>8</v>
      </c>
      <c r="AM11">
        <f>工作表1!N12</f>
        <v>8</v>
      </c>
      <c r="AN11">
        <f>工作表1!O12</f>
        <v>8</v>
      </c>
      <c r="AO11">
        <f>工作表1!P12</f>
        <v>8</v>
      </c>
      <c r="AP11">
        <f>工作表1!Q12</f>
        <v>1</v>
      </c>
      <c r="AQ11">
        <f>工作表1!R12</f>
        <v>3</v>
      </c>
      <c r="AR11">
        <f>工作表1!S12</f>
        <v>8</v>
      </c>
      <c r="AS11">
        <f>工作表1!T12</f>
        <v>0</v>
      </c>
      <c r="AT11">
        <f>工作表1!U12</f>
        <v>0</v>
      </c>
      <c r="AU11">
        <f>工作表1!V12</f>
        <v>0</v>
      </c>
      <c r="AV11" t="str">
        <f>工作表1!W12</f>
        <v/>
      </c>
      <c r="AW11">
        <f>工作表1!X12</f>
        <v>0</v>
      </c>
    </row>
    <row r="12" spans="1:49">
      <c r="A12" s="13">
        <v>0</v>
      </c>
      <c r="B12" s="13">
        <v>0</v>
      </c>
      <c r="C12" s="13">
        <v>0</v>
      </c>
      <c r="D12" s="13">
        <v>8</v>
      </c>
      <c r="E12" s="13">
        <f t="shared" si="1"/>
        <v>3</v>
      </c>
      <c r="F12" s="13">
        <f t="shared" si="2"/>
        <v>1</v>
      </c>
      <c r="G12" s="13">
        <f t="shared" si="0"/>
        <v>1</v>
      </c>
      <c r="H12" s="13">
        <f t="shared" si="0"/>
        <v>4</v>
      </c>
      <c r="I12" s="13">
        <f t="shared" si="0"/>
        <v>4</v>
      </c>
      <c r="J12" s="13">
        <f t="shared" si="0"/>
        <v>1</v>
      </c>
      <c r="K12" s="13">
        <f t="shared" si="0"/>
        <v>8</v>
      </c>
      <c r="L12" s="13">
        <f t="shared" si="0"/>
        <v>1</v>
      </c>
      <c r="M12" s="13">
        <f t="shared" si="0"/>
        <v>1</v>
      </c>
      <c r="N12" s="13">
        <f t="shared" si="0"/>
        <v>1</v>
      </c>
      <c r="O12" s="13">
        <f t="shared" si="0"/>
        <v>1</v>
      </c>
      <c r="P12" s="13">
        <f t="shared" si="0"/>
        <v>3</v>
      </c>
      <c r="Q12" s="13">
        <f t="shared" si="0"/>
        <v>1</v>
      </c>
      <c r="R12" s="13">
        <f t="shared" si="0"/>
        <v>3</v>
      </c>
      <c r="S12" s="13">
        <v>8</v>
      </c>
      <c r="T12" s="13">
        <f>'file I o'!AS13</f>
        <v>0</v>
      </c>
      <c r="U12" s="13">
        <f>'file I o'!AT13</f>
        <v>0</v>
      </c>
      <c r="V12" s="13">
        <f>'file I o'!AU13</f>
        <v>0</v>
      </c>
      <c r="Z12">
        <f>工作表1!A13</f>
        <v>0</v>
      </c>
      <c r="AA12">
        <f>工作表1!B13</f>
        <v>0</v>
      </c>
      <c r="AB12">
        <f>工作表1!C13</f>
        <v>0</v>
      </c>
      <c r="AC12">
        <f>工作表1!D13</f>
        <v>8</v>
      </c>
      <c r="AD12">
        <f>工作表1!E13</f>
        <v>3</v>
      </c>
      <c r="AE12">
        <f>工作表1!F13</f>
        <v>1</v>
      </c>
      <c r="AF12">
        <f>工作表1!G13</f>
        <v>1</v>
      </c>
      <c r="AG12">
        <f>工作表1!H13</f>
        <v>4</v>
      </c>
      <c r="AH12">
        <f>工作表1!I13</f>
        <v>4</v>
      </c>
      <c r="AI12">
        <f>工作表1!J13</f>
        <v>1</v>
      </c>
      <c r="AJ12">
        <f>工作表1!K13</f>
        <v>8</v>
      </c>
      <c r="AK12">
        <f>工作表1!L13</f>
        <v>1</v>
      </c>
      <c r="AL12">
        <f>工作表1!M13</f>
        <v>1</v>
      </c>
      <c r="AM12">
        <f>工作表1!N13</f>
        <v>1</v>
      </c>
      <c r="AN12">
        <f>工作表1!O13</f>
        <v>1</v>
      </c>
      <c r="AO12">
        <f>工作表1!P13</f>
        <v>3</v>
      </c>
      <c r="AP12">
        <f>工作表1!Q13</f>
        <v>1</v>
      </c>
      <c r="AQ12">
        <f>工作表1!R13</f>
        <v>3</v>
      </c>
      <c r="AR12">
        <f>工作表1!S13</f>
        <v>8</v>
      </c>
      <c r="AS12">
        <f>工作表1!T13</f>
        <v>0</v>
      </c>
      <c r="AT12">
        <f>工作表1!U13</f>
        <v>0</v>
      </c>
      <c r="AU12">
        <f>工作表1!V13</f>
        <v>0</v>
      </c>
      <c r="AV12" t="str">
        <f>工作表1!W13</f>
        <v/>
      </c>
      <c r="AW12">
        <f>工作表1!X13</f>
        <v>0</v>
      </c>
    </row>
    <row r="13" spans="1:49">
      <c r="A13" s="13">
        <v>0</v>
      </c>
      <c r="B13" s="13">
        <v>0</v>
      </c>
      <c r="C13" s="13">
        <v>0</v>
      </c>
      <c r="D13" s="13">
        <v>8</v>
      </c>
      <c r="E13" s="13">
        <f t="shared" si="1"/>
        <v>3</v>
      </c>
      <c r="F13" s="13">
        <f t="shared" si="2"/>
        <v>1</v>
      </c>
      <c r="G13" s="13">
        <f t="shared" si="0"/>
        <v>1</v>
      </c>
      <c r="H13" s="13">
        <f t="shared" si="0"/>
        <v>8</v>
      </c>
      <c r="I13" s="13">
        <f t="shared" si="0"/>
        <v>4</v>
      </c>
      <c r="J13" s="13">
        <f t="shared" si="0"/>
        <v>1</v>
      </c>
      <c r="K13" s="13">
        <f t="shared" si="0"/>
        <v>1</v>
      </c>
      <c r="L13" s="13">
        <f t="shared" si="0"/>
        <v>8</v>
      </c>
      <c r="M13" s="13">
        <f t="shared" si="0"/>
        <v>4</v>
      </c>
      <c r="N13" s="13">
        <f t="shared" si="0"/>
        <v>8</v>
      </c>
      <c r="O13" s="13">
        <f t="shared" si="0"/>
        <v>1</v>
      </c>
      <c r="P13" s="13">
        <f t="shared" si="0"/>
        <v>-2</v>
      </c>
      <c r="Q13" s="13">
        <f t="shared" si="0"/>
        <v>1</v>
      </c>
      <c r="R13" s="13">
        <f t="shared" si="0"/>
        <v>1</v>
      </c>
      <c r="S13" s="13">
        <v>8</v>
      </c>
      <c r="T13" s="13">
        <f>'file I o'!AS14</f>
        <v>0</v>
      </c>
      <c r="U13" s="13">
        <f>'file I o'!AT14</f>
        <v>0</v>
      </c>
      <c r="V13" s="13">
        <f>'file I o'!AU14</f>
        <v>0</v>
      </c>
      <c r="Z13">
        <f>工作表1!A14</f>
        <v>0</v>
      </c>
      <c r="AA13">
        <f>工作表1!B14</f>
        <v>0</v>
      </c>
      <c r="AB13">
        <f>工作表1!C14</f>
        <v>0</v>
      </c>
      <c r="AC13">
        <f>工作表1!D14</f>
        <v>8</v>
      </c>
      <c r="AD13">
        <f>工作表1!E14</f>
        <v>3</v>
      </c>
      <c r="AE13">
        <f>工作表1!F14</f>
        <v>1</v>
      </c>
      <c r="AF13">
        <f>工作表1!G14</f>
        <v>1</v>
      </c>
      <c r="AG13">
        <f>工作表1!H14</f>
        <v>8</v>
      </c>
      <c r="AH13">
        <f>工作表1!I14</f>
        <v>4</v>
      </c>
      <c r="AI13">
        <f>工作表1!J14</f>
        <v>1</v>
      </c>
      <c r="AJ13">
        <f>工作表1!K14</f>
        <v>1</v>
      </c>
      <c r="AK13">
        <f>工作表1!L14</f>
        <v>8</v>
      </c>
      <c r="AL13">
        <f>工作表1!M14</f>
        <v>4</v>
      </c>
      <c r="AM13">
        <f>工作表1!N14</f>
        <v>8</v>
      </c>
      <c r="AN13">
        <f>工作表1!O14</f>
        <v>1</v>
      </c>
      <c r="AO13">
        <f>工作表1!P14</f>
        <v>-2</v>
      </c>
      <c r="AP13">
        <f>工作表1!Q14</f>
        <v>1</v>
      </c>
      <c r="AQ13">
        <f>工作表1!R14</f>
        <v>1</v>
      </c>
      <c r="AR13">
        <f>工作表1!S14</f>
        <v>8</v>
      </c>
      <c r="AS13">
        <f>工作表1!T14</f>
        <v>0</v>
      </c>
      <c r="AT13">
        <f>工作表1!U14</f>
        <v>0</v>
      </c>
      <c r="AU13">
        <f>工作表1!V14</f>
        <v>0</v>
      </c>
      <c r="AV13" t="str">
        <f>工作表1!W14</f>
        <v/>
      </c>
      <c r="AW13">
        <f>工作表1!X14</f>
        <v>0</v>
      </c>
    </row>
    <row r="14" spans="1:49">
      <c r="A14" s="13">
        <v>0</v>
      </c>
      <c r="B14" s="13">
        <v>0</v>
      </c>
      <c r="C14" s="13">
        <v>0</v>
      </c>
      <c r="D14" s="13">
        <v>8</v>
      </c>
      <c r="E14" s="13">
        <f t="shared" si="1"/>
        <v>3</v>
      </c>
      <c r="F14" s="13">
        <f t="shared" si="2"/>
        <v>3</v>
      </c>
      <c r="G14" s="13">
        <f t="shared" si="0"/>
        <v>1</v>
      </c>
      <c r="H14" s="13">
        <f t="shared" si="0"/>
        <v>8</v>
      </c>
      <c r="I14" s="13">
        <f t="shared" si="0"/>
        <v>4</v>
      </c>
      <c r="J14" s="13">
        <f t="shared" si="0"/>
        <v>8</v>
      </c>
      <c r="K14" s="13">
        <f t="shared" si="0"/>
        <v>1</v>
      </c>
      <c r="L14" s="13">
        <f t="shared" si="0"/>
        <v>4</v>
      </c>
      <c r="M14" s="13">
        <f t="shared" si="0"/>
        <v>4</v>
      </c>
      <c r="N14" s="13">
        <f t="shared" si="0"/>
        <v>4</v>
      </c>
      <c r="O14" s="13">
        <f t="shared" si="0"/>
        <v>8</v>
      </c>
      <c r="P14" s="13">
        <f t="shared" si="0"/>
        <v>1</v>
      </c>
      <c r="Q14" s="13">
        <f t="shared" si="0"/>
        <v>4</v>
      </c>
      <c r="R14" s="13">
        <f t="shared" si="0"/>
        <v>4</v>
      </c>
      <c r="S14" s="13">
        <v>8</v>
      </c>
      <c r="T14" s="13">
        <f>'file I o'!AS15</f>
        <v>0</v>
      </c>
      <c r="U14" s="13">
        <f>'file I o'!AT15</f>
        <v>0</v>
      </c>
      <c r="V14" s="13">
        <f>'file I o'!AU15</f>
        <v>0</v>
      </c>
      <c r="Z14">
        <f>工作表1!A15</f>
        <v>0</v>
      </c>
      <c r="AA14">
        <f>工作表1!B15</f>
        <v>0</v>
      </c>
      <c r="AB14">
        <f>工作表1!C15</f>
        <v>0</v>
      </c>
      <c r="AC14">
        <f>工作表1!D15</f>
        <v>8</v>
      </c>
      <c r="AD14">
        <f>工作表1!E15</f>
        <v>3</v>
      </c>
      <c r="AE14">
        <f>工作表1!F15</f>
        <v>3</v>
      </c>
      <c r="AF14">
        <f>工作表1!G15</f>
        <v>1</v>
      </c>
      <c r="AG14">
        <f>工作表1!H15</f>
        <v>8</v>
      </c>
      <c r="AH14">
        <f>工作表1!I15</f>
        <v>4</v>
      </c>
      <c r="AI14">
        <f>工作表1!J15</f>
        <v>8</v>
      </c>
      <c r="AJ14">
        <f>工作表1!K15</f>
        <v>1</v>
      </c>
      <c r="AK14">
        <f>工作表1!L15</f>
        <v>4</v>
      </c>
      <c r="AL14">
        <f>工作表1!M15</f>
        <v>4</v>
      </c>
      <c r="AM14">
        <f>工作表1!N15</f>
        <v>4</v>
      </c>
      <c r="AN14">
        <f>工作表1!O15</f>
        <v>8</v>
      </c>
      <c r="AO14">
        <f>工作表1!P15</f>
        <v>1</v>
      </c>
      <c r="AP14">
        <f>工作表1!Q15</f>
        <v>4</v>
      </c>
      <c r="AQ14">
        <f>工作表1!R15</f>
        <v>4</v>
      </c>
      <c r="AR14">
        <f>工作表1!S15</f>
        <v>8</v>
      </c>
      <c r="AS14">
        <f>工作表1!T15</f>
        <v>0</v>
      </c>
      <c r="AT14">
        <f>工作表1!U15</f>
        <v>0</v>
      </c>
      <c r="AU14">
        <f>工作表1!V15</f>
        <v>0</v>
      </c>
      <c r="AV14" t="str">
        <f>工作表1!W15</f>
        <v/>
      </c>
      <c r="AW14">
        <f>工作表1!X15</f>
        <v>0</v>
      </c>
    </row>
    <row r="15" spans="1:49">
      <c r="A15" s="13">
        <f>'file I o'!Z16</f>
        <v>0</v>
      </c>
      <c r="B15" s="13">
        <f>'file I o'!AA16</f>
        <v>0</v>
      </c>
      <c r="C15" s="13">
        <f>'file I o'!AB16</f>
        <v>0</v>
      </c>
      <c r="D15" s="13">
        <v>8</v>
      </c>
      <c r="E15" s="13">
        <f t="shared" si="1"/>
        <v>1</v>
      </c>
      <c r="F15" s="13">
        <f t="shared" si="2"/>
        <v>1</v>
      </c>
      <c r="G15" s="13">
        <f t="shared" si="0"/>
        <v>3</v>
      </c>
      <c r="H15" s="13">
        <f t="shared" si="0"/>
        <v>1</v>
      </c>
      <c r="I15" s="13">
        <f t="shared" si="0"/>
        <v>8</v>
      </c>
      <c r="J15" s="13">
        <f t="shared" si="0"/>
        <v>4</v>
      </c>
      <c r="K15" s="13">
        <f t="shared" si="0"/>
        <v>1</v>
      </c>
      <c r="L15" s="13">
        <f t="shared" si="0"/>
        <v>8</v>
      </c>
      <c r="M15" s="13">
        <f t="shared" si="0"/>
        <v>4</v>
      </c>
      <c r="N15" s="13">
        <f t="shared" si="0"/>
        <v>1</v>
      </c>
      <c r="O15" s="13">
        <f t="shared" si="0"/>
        <v>1</v>
      </c>
      <c r="P15" s="13">
        <f t="shared" si="0"/>
        <v>1</v>
      </c>
      <c r="Q15" s="13">
        <f t="shared" si="0"/>
        <v>4</v>
      </c>
      <c r="R15" s="13">
        <f t="shared" si="0"/>
        <v>6</v>
      </c>
      <c r="S15" s="13">
        <v>8</v>
      </c>
      <c r="T15" s="13">
        <f>'file I o'!AS16</f>
        <v>0</v>
      </c>
      <c r="U15" s="13">
        <f>'file I o'!AT16</f>
        <v>0</v>
      </c>
      <c r="V15" s="13">
        <f>'file I o'!AU16</f>
        <v>0</v>
      </c>
      <c r="Z15">
        <f>工作表1!A16</f>
        <v>0</v>
      </c>
      <c r="AA15">
        <f>工作表1!B16</f>
        <v>0</v>
      </c>
      <c r="AB15">
        <f>工作表1!C16</f>
        <v>0</v>
      </c>
      <c r="AC15">
        <f>工作表1!D16</f>
        <v>8</v>
      </c>
      <c r="AD15">
        <f>工作表1!E16</f>
        <v>1</v>
      </c>
      <c r="AE15">
        <f>工作表1!F16</f>
        <v>1</v>
      </c>
      <c r="AF15">
        <f>工作表1!G16</f>
        <v>3</v>
      </c>
      <c r="AG15">
        <f>工作表1!H16</f>
        <v>1</v>
      </c>
      <c r="AH15">
        <f>工作表1!I16</f>
        <v>8</v>
      </c>
      <c r="AI15">
        <f>工作表1!J16</f>
        <v>4</v>
      </c>
      <c r="AJ15">
        <f>工作表1!K16</f>
        <v>1</v>
      </c>
      <c r="AK15">
        <f>工作表1!L16</f>
        <v>8</v>
      </c>
      <c r="AL15">
        <f>工作表1!M16</f>
        <v>4</v>
      </c>
      <c r="AM15">
        <f>工作表1!N16</f>
        <v>1</v>
      </c>
      <c r="AN15">
        <f>工作表1!O16</f>
        <v>1</v>
      </c>
      <c r="AO15">
        <f>工作表1!P16</f>
        <v>1</v>
      </c>
      <c r="AP15">
        <f>工作表1!Q16</f>
        <v>4</v>
      </c>
      <c r="AQ15">
        <f>工作表1!R16</f>
        <v>6</v>
      </c>
      <c r="AR15">
        <f>工作表1!S16</f>
        <v>8</v>
      </c>
      <c r="AS15">
        <f>工作表1!T16</f>
        <v>0</v>
      </c>
      <c r="AT15">
        <f>工作表1!U16</f>
        <v>0</v>
      </c>
      <c r="AU15">
        <f>工作表1!V16</f>
        <v>0</v>
      </c>
      <c r="AV15" t="str">
        <f>工作表1!W16</f>
        <v/>
      </c>
      <c r="AW15">
        <f>工作表1!X16</f>
        <v>0</v>
      </c>
    </row>
    <row r="16" spans="1:49">
      <c r="A16" s="13">
        <f>'file I o'!Z17</f>
        <v>0</v>
      </c>
      <c r="B16" s="13">
        <f>'file I o'!AA17</f>
        <v>0</v>
      </c>
      <c r="C16" s="13">
        <f>'file I o'!AB17</f>
        <v>0</v>
      </c>
      <c r="D16" s="13">
        <v>8</v>
      </c>
      <c r="E16" s="13">
        <f t="shared" si="1"/>
        <v>1</v>
      </c>
      <c r="F16" s="13">
        <f t="shared" si="2"/>
        <v>3</v>
      </c>
      <c r="G16" s="13">
        <f t="shared" si="0"/>
        <v>3</v>
      </c>
      <c r="H16" s="13">
        <f t="shared" si="0"/>
        <v>1</v>
      </c>
      <c r="I16" s="13">
        <f t="shared" si="0"/>
        <v>1</v>
      </c>
      <c r="J16" s="13">
        <f t="shared" si="0"/>
        <v>4</v>
      </c>
      <c r="K16" s="13">
        <f t="shared" si="0"/>
        <v>4</v>
      </c>
      <c r="L16" s="13">
        <f t="shared" si="0"/>
        <v>4</v>
      </c>
      <c r="M16" s="13">
        <f t="shared" si="0"/>
        <v>8</v>
      </c>
      <c r="N16" s="13">
        <f t="shared" si="0"/>
        <v>1</v>
      </c>
      <c r="O16" s="13">
        <f t="shared" si="0"/>
        <v>8</v>
      </c>
      <c r="P16" s="13">
        <f t="shared" si="0"/>
        <v>4</v>
      </c>
      <c r="Q16" s="13">
        <f t="shared" si="0"/>
        <v>4</v>
      </c>
      <c r="R16" s="13">
        <f t="shared" si="0"/>
        <v>6</v>
      </c>
      <c r="S16" s="13">
        <v>8</v>
      </c>
      <c r="T16" s="13">
        <f>'file I o'!AS17</f>
        <v>0</v>
      </c>
      <c r="U16" s="13">
        <f>'file I o'!AT17</f>
        <v>0</v>
      </c>
      <c r="V16" s="13">
        <f>'file I o'!AU17</f>
        <v>0</v>
      </c>
      <c r="Z16">
        <f>工作表1!A17</f>
        <v>0</v>
      </c>
      <c r="AA16">
        <f>工作表1!B17</f>
        <v>0</v>
      </c>
      <c r="AB16">
        <f>工作表1!C17</f>
        <v>0</v>
      </c>
      <c r="AC16">
        <f>工作表1!D17</f>
        <v>8</v>
      </c>
      <c r="AD16">
        <f>工作表1!E17</f>
        <v>1</v>
      </c>
      <c r="AE16">
        <f>工作表1!F17</f>
        <v>3</v>
      </c>
      <c r="AF16">
        <f>工作表1!G17</f>
        <v>3</v>
      </c>
      <c r="AG16">
        <f>工作表1!H17</f>
        <v>1</v>
      </c>
      <c r="AH16">
        <f>工作表1!I17</f>
        <v>1</v>
      </c>
      <c r="AI16">
        <f>工作表1!J17</f>
        <v>4</v>
      </c>
      <c r="AJ16">
        <f>工作表1!K17</f>
        <v>4</v>
      </c>
      <c r="AK16">
        <f>工作表1!L17</f>
        <v>4</v>
      </c>
      <c r="AL16">
        <f>工作表1!M17</f>
        <v>8</v>
      </c>
      <c r="AM16">
        <f>工作表1!N17</f>
        <v>1</v>
      </c>
      <c r="AN16">
        <f>工作表1!O17</f>
        <v>8</v>
      </c>
      <c r="AO16">
        <f>工作表1!P17</f>
        <v>4</v>
      </c>
      <c r="AP16">
        <f>工作表1!Q17</f>
        <v>4</v>
      </c>
      <c r="AQ16">
        <f>工作表1!R17</f>
        <v>6</v>
      </c>
      <c r="AR16">
        <f>工作表1!S17</f>
        <v>8</v>
      </c>
      <c r="AS16">
        <f>工作表1!T17</f>
        <v>0</v>
      </c>
      <c r="AT16">
        <f>工作表1!U17</f>
        <v>0</v>
      </c>
      <c r="AU16">
        <f>工作表1!V17</f>
        <v>0</v>
      </c>
      <c r="AV16" t="str">
        <f>工作表1!W17</f>
        <v/>
      </c>
      <c r="AW16">
        <f>工作表1!X17</f>
        <v>0</v>
      </c>
    </row>
    <row r="17" spans="1:49">
      <c r="A17" s="13">
        <f>'file I o'!Z18</f>
        <v>0</v>
      </c>
      <c r="B17" s="13">
        <f>'file I o'!AA18</f>
        <v>0</v>
      </c>
      <c r="C17" s="13">
        <f>'file I o'!AB18</f>
        <v>0</v>
      </c>
      <c r="D17" s="13">
        <v>8</v>
      </c>
      <c r="E17" s="13">
        <f t="shared" si="1"/>
        <v>1</v>
      </c>
      <c r="F17" s="13">
        <f t="shared" si="2"/>
        <v>1</v>
      </c>
      <c r="G17" s="13">
        <f t="shared" si="0"/>
        <v>3</v>
      </c>
      <c r="H17" s="13">
        <f t="shared" si="0"/>
        <v>1</v>
      </c>
      <c r="I17" s="13">
        <f t="shared" si="0"/>
        <v>4</v>
      </c>
      <c r="J17" s="13">
        <f t="shared" si="0"/>
        <v>1</v>
      </c>
      <c r="K17" s="13">
        <f t="shared" si="0"/>
        <v>4</v>
      </c>
      <c r="L17" s="13">
        <f t="shared" si="0"/>
        <v>6</v>
      </c>
      <c r="M17" s="13">
        <f t="shared" si="0"/>
        <v>4</v>
      </c>
      <c r="N17" s="13">
        <f t="shared" si="0"/>
        <v>4</v>
      </c>
      <c r="O17" s="13">
        <f t="shared" si="0"/>
        <v>4</v>
      </c>
      <c r="P17" s="13">
        <f t="shared" si="0"/>
        <v>6</v>
      </c>
      <c r="Q17" s="13">
        <f t="shared" si="0"/>
        <v>6</v>
      </c>
      <c r="R17" s="13">
        <f t="shared" si="0"/>
        <v>4</v>
      </c>
      <c r="S17" s="13">
        <v>8</v>
      </c>
      <c r="T17" s="13">
        <f>'file I o'!AS18</f>
        <v>0</v>
      </c>
      <c r="U17" s="13">
        <f>'file I o'!AT18</f>
        <v>0</v>
      </c>
      <c r="V17" s="13">
        <f>'file I o'!AU18</f>
        <v>0</v>
      </c>
      <c r="Z17">
        <f>工作表1!A18</f>
        <v>0</v>
      </c>
      <c r="AA17">
        <f>工作表1!B18</f>
        <v>0</v>
      </c>
      <c r="AB17">
        <f>工作表1!C18</f>
        <v>0</v>
      </c>
      <c r="AC17">
        <f>工作表1!D18</f>
        <v>8</v>
      </c>
      <c r="AD17">
        <f>工作表1!E18</f>
        <v>1</v>
      </c>
      <c r="AE17">
        <f>工作表1!F18</f>
        <v>1</v>
      </c>
      <c r="AF17">
        <f>工作表1!G18</f>
        <v>3</v>
      </c>
      <c r="AG17">
        <f>工作表1!H18</f>
        <v>1</v>
      </c>
      <c r="AH17">
        <f>工作表1!I18</f>
        <v>4</v>
      </c>
      <c r="AI17">
        <f>工作表1!J18</f>
        <v>1</v>
      </c>
      <c r="AJ17">
        <f>工作表1!K18</f>
        <v>4</v>
      </c>
      <c r="AK17">
        <f>工作表1!L18</f>
        <v>6</v>
      </c>
      <c r="AL17">
        <f>工作表1!M18</f>
        <v>4</v>
      </c>
      <c r="AM17">
        <f>工作表1!N18</f>
        <v>4</v>
      </c>
      <c r="AN17">
        <f>工作表1!O18</f>
        <v>4</v>
      </c>
      <c r="AO17">
        <f>工作表1!P18</f>
        <v>6</v>
      </c>
      <c r="AP17">
        <f>工作表1!Q18</f>
        <v>6</v>
      </c>
      <c r="AQ17">
        <f>工作表1!R18</f>
        <v>4</v>
      </c>
      <c r="AR17">
        <f>工作表1!S18</f>
        <v>8</v>
      </c>
      <c r="AS17">
        <f>工作表1!T18</f>
        <v>0</v>
      </c>
      <c r="AT17">
        <f>工作表1!U18</f>
        <v>0</v>
      </c>
      <c r="AU17">
        <f>工作表1!V18</f>
        <v>0</v>
      </c>
      <c r="AV17" t="str">
        <f>工作表1!W18</f>
        <v/>
      </c>
      <c r="AW17">
        <f>工作表1!X18</f>
        <v>0</v>
      </c>
    </row>
    <row r="18" spans="1:49">
      <c r="A18" s="13">
        <f>'file I o'!Z19</f>
        <v>0</v>
      </c>
      <c r="B18" s="13">
        <f>'file I o'!AA19</f>
        <v>0</v>
      </c>
      <c r="C18" s="13">
        <f>'file I o'!AB19</f>
        <v>0</v>
      </c>
      <c r="D18" s="13">
        <v>8</v>
      </c>
      <c r="E18" s="13">
        <f t="shared" si="1"/>
        <v>3</v>
      </c>
      <c r="F18" s="13">
        <f t="shared" si="2"/>
        <v>3</v>
      </c>
      <c r="G18" s="13">
        <f t="shared" si="0"/>
        <v>3</v>
      </c>
      <c r="H18" s="13">
        <f t="shared" si="0"/>
        <v>1</v>
      </c>
      <c r="I18" s="13">
        <f t="shared" si="0"/>
        <v>4</v>
      </c>
      <c r="J18" s="13">
        <f t="shared" si="0"/>
        <v>4</v>
      </c>
      <c r="K18" s="13">
        <f t="shared" si="0"/>
        <v>-1</v>
      </c>
      <c r="L18" s="13">
        <f t="shared" si="0"/>
        <v>6</v>
      </c>
      <c r="M18" s="13">
        <f t="shared" si="0"/>
        <v>4</v>
      </c>
      <c r="N18" s="13">
        <f t="shared" si="0"/>
        <v>4</v>
      </c>
      <c r="O18" s="13">
        <f t="shared" si="0"/>
        <v>6</v>
      </c>
      <c r="P18" s="13">
        <f t="shared" si="0"/>
        <v>4</v>
      </c>
      <c r="Q18" s="13">
        <f t="shared" si="0"/>
        <v>4</v>
      </c>
      <c r="R18" s="13">
        <f t="shared" si="0"/>
        <v>4</v>
      </c>
      <c r="S18" s="13">
        <v>8</v>
      </c>
      <c r="T18" s="13">
        <f>'file I o'!AS19</f>
        <v>0</v>
      </c>
      <c r="U18" s="13">
        <f>'file I o'!AT19</f>
        <v>0</v>
      </c>
      <c r="V18" s="13">
        <f>'file I o'!AU19</f>
        <v>0</v>
      </c>
      <c r="Z18">
        <f>工作表1!A19</f>
        <v>0</v>
      </c>
      <c r="AA18">
        <f>工作表1!B19</f>
        <v>0</v>
      </c>
      <c r="AB18">
        <f>工作表1!C19</f>
        <v>0</v>
      </c>
      <c r="AC18">
        <f>工作表1!D19</f>
        <v>8</v>
      </c>
      <c r="AD18">
        <f>工作表1!E19</f>
        <v>3</v>
      </c>
      <c r="AE18">
        <f>工作表1!F19</f>
        <v>3</v>
      </c>
      <c r="AF18">
        <f>工作表1!G19</f>
        <v>3</v>
      </c>
      <c r="AG18">
        <f>工作表1!H19</f>
        <v>1</v>
      </c>
      <c r="AH18">
        <f>工作表1!I19</f>
        <v>4</v>
      </c>
      <c r="AI18">
        <f>工作表1!J19</f>
        <v>4</v>
      </c>
      <c r="AJ18">
        <f>工作表1!K19</f>
        <v>-1</v>
      </c>
      <c r="AK18">
        <f>工作表1!L19</f>
        <v>6</v>
      </c>
      <c r="AL18">
        <f>工作表1!M19</f>
        <v>4</v>
      </c>
      <c r="AM18">
        <f>工作表1!N19</f>
        <v>4</v>
      </c>
      <c r="AN18">
        <f>工作表1!O19</f>
        <v>6</v>
      </c>
      <c r="AO18">
        <f>工作表1!P19</f>
        <v>4</v>
      </c>
      <c r="AP18">
        <f>工作表1!Q19</f>
        <v>4</v>
      </c>
      <c r="AQ18">
        <f>工作表1!R19</f>
        <v>4</v>
      </c>
      <c r="AR18">
        <f>工作表1!S19</f>
        <v>8</v>
      </c>
      <c r="AS18">
        <f>工作表1!T19</f>
        <v>0</v>
      </c>
      <c r="AT18">
        <f>工作表1!U19</f>
        <v>0</v>
      </c>
      <c r="AU18">
        <f>工作表1!V19</f>
        <v>0</v>
      </c>
      <c r="AV18" t="str">
        <f>工作表1!W19</f>
        <v/>
      </c>
      <c r="AW18">
        <f>工作表1!X19</f>
        <v>0</v>
      </c>
    </row>
    <row r="19" spans="1:49">
      <c r="A19" s="13">
        <f>'file I o'!Z20</f>
        <v>0</v>
      </c>
      <c r="B19" s="13">
        <f>'file I o'!AA20</f>
        <v>0</v>
      </c>
      <c r="C19" s="13">
        <f>'file I o'!AB20</f>
        <v>0</v>
      </c>
      <c r="D19" s="13">
        <v>8</v>
      </c>
      <c r="E19" s="13">
        <v>8</v>
      </c>
      <c r="F19" s="13">
        <v>8</v>
      </c>
      <c r="G19" s="13">
        <v>8</v>
      </c>
      <c r="H19" s="13">
        <v>8</v>
      </c>
      <c r="I19" s="13">
        <v>8</v>
      </c>
      <c r="J19" s="13">
        <v>8</v>
      </c>
      <c r="K19" s="13">
        <v>8</v>
      </c>
      <c r="L19" s="13">
        <v>8</v>
      </c>
      <c r="M19" s="13">
        <v>8</v>
      </c>
      <c r="N19" s="13">
        <v>8</v>
      </c>
      <c r="O19" s="13">
        <v>8</v>
      </c>
      <c r="P19" s="13">
        <v>8</v>
      </c>
      <c r="Q19" s="13">
        <v>8</v>
      </c>
      <c r="R19" s="13">
        <v>8</v>
      </c>
      <c r="S19" s="13">
        <v>8</v>
      </c>
      <c r="T19" s="13">
        <f>'file I o'!AS20</f>
        <v>0</v>
      </c>
      <c r="U19" s="13">
        <f>'file I o'!AT20</f>
        <v>0</v>
      </c>
      <c r="V19" s="13">
        <f>'file I o'!AU20</f>
        <v>0</v>
      </c>
      <c r="Z19">
        <f>工作表1!A20</f>
        <v>0</v>
      </c>
      <c r="AA19">
        <f>工作表1!B20</f>
        <v>0</v>
      </c>
      <c r="AB19">
        <f>工作表1!C20</f>
        <v>0</v>
      </c>
      <c r="AC19">
        <f>工作表1!D20</f>
        <v>8</v>
      </c>
      <c r="AD19">
        <f>工作表1!E20</f>
        <v>8</v>
      </c>
      <c r="AE19">
        <f>工作表1!F20</f>
        <v>8</v>
      </c>
      <c r="AF19">
        <f>工作表1!G20</f>
        <v>8</v>
      </c>
      <c r="AG19">
        <f>工作表1!H20</f>
        <v>8</v>
      </c>
      <c r="AH19">
        <f>工作表1!I20</f>
        <v>8</v>
      </c>
      <c r="AI19">
        <f>工作表1!J20</f>
        <v>8</v>
      </c>
      <c r="AJ19">
        <f>工作表1!K20</f>
        <v>8</v>
      </c>
      <c r="AK19">
        <f>工作表1!L20</f>
        <v>8</v>
      </c>
      <c r="AL19">
        <f>工作表1!M20</f>
        <v>8</v>
      </c>
      <c r="AM19">
        <f>工作表1!N20</f>
        <v>8</v>
      </c>
      <c r="AN19">
        <f>工作表1!O20</f>
        <v>8</v>
      </c>
      <c r="AO19">
        <f>工作表1!P20</f>
        <v>8</v>
      </c>
      <c r="AP19">
        <f>工作表1!Q20</f>
        <v>8</v>
      </c>
      <c r="AQ19">
        <f>工作表1!R20</f>
        <v>8</v>
      </c>
      <c r="AR19">
        <f>工作表1!S20</f>
        <v>8</v>
      </c>
      <c r="AS19">
        <f>工作表1!T20</f>
        <v>0</v>
      </c>
      <c r="AT19">
        <f>工作表1!U20</f>
        <v>0</v>
      </c>
      <c r="AU19">
        <f>工作表1!V20</f>
        <v>0</v>
      </c>
      <c r="AV19" t="str">
        <f>工作表1!W20</f>
        <v/>
      </c>
      <c r="AW19">
        <f>工作表1!X20</f>
        <v>0</v>
      </c>
    </row>
    <row r="20" spans="1:49">
      <c r="A20" s="13">
        <f>'file I o'!Z21</f>
        <v>0</v>
      </c>
      <c r="B20" s="13">
        <f>'file I o'!AA21</f>
        <v>0</v>
      </c>
      <c r="C20" s="13">
        <f>'file I o'!AB21</f>
        <v>0</v>
      </c>
      <c r="D20" s="13">
        <f>'file I o'!AC21</f>
        <v>0</v>
      </c>
      <c r="E20" s="13">
        <f>'file I o'!AD21</f>
        <v>0</v>
      </c>
      <c r="F20" s="13">
        <f>'file I o'!AE21</f>
        <v>0</v>
      </c>
      <c r="G20" s="13">
        <f>'file I o'!AF21</f>
        <v>0</v>
      </c>
      <c r="H20" s="13">
        <f>'file I o'!AG21</f>
        <v>0</v>
      </c>
      <c r="I20" s="13">
        <f>'file I o'!AH21</f>
        <v>0</v>
      </c>
      <c r="J20" s="13">
        <f>'file I o'!AI21</f>
        <v>0</v>
      </c>
      <c r="K20" s="13">
        <f>'file I o'!AJ21</f>
        <v>0</v>
      </c>
      <c r="L20" s="13">
        <f>'file I o'!AK21</f>
        <v>0</v>
      </c>
      <c r="M20" s="13">
        <f>'file I o'!AL21</f>
        <v>0</v>
      </c>
      <c r="N20" s="13">
        <f>'file I o'!AM21</f>
        <v>0</v>
      </c>
      <c r="O20" s="13">
        <f>'file I o'!AN21</f>
        <v>0</v>
      </c>
      <c r="P20" s="13">
        <f>'file I o'!AO21</f>
        <v>0</v>
      </c>
      <c r="Q20" s="13">
        <f>'file I o'!AP21</f>
        <v>0</v>
      </c>
      <c r="R20" s="13">
        <f>'file I o'!AQ21</f>
        <v>0</v>
      </c>
      <c r="S20" s="13">
        <f>'file I o'!AR21</f>
        <v>0</v>
      </c>
      <c r="T20" s="13">
        <f>'file I o'!AS21</f>
        <v>0</v>
      </c>
      <c r="U20" s="13">
        <f>'file I o'!AT21</f>
        <v>0</v>
      </c>
      <c r="V20" s="13">
        <f>'file I o'!AU21</f>
        <v>0</v>
      </c>
      <c r="Z20">
        <f>工作表1!A21</f>
        <v>0</v>
      </c>
      <c r="AA20">
        <f>工作表1!B21</f>
        <v>0</v>
      </c>
      <c r="AB20">
        <f>工作表1!C21</f>
        <v>0</v>
      </c>
      <c r="AC20">
        <f>工作表1!D21</f>
        <v>0</v>
      </c>
      <c r="AD20">
        <f>工作表1!E21</f>
        <v>0</v>
      </c>
      <c r="AE20">
        <f>工作表1!F21</f>
        <v>0</v>
      </c>
      <c r="AF20">
        <f>工作表1!G21</f>
        <v>0</v>
      </c>
      <c r="AG20">
        <f>工作表1!H21</f>
        <v>0</v>
      </c>
      <c r="AH20">
        <f>工作表1!I21</f>
        <v>0</v>
      </c>
      <c r="AI20">
        <f>工作表1!J21</f>
        <v>0</v>
      </c>
      <c r="AJ20">
        <f>工作表1!K21</f>
        <v>0</v>
      </c>
      <c r="AK20">
        <f>工作表1!L21</f>
        <v>0</v>
      </c>
      <c r="AL20">
        <f>工作表1!M21</f>
        <v>0</v>
      </c>
      <c r="AM20">
        <f>工作表1!N21</f>
        <v>0</v>
      </c>
      <c r="AN20">
        <f>工作表1!O21</f>
        <v>0</v>
      </c>
      <c r="AO20">
        <f>工作表1!P21</f>
        <v>0</v>
      </c>
      <c r="AP20">
        <f>工作表1!Q21</f>
        <v>0</v>
      </c>
      <c r="AQ20">
        <f>工作表1!R21</f>
        <v>0</v>
      </c>
      <c r="AR20">
        <f>工作表1!S21</f>
        <v>0</v>
      </c>
      <c r="AS20">
        <f>工作表1!T21</f>
        <v>0</v>
      </c>
      <c r="AT20">
        <f>工作表1!U21</f>
        <v>0</v>
      </c>
      <c r="AU20">
        <f>工作表1!V21</f>
        <v>0</v>
      </c>
      <c r="AV20" t="str">
        <f>工作表1!W21</f>
        <v/>
      </c>
      <c r="AW20">
        <f>工作表1!X21</f>
        <v>0</v>
      </c>
    </row>
    <row r="21" spans="1:49">
      <c r="A21" s="13">
        <f>'file I o'!Z22</f>
        <v>0</v>
      </c>
      <c r="B21" s="13">
        <f>'file I o'!AA22</f>
        <v>0</v>
      </c>
      <c r="C21" s="13">
        <f>'file I o'!AB22</f>
        <v>0</v>
      </c>
      <c r="D21" s="13">
        <f>'file I o'!AC22</f>
        <v>0</v>
      </c>
      <c r="E21" s="13">
        <f>'file I o'!AD22</f>
        <v>0</v>
      </c>
      <c r="F21" s="13">
        <f>'file I o'!AE22</f>
        <v>0</v>
      </c>
      <c r="G21" s="13">
        <f>'file I o'!AF22</f>
        <v>0</v>
      </c>
      <c r="H21" s="13">
        <f>'file I o'!AG22</f>
        <v>0</v>
      </c>
      <c r="I21" s="13">
        <f>'file I o'!AH22</f>
        <v>0</v>
      </c>
      <c r="J21" s="13">
        <f>'file I o'!AI22</f>
        <v>0</v>
      </c>
      <c r="K21" s="13">
        <f>'file I o'!AJ22</f>
        <v>0</v>
      </c>
      <c r="L21" s="13">
        <f>'file I o'!AK22</f>
        <v>0</v>
      </c>
      <c r="M21" s="13">
        <f>'file I o'!AL22</f>
        <v>0</v>
      </c>
      <c r="N21" s="13">
        <f>'file I o'!AM22</f>
        <v>0</v>
      </c>
      <c r="O21" s="13">
        <f>'file I o'!AN22</f>
        <v>0</v>
      </c>
      <c r="P21" s="13">
        <f>'file I o'!AO22</f>
        <v>0</v>
      </c>
      <c r="Q21" s="13">
        <f>'file I o'!AP22</f>
        <v>0</v>
      </c>
      <c r="R21" s="13">
        <f>'file I o'!AQ22</f>
        <v>0</v>
      </c>
      <c r="S21" s="13">
        <f>'file I o'!AR22</f>
        <v>0</v>
      </c>
      <c r="T21" s="13">
        <f>'file I o'!AS22</f>
        <v>0</v>
      </c>
      <c r="U21" s="13">
        <f>'file I o'!AT22</f>
        <v>0</v>
      </c>
      <c r="V21" s="13">
        <f>'file I o'!AU22</f>
        <v>0</v>
      </c>
      <c r="Z21">
        <f>工作表1!A22</f>
        <v>0</v>
      </c>
      <c r="AA21">
        <f>工作表1!B22</f>
        <v>0</v>
      </c>
      <c r="AB21">
        <f>工作表1!C22</f>
        <v>0</v>
      </c>
      <c r="AC21">
        <f>工作表1!D22</f>
        <v>0</v>
      </c>
      <c r="AD21">
        <f>工作表1!E22</f>
        <v>0</v>
      </c>
      <c r="AE21">
        <f>工作表1!F22</f>
        <v>0</v>
      </c>
      <c r="AF21">
        <f>工作表1!G22</f>
        <v>0</v>
      </c>
      <c r="AG21">
        <f>工作表1!H22</f>
        <v>0</v>
      </c>
      <c r="AH21">
        <f>工作表1!I22</f>
        <v>0</v>
      </c>
      <c r="AI21">
        <f>工作表1!J22</f>
        <v>0</v>
      </c>
      <c r="AJ21">
        <f>工作表1!K22</f>
        <v>0</v>
      </c>
      <c r="AK21">
        <f>工作表1!L22</f>
        <v>0</v>
      </c>
      <c r="AL21">
        <f>工作表1!M22</f>
        <v>0</v>
      </c>
      <c r="AM21">
        <f>工作表1!N22</f>
        <v>0</v>
      </c>
      <c r="AN21">
        <f>工作表1!O22</f>
        <v>0</v>
      </c>
      <c r="AO21">
        <f>工作表1!P22</f>
        <v>0</v>
      </c>
      <c r="AP21">
        <f>工作表1!Q22</f>
        <v>0</v>
      </c>
      <c r="AQ21">
        <f>工作表1!R22</f>
        <v>0</v>
      </c>
      <c r="AR21">
        <f>工作表1!S22</f>
        <v>0</v>
      </c>
      <c r="AS21">
        <f>工作表1!T22</f>
        <v>0</v>
      </c>
      <c r="AT21">
        <f>工作表1!U22</f>
        <v>0</v>
      </c>
      <c r="AU21">
        <f>工作表1!V22</f>
        <v>0</v>
      </c>
      <c r="AV21" t="str">
        <f>工作表1!W22</f>
        <v/>
      </c>
      <c r="AW21">
        <f>工作表1!X22</f>
        <v>0</v>
      </c>
    </row>
    <row r="22" spans="1:49">
      <c r="A22" s="13">
        <f>'file I o'!Z23</f>
        <v>0</v>
      </c>
      <c r="B22" s="13">
        <f>'file I o'!AA23</f>
        <v>0</v>
      </c>
      <c r="C22" s="13">
        <f>'file I o'!AB23</f>
        <v>0</v>
      </c>
      <c r="D22" s="13">
        <f>'file I o'!AC23</f>
        <v>0</v>
      </c>
      <c r="E22" s="13">
        <f>'file I o'!AD23</f>
        <v>0</v>
      </c>
      <c r="F22" s="13">
        <f>'file I o'!AE23</f>
        <v>0</v>
      </c>
      <c r="G22" s="13">
        <f>'file I o'!AF23</f>
        <v>0</v>
      </c>
      <c r="H22" s="13">
        <f>'file I o'!AG23</f>
        <v>0</v>
      </c>
      <c r="I22" s="13">
        <f>'file I o'!AH23</f>
        <v>0</v>
      </c>
      <c r="J22" s="13">
        <f>'file I o'!AI23</f>
        <v>0</v>
      </c>
      <c r="K22" s="13">
        <f>'file I o'!AJ23</f>
        <v>0</v>
      </c>
      <c r="L22" s="13">
        <f>'file I o'!AK23</f>
        <v>0</v>
      </c>
      <c r="M22" s="13">
        <f>'file I o'!AL23</f>
        <v>0</v>
      </c>
      <c r="N22" s="13">
        <f>'file I o'!AM23</f>
        <v>0</v>
      </c>
      <c r="O22" s="13">
        <f>'file I o'!AN23</f>
        <v>0</v>
      </c>
      <c r="P22" s="13">
        <f>'file I o'!AO23</f>
        <v>0</v>
      </c>
      <c r="Q22" s="13">
        <f>'file I o'!AP23</f>
        <v>0</v>
      </c>
      <c r="R22" s="13">
        <f>'file I o'!AQ23</f>
        <v>0</v>
      </c>
      <c r="S22" s="13">
        <f>'file I o'!AR23</f>
        <v>0</v>
      </c>
      <c r="T22" s="13">
        <f>'file I o'!AS23</f>
        <v>0</v>
      </c>
      <c r="U22" s="13">
        <f>'file I o'!AT23</f>
        <v>0</v>
      </c>
      <c r="V22" s="13">
        <f>'file I o'!AU23</f>
        <v>0</v>
      </c>
      <c r="Z22">
        <f>工作表1!A23</f>
        <v>0</v>
      </c>
      <c r="AA22">
        <f>工作表1!B23</f>
        <v>0</v>
      </c>
      <c r="AB22">
        <f>工作表1!C23</f>
        <v>0</v>
      </c>
      <c r="AC22">
        <f>工作表1!D23</f>
        <v>0</v>
      </c>
      <c r="AD22">
        <f>工作表1!E23</f>
        <v>0</v>
      </c>
      <c r="AE22">
        <f>工作表1!F23</f>
        <v>0</v>
      </c>
      <c r="AF22">
        <f>工作表1!G23</f>
        <v>0</v>
      </c>
      <c r="AG22">
        <f>工作表1!H23</f>
        <v>0</v>
      </c>
      <c r="AH22">
        <f>工作表1!I23</f>
        <v>0</v>
      </c>
      <c r="AI22">
        <f>工作表1!J23</f>
        <v>0</v>
      </c>
      <c r="AJ22">
        <f>工作表1!K23</f>
        <v>0</v>
      </c>
      <c r="AK22">
        <f>工作表1!L23</f>
        <v>0</v>
      </c>
      <c r="AL22">
        <f>工作表1!M23</f>
        <v>0</v>
      </c>
      <c r="AM22">
        <f>工作表1!N23</f>
        <v>0</v>
      </c>
      <c r="AN22">
        <f>工作表1!O23</f>
        <v>0</v>
      </c>
      <c r="AO22">
        <f>工作表1!P23</f>
        <v>0</v>
      </c>
      <c r="AP22">
        <f>工作表1!Q23</f>
        <v>0</v>
      </c>
      <c r="AQ22">
        <f>工作表1!R23</f>
        <v>0</v>
      </c>
      <c r="AR22">
        <f>工作表1!S23</f>
        <v>0</v>
      </c>
      <c r="AS22">
        <f>工作表1!T23</f>
        <v>0</v>
      </c>
      <c r="AT22">
        <f>工作表1!U23</f>
        <v>0</v>
      </c>
      <c r="AU22">
        <f>工作表1!V23</f>
        <v>0</v>
      </c>
      <c r="AV22" t="str">
        <f>工作表1!W23</f>
        <v/>
      </c>
      <c r="AW22">
        <f>工作表1!X23</f>
        <v>0</v>
      </c>
    </row>
    <row r="23" spans="1:49">
      <c r="AV23" s="33"/>
    </row>
    <row r="24" spans="1:49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</row>
    <row r="25" spans="1:49">
      <c r="A25">
        <v>22</v>
      </c>
      <c r="B25">
        <v>23</v>
      </c>
      <c r="C25">
        <v>24</v>
      </c>
      <c r="D25">
        <v>25</v>
      </c>
      <c r="E25">
        <v>26</v>
      </c>
      <c r="F25">
        <v>27</v>
      </c>
      <c r="G25">
        <v>28</v>
      </c>
      <c r="H25">
        <v>29</v>
      </c>
      <c r="I25">
        <v>30</v>
      </c>
      <c r="J25">
        <v>31</v>
      </c>
      <c r="K25">
        <v>32</v>
      </c>
      <c r="L25">
        <v>33</v>
      </c>
      <c r="M25">
        <v>34</v>
      </c>
      <c r="N25">
        <v>35</v>
      </c>
      <c r="O25">
        <v>36</v>
      </c>
      <c r="P25">
        <v>37</v>
      </c>
      <c r="Q25">
        <v>38</v>
      </c>
      <c r="R25">
        <v>39</v>
      </c>
      <c r="S25">
        <v>40</v>
      </c>
      <c r="T25">
        <v>41</v>
      </c>
      <c r="U25">
        <v>42</v>
      </c>
      <c r="V25">
        <v>43</v>
      </c>
    </row>
    <row r="26" spans="1:49">
      <c r="A26">
        <v>44</v>
      </c>
      <c r="B26">
        <v>45</v>
      </c>
      <c r="C26">
        <v>46</v>
      </c>
      <c r="D26">
        <v>47</v>
      </c>
      <c r="E26">
        <v>48</v>
      </c>
      <c r="F26">
        <v>49</v>
      </c>
      <c r="G26">
        <v>50</v>
      </c>
      <c r="H26">
        <v>51</v>
      </c>
      <c r="I26">
        <v>52</v>
      </c>
      <c r="J26">
        <v>53</v>
      </c>
      <c r="K26">
        <v>54</v>
      </c>
      <c r="L26">
        <v>55</v>
      </c>
      <c r="M26">
        <v>56</v>
      </c>
      <c r="N26">
        <v>57</v>
      </c>
      <c r="O26">
        <v>58</v>
      </c>
      <c r="P26">
        <v>59</v>
      </c>
      <c r="Q26">
        <v>60</v>
      </c>
      <c r="R26">
        <v>61</v>
      </c>
      <c r="S26">
        <v>62</v>
      </c>
      <c r="T26">
        <v>63</v>
      </c>
      <c r="U26">
        <v>64</v>
      </c>
      <c r="V26">
        <v>65</v>
      </c>
    </row>
    <row r="27" spans="1:49" ht="17.25" thickBot="1">
      <c r="A27">
        <v>66</v>
      </c>
      <c r="B27">
        <v>67</v>
      </c>
      <c r="C27">
        <v>68</v>
      </c>
      <c r="D27">
        <v>69</v>
      </c>
      <c r="E27">
        <v>70</v>
      </c>
      <c r="F27">
        <v>71</v>
      </c>
      <c r="G27">
        <v>72</v>
      </c>
      <c r="H27">
        <v>73</v>
      </c>
      <c r="I27">
        <v>74</v>
      </c>
      <c r="J27">
        <v>75</v>
      </c>
      <c r="K27">
        <v>76</v>
      </c>
      <c r="L27">
        <v>77</v>
      </c>
      <c r="M27">
        <v>78</v>
      </c>
      <c r="N27">
        <v>79</v>
      </c>
      <c r="O27">
        <v>80</v>
      </c>
      <c r="P27">
        <v>81</v>
      </c>
      <c r="Q27">
        <v>82</v>
      </c>
      <c r="R27">
        <v>83</v>
      </c>
      <c r="S27">
        <v>84</v>
      </c>
      <c r="T27">
        <v>85</v>
      </c>
      <c r="U27">
        <v>86</v>
      </c>
      <c r="V27">
        <v>87</v>
      </c>
    </row>
    <row r="28" spans="1:49">
      <c r="A28">
        <v>88</v>
      </c>
      <c r="B28">
        <v>89</v>
      </c>
      <c r="C28">
        <v>90</v>
      </c>
      <c r="D28">
        <v>91</v>
      </c>
      <c r="E28" s="4">
        <v>92</v>
      </c>
      <c r="F28" s="5">
        <v>93</v>
      </c>
      <c r="G28" s="5">
        <v>94</v>
      </c>
      <c r="H28" s="5">
        <v>95</v>
      </c>
      <c r="I28" s="5">
        <v>96</v>
      </c>
      <c r="J28" s="5">
        <v>97</v>
      </c>
      <c r="K28" s="5">
        <v>98</v>
      </c>
      <c r="L28" s="5">
        <v>99</v>
      </c>
      <c r="M28" s="5">
        <v>100</v>
      </c>
      <c r="N28" s="5">
        <v>101</v>
      </c>
      <c r="O28" s="5">
        <v>102</v>
      </c>
      <c r="P28" s="5">
        <v>103</v>
      </c>
      <c r="Q28" s="5">
        <v>104</v>
      </c>
      <c r="R28" s="6">
        <v>105</v>
      </c>
      <c r="S28">
        <v>106</v>
      </c>
      <c r="T28">
        <v>107</v>
      </c>
      <c r="U28">
        <v>108</v>
      </c>
      <c r="V28">
        <v>109</v>
      </c>
    </row>
    <row r="29" spans="1:49">
      <c r="A29">
        <v>110</v>
      </c>
      <c r="B29">
        <v>111</v>
      </c>
      <c r="C29">
        <v>112</v>
      </c>
      <c r="D29">
        <v>113</v>
      </c>
      <c r="E29" s="7">
        <v>114</v>
      </c>
      <c r="F29" s="3">
        <v>115</v>
      </c>
      <c r="G29" s="3">
        <v>116</v>
      </c>
      <c r="H29" s="3">
        <v>117</v>
      </c>
      <c r="I29" s="3">
        <v>118</v>
      </c>
      <c r="J29" s="3">
        <v>119</v>
      </c>
      <c r="K29" s="3">
        <v>120</v>
      </c>
      <c r="L29" s="3">
        <v>121</v>
      </c>
      <c r="M29" s="3">
        <v>122</v>
      </c>
      <c r="N29" s="3">
        <v>123</v>
      </c>
      <c r="O29" s="3">
        <v>124</v>
      </c>
      <c r="P29" s="3">
        <v>125</v>
      </c>
      <c r="Q29" s="3">
        <v>126</v>
      </c>
      <c r="R29" s="8">
        <v>127</v>
      </c>
      <c r="S29">
        <v>128</v>
      </c>
      <c r="T29">
        <v>129</v>
      </c>
      <c r="U29">
        <v>130</v>
      </c>
      <c r="V29">
        <v>131</v>
      </c>
    </row>
    <row r="30" spans="1:49">
      <c r="A30">
        <v>132</v>
      </c>
      <c r="B30">
        <v>133</v>
      </c>
      <c r="C30">
        <v>134</v>
      </c>
      <c r="D30">
        <v>135</v>
      </c>
      <c r="E30" s="7">
        <v>136</v>
      </c>
      <c r="F30" s="3">
        <v>137</v>
      </c>
      <c r="G30" s="3">
        <v>138</v>
      </c>
      <c r="H30" s="3">
        <v>139</v>
      </c>
      <c r="I30" s="3">
        <v>140</v>
      </c>
      <c r="J30" s="3">
        <v>141</v>
      </c>
      <c r="K30" s="3">
        <v>142</v>
      </c>
      <c r="L30" s="3">
        <v>143</v>
      </c>
      <c r="M30" s="3">
        <v>144</v>
      </c>
      <c r="N30" s="3">
        <v>145</v>
      </c>
      <c r="O30" s="3">
        <v>146</v>
      </c>
      <c r="P30" s="3">
        <v>147</v>
      </c>
      <c r="Q30" s="3">
        <v>148</v>
      </c>
      <c r="R30" s="8">
        <v>149</v>
      </c>
      <c r="S30">
        <v>150</v>
      </c>
      <c r="T30">
        <v>151</v>
      </c>
      <c r="U30">
        <v>152</v>
      </c>
      <c r="V30">
        <v>153</v>
      </c>
    </row>
    <row r="31" spans="1:49">
      <c r="A31">
        <v>154</v>
      </c>
      <c r="B31">
        <v>155</v>
      </c>
      <c r="C31">
        <v>156</v>
      </c>
      <c r="D31">
        <v>157</v>
      </c>
      <c r="E31" s="7">
        <v>158</v>
      </c>
      <c r="F31" s="3">
        <v>159</v>
      </c>
      <c r="G31" s="3">
        <v>160</v>
      </c>
      <c r="H31" s="3">
        <v>161</v>
      </c>
      <c r="I31" s="3">
        <v>162</v>
      </c>
      <c r="J31" s="3">
        <v>163</v>
      </c>
      <c r="K31" s="3">
        <v>164</v>
      </c>
      <c r="L31" s="3">
        <v>165</v>
      </c>
      <c r="M31" s="3">
        <v>166</v>
      </c>
      <c r="N31" s="3">
        <v>167</v>
      </c>
      <c r="O31" s="3">
        <v>168</v>
      </c>
      <c r="P31" s="3">
        <v>169</v>
      </c>
      <c r="Q31" s="3">
        <v>170</v>
      </c>
      <c r="R31" s="8">
        <v>171</v>
      </c>
      <c r="S31">
        <v>172</v>
      </c>
      <c r="T31">
        <v>173</v>
      </c>
      <c r="U31">
        <v>174</v>
      </c>
      <c r="V31">
        <v>175</v>
      </c>
    </row>
    <row r="32" spans="1:49">
      <c r="A32">
        <v>176</v>
      </c>
      <c r="B32">
        <v>177</v>
      </c>
      <c r="C32">
        <v>178</v>
      </c>
      <c r="D32">
        <v>179</v>
      </c>
      <c r="E32" s="7">
        <v>180</v>
      </c>
      <c r="F32" s="3">
        <v>181</v>
      </c>
      <c r="G32" s="3">
        <v>182</v>
      </c>
      <c r="H32" s="3">
        <v>183</v>
      </c>
      <c r="I32" s="14">
        <v>184</v>
      </c>
      <c r="J32" s="3">
        <v>185</v>
      </c>
      <c r="K32" s="3">
        <v>186</v>
      </c>
      <c r="L32" s="3">
        <v>187</v>
      </c>
      <c r="M32" s="3">
        <v>188</v>
      </c>
      <c r="N32" s="3">
        <v>189</v>
      </c>
      <c r="O32" s="3">
        <v>190</v>
      </c>
      <c r="P32" s="3">
        <v>191</v>
      </c>
      <c r="Q32" s="3">
        <v>192</v>
      </c>
      <c r="R32" s="8">
        <v>193</v>
      </c>
      <c r="S32">
        <v>194</v>
      </c>
      <c r="T32">
        <v>195</v>
      </c>
      <c r="U32">
        <v>196</v>
      </c>
      <c r="V32">
        <v>197</v>
      </c>
    </row>
    <row r="33" spans="1:22">
      <c r="A33">
        <v>198</v>
      </c>
      <c r="B33">
        <v>199</v>
      </c>
      <c r="C33">
        <v>200</v>
      </c>
      <c r="D33">
        <v>201</v>
      </c>
      <c r="E33" s="7">
        <v>202</v>
      </c>
      <c r="F33" s="3">
        <v>203</v>
      </c>
      <c r="G33" s="3">
        <v>204</v>
      </c>
      <c r="H33" s="3">
        <v>205</v>
      </c>
      <c r="I33" s="3">
        <v>206</v>
      </c>
      <c r="J33" s="3">
        <v>207</v>
      </c>
      <c r="K33" s="3">
        <v>208</v>
      </c>
      <c r="L33" s="3">
        <v>209</v>
      </c>
      <c r="M33" s="3">
        <v>210</v>
      </c>
      <c r="N33" s="3">
        <v>211</v>
      </c>
      <c r="O33" s="3">
        <v>212</v>
      </c>
      <c r="P33" s="3">
        <v>213</v>
      </c>
      <c r="Q33" s="3">
        <v>214</v>
      </c>
      <c r="R33" s="8">
        <v>215</v>
      </c>
      <c r="S33">
        <v>216</v>
      </c>
      <c r="T33">
        <v>217</v>
      </c>
      <c r="U33">
        <v>218</v>
      </c>
      <c r="V33">
        <v>219</v>
      </c>
    </row>
    <row r="34" spans="1:22">
      <c r="A34">
        <v>220</v>
      </c>
      <c r="B34">
        <v>221</v>
      </c>
      <c r="C34">
        <v>222</v>
      </c>
      <c r="D34">
        <v>223</v>
      </c>
      <c r="E34" s="7">
        <v>224</v>
      </c>
      <c r="F34" s="3">
        <v>225</v>
      </c>
      <c r="G34" s="3">
        <v>226</v>
      </c>
      <c r="H34" s="3">
        <v>227</v>
      </c>
      <c r="I34" s="3">
        <v>228</v>
      </c>
      <c r="J34" s="3">
        <v>229</v>
      </c>
      <c r="K34" s="3">
        <v>230</v>
      </c>
      <c r="L34" s="3">
        <v>231</v>
      </c>
      <c r="M34" s="3">
        <v>232</v>
      </c>
      <c r="N34" s="3">
        <v>233</v>
      </c>
      <c r="O34" s="3">
        <v>234</v>
      </c>
      <c r="P34" s="3">
        <v>235</v>
      </c>
      <c r="Q34" s="3">
        <v>236</v>
      </c>
      <c r="R34" s="8">
        <v>237</v>
      </c>
      <c r="S34">
        <v>238</v>
      </c>
      <c r="T34">
        <v>239</v>
      </c>
      <c r="U34">
        <v>240</v>
      </c>
      <c r="V34">
        <v>241</v>
      </c>
    </row>
    <row r="35" spans="1:22">
      <c r="A35">
        <v>242</v>
      </c>
      <c r="B35">
        <v>243</v>
      </c>
      <c r="C35">
        <v>244</v>
      </c>
      <c r="D35">
        <v>245</v>
      </c>
      <c r="E35" s="7">
        <v>246</v>
      </c>
      <c r="F35" s="3">
        <v>247</v>
      </c>
      <c r="G35" s="3">
        <v>248</v>
      </c>
      <c r="H35" s="3">
        <v>249</v>
      </c>
      <c r="I35" s="3">
        <v>250</v>
      </c>
      <c r="J35" s="3">
        <v>251</v>
      </c>
      <c r="K35" s="3">
        <v>252</v>
      </c>
      <c r="L35" s="3">
        <v>253</v>
      </c>
      <c r="M35" s="3">
        <v>254</v>
      </c>
      <c r="N35" s="3">
        <v>255</v>
      </c>
      <c r="O35" s="3">
        <v>256</v>
      </c>
      <c r="P35" s="3">
        <v>257</v>
      </c>
      <c r="Q35" s="3">
        <v>258</v>
      </c>
      <c r="R35" s="8">
        <v>259</v>
      </c>
      <c r="S35">
        <v>260</v>
      </c>
      <c r="T35">
        <v>261</v>
      </c>
      <c r="U35">
        <v>262</v>
      </c>
      <c r="V35">
        <v>263</v>
      </c>
    </row>
    <row r="36" spans="1:22">
      <c r="A36">
        <v>264</v>
      </c>
      <c r="B36">
        <v>265</v>
      </c>
      <c r="C36">
        <v>266</v>
      </c>
      <c r="D36">
        <v>267</v>
      </c>
      <c r="E36" s="7">
        <v>268</v>
      </c>
      <c r="F36" s="3">
        <v>269</v>
      </c>
      <c r="G36" s="3">
        <v>270</v>
      </c>
      <c r="H36" s="3">
        <v>271</v>
      </c>
      <c r="I36" s="3">
        <v>272</v>
      </c>
      <c r="J36" s="3">
        <v>273</v>
      </c>
      <c r="K36" s="3">
        <v>274</v>
      </c>
      <c r="L36" s="3">
        <v>275</v>
      </c>
      <c r="M36" s="3">
        <v>276</v>
      </c>
      <c r="N36" s="3">
        <v>277</v>
      </c>
      <c r="O36" s="3">
        <v>278</v>
      </c>
      <c r="P36" s="3">
        <v>279</v>
      </c>
      <c r="Q36" s="3">
        <v>280</v>
      </c>
      <c r="R36" s="8">
        <v>281</v>
      </c>
      <c r="S36">
        <v>282</v>
      </c>
      <c r="T36">
        <v>283</v>
      </c>
      <c r="U36">
        <v>284</v>
      </c>
      <c r="V36">
        <v>285</v>
      </c>
    </row>
    <row r="37" spans="1:22">
      <c r="A37">
        <v>286</v>
      </c>
      <c r="B37">
        <v>287</v>
      </c>
      <c r="C37">
        <v>288</v>
      </c>
      <c r="D37">
        <v>289</v>
      </c>
      <c r="E37" s="7">
        <v>290</v>
      </c>
      <c r="F37" s="3">
        <v>291</v>
      </c>
      <c r="G37" s="3">
        <v>292</v>
      </c>
      <c r="H37" s="3">
        <v>293</v>
      </c>
      <c r="I37" s="3">
        <v>294</v>
      </c>
      <c r="J37" s="3">
        <v>295</v>
      </c>
      <c r="K37" s="3">
        <v>296</v>
      </c>
      <c r="L37" s="3">
        <v>297</v>
      </c>
      <c r="M37" s="3">
        <v>298</v>
      </c>
      <c r="N37" s="15">
        <v>299</v>
      </c>
      <c r="O37" s="3">
        <v>300</v>
      </c>
      <c r="P37" s="3">
        <v>301</v>
      </c>
      <c r="Q37" s="3">
        <v>302</v>
      </c>
      <c r="R37" s="8">
        <v>303</v>
      </c>
      <c r="S37">
        <v>304</v>
      </c>
      <c r="T37">
        <v>305</v>
      </c>
      <c r="U37">
        <v>306</v>
      </c>
      <c r="V37">
        <v>307</v>
      </c>
    </row>
    <row r="38" spans="1:22">
      <c r="A38">
        <v>308</v>
      </c>
      <c r="B38">
        <v>309</v>
      </c>
      <c r="C38">
        <v>310</v>
      </c>
      <c r="D38">
        <v>311</v>
      </c>
      <c r="E38" s="7">
        <v>312</v>
      </c>
      <c r="F38" s="3">
        <v>313</v>
      </c>
      <c r="G38" s="3">
        <v>314</v>
      </c>
      <c r="H38" s="3">
        <v>315</v>
      </c>
      <c r="I38" s="3">
        <v>316</v>
      </c>
      <c r="J38" s="3">
        <v>317</v>
      </c>
      <c r="K38" s="3">
        <v>318</v>
      </c>
      <c r="L38" s="3">
        <v>319</v>
      </c>
      <c r="M38" s="3">
        <v>320</v>
      </c>
      <c r="N38" s="3">
        <v>321</v>
      </c>
      <c r="O38" s="3">
        <v>322</v>
      </c>
      <c r="P38" s="3">
        <v>323</v>
      </c>
      <c r="Q38" s="3">
        <v>324</v>
      </c>
      <c r="R38" s="8">
        <v>325</v>
      </c>
      <c r="S38">
        <v>326</v>
      </c>
      <c r="T38">
        <v>327</v>
      </c>
      <c r="U38">
        <v>328</v>
      </c>
      <c r="V38">
        <v>329</v>
      </c>
    </row>
    <row r="39" spans="1:22">
      <c r="A39">
        <v>330</v>
      </c>
      <c r="B39">
        <v>331</v>
      </c>
      <c r="C39">
        <v>332</v>
      </c>
      <c r="D39">
        <v>333</v>
      </c>
      <c r="E39" s="7">
        <v>334</v>
      </c>
      <c r="F39" s="3">
        <v>335</v>
      </c>
      <c r="G39" s="3">
        <v>336</v>
      </c>
      <c r="H39" s="3">
        <v>337</v>
      </c>
      <c r="I39" s="3">
        <v>338</v>
      </c>
      <c r="J39" s="3">
        <v>339</v>
      </c>
      <c r="K39" s="3">
        <v>340</v>
      </c>
      <c r="L39" s="3">
        <v>341</v>
      </c>
      <c r="M39" s="3">
        <v>342</v>
      </c>
      <c r="N39" s="3">
        <v>343</v>
      </c>
      <c r="O39" s="3">
        <v>344</v>
      </c>
      <c r="P39" s="3">
        <v>345</v>
      </c>
      <c r="Q39" s="3">
        <v>346</v>
      </c>
      <c r="R39" s="8">
        <v>347</v>
      </c>
      <c r="S39">
        <v>348</v>
      </c>
      <c r="T39">
        <v>349</v>
      </c>
      <c r="U39">
        <v>350</v>
      </c>
      <c r="V39">
        <v>351</v>
      </c>
    </row>
    <row r="40" spans="1:22">
      <c r="A40">
        <v>352</v>
      </c>
      <c r="B40">
        <v>353</v>
      </c>
      <c r="C40">
        <v>354</v>
      </c>
      <c r="D40">
        <v>355</v>
      </c>
      <c r="E40" s="7">
        <v>356</v>
      </c>
      <c r="F40" s="3">
        <v>357</v>
      </c>
      <c r="G40" s="3">
        <v>358</v>
      </c>
      <c r="H40" s="3">
        <v>359</v>
      </c>
      <c r="I40" s="3">
        <v>360</v>
      </c>
      <c r="J40" s="3">
        <v>361</v>
      </c>
      <c r="K40" s="3">
        <v>362</v>
      </c>
      <c r="L40" s="3">
        <v>363</v>
      </c>
      <c r="M40" s="3">
        <v>364</v>
      </c>
      <c r="N40" s="3">
        <v>365</v>
      </c>
      <c r="O40" s="3">
        <v>366</v>
      </c>
      <c r="P40" s="3">
        <v>367</v>
      </c>
      <c r="Q40" s="3">
        <v>368</v>
      </c>
      <c r="R40" s="8">
        <v>369</v>
      </c>
      <c r="S40">
        <v>370</v>
      </c>
      <c r="T40">
        <v>371</v>
      </c>
      <c r="U40">
        <v>372</v>
      </c>
      <c r="V40">
        <v>373</v>
      </c>
    </row>
    <row r="41" spans="1:22" ht="17.25" thickBot="1">
      <c r="A41">
        <v>374</v>
      </c>
      <c r="B41">
        <v>375</v>
      </c>
      <c r="C41">
        <v>376</v>
      </c>
      <c r="D41">
        <v>377</v>
      </c>
      <c r="E41" s="9">
        <v>378</v>
      </c>
      <c r="F41" s="10">
        <v>379</v>
      </c>
      <c r="G41" s="10">
        <v>380</v>
      </c>
      <c r="H41" s="10">
        <v>381</v>
      </c>
      <c r="I41" s="10">
        <v>382</v>
      </c>
      <c r="J41" s="10">
        <v>383</v>
      </c>
      <c r="K41" s="10">
        <v>384</v>
      </c>
      <c r="L41" s="10">
        <v>385</v>
      </c>
      <c r="M41" s="10">
        <v>386</v>
      </c>
      <c r="N41" s="10">
        <v>387</v>
      </c>
      <c r="O41" s="10">
        <v>388</v>
      </c>
      <c r="P41" s="10">
        <v>389</v>
      </c>
      <c r="Q41" s="10">
        <v>390</v>
      </c>
      <c r="R41" s="11">
        <v>391</v>
      </c>
      <c r="S41">
        <v>392</v>
      </c>
      <c r="T41">
        <v>393</v>
      </c>
      <c r="U41">
        <v>394</v>
      </c>
      <c r="V41">
        <v>395</v>
      </c>
    </row>
    <row r="42" spans="1:22">
      <c r="A42">
        <v>396</v>
      </c>
      <c r="B42">
        <v>397</v>
      </c>
      <c r="C42">
        <v>398</v>
      </c>
      <c r="D42">
        <v>399</v>
      </c>
      <c r="E42">
        <v>400</v>
      </c>
      <c r="F42">
        <v>401</v>
      </c>
      <c r="G42">
        <v>402</v>
      </c>
      <c r="H42">
        <v>403</v>
      </c>
      <c r="I42">
        <v>404</v>
      </c>
      <c r="J42">
        <v>405</v>
      </c>
      <c r="K42">
        <v>406</v>
      </c>
      <c r="L42">
        <v>407</v>
      </c>
      <c r="M42">
        <v>408</v>
      </c>
      <c r="N42">
        <v>409</v>
      </c>
      <c r="O42">
        <v>410</v>
      </c>
      <c r="P42">
        <v>411</v>
      </c>
      <c r="Q42">
        <v>412</v>
      </c>
      <c r="R42">
        <v>413</v>
      </c>
      <c r="S42">
        <v>414</v>
      </c>
      <c r="T42">
        <v>415</v>
      </c>
      <c r="U42">
        <v>416</v>
      </c>
      <c r="V42">
        <v>417</v>
      </c>
    </row>
    <row r="43" spans="1:22">
      <c r="A43">
        <v>418</v>
      </c>
      <c r="B43">
        <v>419</v>
      </c>
      <c r="C43">
        <v>420</v>
      </c>
      <c r="D43">
        <v>421</v>
      </c>
      <c r="E43">
        <v>422</v>
      </c>
      <c r="F43">
        <v>423</v>
      </c>
      <c r="G43">
        <v>424</v>
      </c>
      <c r="H43">
        <v>425</v>
      </c>
      <c r="I43">
        <v>426</v>
      </c>
      <c r="J43">
        <v>427</v>
      </c>
      <c r="K43">
        <v>428</v>
      </c>
      <c r="L43">
        <v>429</v>
      </c>
      <c r="M43">
        <v>430</v>
      </c>
      <c r="N43">
        <v>431</v>
      </c>
      <c r="O43">
        <v>432</v>
      </c>
      <c r="P43">
        <v>433</v>
      </c>
      <c r="Q43">
        <v>434</v>
      </c>
      <c r="R43">
        <v>435</v>
      </c>
      <c r="S43">
        <v>436</v>
      </c>
      <c r="T43">
        <v>437</v>
      </c>
      <c r="U43">
        <v>438</v>
      </c>
      <c r="V43">
        <v>439</v>
      </c>
    </row>
    <row r="44" spans="1:22">
      <c r="A44">
        <v>440</v>
      </c>
      <c r="B44">
        <v>441</v>
      </c>
      <c r="C44">
        <v>442</v>
      </c>
      <c r="D44">
        <v>443</v>
      </c>
      <c r="E44">
        <v>444</v>
      </c>
      <c r="F44">
        <v>445</v>
      </c>
      <c r="G44">
        <v>446</v>
      </c>
      <c r="H44">
        <v>447</v>
      </c>
      <c r="I44">
        <v>448</v>
      </c>
      <c r="J44">
        <v>449</v>
      </c>
      <c r="K44">
        <v>450</v>
      </c>
      <c r="L44">
        <v>451</v>
      </c>
      <c r="M44">
        <v>452</v>
      </c>
      <c r="N44">
        <v>453</v>
      </c>
      <c r="O44">
        <v>454</v>
      </c>
      <c r="P44">
        <v>455</v>
      </c>
      <c r="Q44">
        <v>456</v>
      </c>
      <c r="R44">
        <v>457</v>
      </c>
      <c r="S44">
        <v>458</v>
      </c>
      <c r="T44">
        <v>459</v>
      </c>
      <c r="U44">
        <v>460</v>
      </c>
      <c r="V44">
        <v>461</v>
      </c>
    </row>
    <row r="45" spans="1:22">
      <c r="A45">
        <v>462</v>
      </c>
      <c r="B45">
        <v>463</v>
      </c>
      <c r="C45">
        <v>464</v>
      </c>
      <c r="D45">
        <v>465</v>
      </c>
      <c r="E45">
        <v>466</v>
      </c>
      <c r="F45">
        <v>467</v>
      </c>
      <c r="G45">
        <v>468</v>
      </c>
      <c r="H45">
        <v>469</v>
      </c>
      <c r="I45">
        <v>470</v>
      </c>
      <c r="J45">
        <v>471</v>
      </c>
      <c r="K45">
        <v>472</v>
      </c>
      <c r="L45">
        <v>473</v>
      </c>
      <c r="M45">
        <v>474</v>
      </c>
      <c r="N45">
        <v>475</v>
      </c>
      <c r="O45">
        <v>476</v>
      </c>
      <c r="P45">
        <v>477</v>
      </c>
      <c r="Q45">
        <v>478</v>
      </c>
      <c r="R45">
        <v>479</v>
      </c>
      <c r="S45">
        <v>480</v>
      </c>
      <c r="T45">
        <v>481</v>
      </c>
      <c r="U45">
        <v>482</v>
      </c>
      <c r="V45">
        <v>483</v>
      </c>
    </row>
    <row r="46" spans="1:22" ht="17.25" thickBot="1"/>
    <row r="47" spans="1:22" ht="17.25" thickBot="1">
      <c r="E47" s="4">
        <f>E5</f>
        <v>1</v>
      </c>
      <c r="F47" s="4">
        <f t="shared" ref="F47:R47" si="3">F5</f>
        <v>1</v>
      </c>
      <c r="G47" s="4">
        <f t="shared" si="3"/>
        <v>1</v>
      </c>
      <c r="H47" s="4">
        <f t="shared" si="3"/>
        <v>4</v>
      </c>
      <c r="I47" s="4">
        <f t="shared" si="3"/>
        <v>4</v>
      </c>
      <c r="J47" s="4">
        <f t="shared" si="3"/>
        <v>4</v>
      </c>
      <c r="K47" s="4">
        <f t="shared" si="3"/>
        <v>4</v>
      </c>
      <c r="L47" s="4">
        <f t="shared" si="3"/>
        <v>4</v>
      </c>
      <c r="M47" s="4">
        <f t="shared" si="3"/>
        <v>6</v>
      </c>
      <c r="N47" s="4">
        <f t="shared" si="3"/>
        <v>4</v>
      </c>
      <c r="O47" s="4">
        <f t="shared" si="3"/>
        <v>4</v>
      </c>
      <c r="P47" s="4">
        <f t="shared" si="3"/>
        <v>4</v>
      </c>
      <c r="Q47" s="4">
        <f t="shared" si="3"/>
        <v>4</v>
      </c>
      <c r="R47" s="4">
        <f t="shared" si="3"/>
        <v>6</v>
      </c>
    </row>
    <row r="48" spans="1:22" ht="17.25" thickBot="1">
      <c r="E48" s="4">
        <f t="shared" ref="E48:R60" si="4">E6</f>
        <v>1</v>
      </c>
      <c r="F48" s="4">
        <f t="shared" si="4"/>
        <v>8</v>
      </c>
      <c r="G48" s="4">
        <f t="shared" si="4"/>
        <v>4</v>
      </c>
      <c r="H48" s="4">
        <f t="shared" si="4"/>
        <v>1</v>
      </c>
      <c r="I48" s="4">
        <f t="shared" si="4"/>
        <v>8</v>
      </c>
      <c r="J48" s="4">
        <f t="shared" si="4"/>
        <v>8</v>
      </c>
      <c r="K48" s="4">
        <f t="shared" si="4"/>
        <v>1</v>
      </c>
      <c r="L48" s="4">
        <f t="shared" si="4"/>
        <v>8</v>
      </c>
      <c r="M48" s="4">
        <f t="shared" si="4"/>
        <v>4</v>
      </c>
      <c r="N48" s="4">
        <f t="shared" si="4"/>
        <v>6</v>
      </c>
      <c r="O48" s="4">
        <f t="shared" si="4"/>
        <v>4</v>
      </c>
      <c r="P48" s="4">
        <f t="shared" si="4"/>
        <v>6</v>
      </c>
      <c r="Q48" s="4">
        <f t="shared" si="4"/>
        <v>6</v>
      </c>
      <c r="R48" s="4">
        <f t="shared" si="4"/>
        <v>6</v>
      </c>
    </row>
    <row r="49" spans="5:18" ht="17.25" thickBot="1">
      <c r="E49" s="4">
        <f t="shared" si="4"/>
        <v>1</v>
      </c>
      <c r="F49" s="4">
        <f t="shared" si="4"/>
        <v>8</v>
      </c>
      <c r="G49" s="4">
        <f t="shared" si="4"/>
        <v>4</v>
      </c>
      <c r="H49" s="4">
        <f t="shared" si="4"/>
        <v>1</v>
      </c>
      <c r="I49" s="4">
        <f t="shared" si="4"/>
        <v>1</v>
      </c>
      <c r="J49" s="4">
        <f t="shared" si="4"/>
        <v>1</v>
      </c>
      <c r="K49" s="4">
        <f t="shared" si="4"/>
        <v>-2</v>
      </c>
      <c r="L49" s="4">
        <f t="shared" si="4"/>
        <v>1</v>
      </c>
      <c r="M49" s="4">
        <f t="shared" si="4"/>
        <v>4</v>
      </c>
      <c r="N49" s="4">
        <f t="shared" si="4"/>
        <v>4</v>
      </c>
      <c r="O49" s="4">
        <f t="shared" si="4"/>
        <v>6</v>
      </c>
      <c r="P49" s="4">
        <f t="shared" si="4"/>
        <v>4</v>
      </c>
      <c r="Q49" s="4">
        <f t="shared" si="4"/>
        <v>4</v>
      </c>
      <c r="R49" s="4">
        <f t="shared" si="4"/>
        <v>4</v>
      </c>
    </row>
    <row r="50" spans="5:18" ht="17.25" thickBot="1">
      <c r="E50" s="4">
        <f t="shared" si="4"/>
        <v>4</v>
      </c>
      <c r="F50" s="4">
        <f t="shared" si="4"/>
        <v>4</v>
      </c>
      <c r="G50" s="4">
        <f t="shared" si="4"/>
        <v>4</v>
      </c>
      <c r="H50" s="4">
        <f t="shared" si="4"/>
        <v>1</v>
      </c>
      <c r="I50" s="4">
        <f t="shared" si="4"/>
        <v>4</v>
      </c>
      <c r="J50" s="4">
        <f t="shared" si="4"/>
        <v>4</v>
      </c>
      <c r="K50" s="4">
        <f t="shared" si="4"/>
        <v>1</v>
      </c>
      <c r="L50" s="4">
        <f t="shared" si="4"/>
        <v>1</v>
      </c>
      <c r="M50" s="4">
        <f t="shared" si="4"/>
        <v>1</v>
      </c>
      <c r="N50" s="4">
        <f t="shared" si="4"/>
        <v>4</v>
      </c>
      <c r="O50" s="4">
        <f t="shared" si="4"/>
        <v>4</v>
      </c>
      <c r="P50" s="4">
        <f t="shared" si="4"/>
        <v>-1</v>
      </c>
      <c r="Q50" s="4">
        <f t="shared" si="4"/>
        <v>4</v>
      </c>
      <c r="R50" s="4">
        <f t="shared" si="4"/>
        <v>1</v>
      </c>
    </row>
    <row r="51" spans="5:18" ht="17.25" thickBot="1">
      <c r="E51" s="4">
        <f t="shared" si="4"/>
        <v>8</v>
      </c>
      <c r="F51" s="4">
        <f t="shared" si="4"/>
        <v>1</v>
      </c>
      <c r="G51" s="4">
        <f t="shared" si="4"/>
        <v>1</v>
      </c>
      <c r="H51" s="4">
        <f t="shared" si="4"/>
        <v>-2</v>
      </c>
      <c r="I51" s="4">
        <f t="shared" si="4"/>
        <v>1</v>
      </c>
      <c r="J51" s="4">
        <f t="shared" si="4"/>
        <v>1</v>
      </c>
      <c r="K51" s="4">
        <f t="shared" si="4"/>
        <v>4</v>
      </c>
      <c r="L51" s="4">
        <f t="shared" si="4"/>
        <v>1</v>
      </c>
      <c r="M51" s="4">
        <f t="shared" si="4"/>
        <v>8</v>
      </c>
      <c r="N51" s="4">
        <f t="shared" si="4"/>
        <v>1</v>
      </c>
      <c r="O51" s="4">
        <f t="shared" si="4"/>
        <v>1</v>
      </c>
      <c r="P51" s="4">
        <f t="shared" si="4"/>
        <v>4</v>
      </c>
      <c r="Q51" s="4">
        <f t="shared" si="4"/>
        <v>1</v>
      </c>
      <c r="R51" s="4">
        <f t="shared" si="4"/>
        <v>1</v>
      </c>
    </row>
    <row r="52" spans="5:18" ht="17.25" thickBot="1">
      <c r="E52" s="4">
        <f t="shared" si="4"/>
        <v>1</v>
      </c>
      <c r="F52" s="4">
        <f t="shared" si="4"/>
        <v>1</v>
      </c>
      <c r="G52" s="4">
        <f t="shared" si="4"/>
        <v>-2</v>
      </c>
      <c r="H52" s="4">
        <f t="shared" si="4"/>
        <v>1</v>
      </c>
      <c r="I52" s="4">
        <f t="shared" si="4"/>
        <v>1</v>
      </c>
      <c r="J52" s="4">
        <f t="shared" si="4"/>
        <v>8</v>
      </c>
      <c r="K52" s="4">
        <f t="shared" si="4"/>
        <v>4</v>
      </c>
      <c r="L52" s="4">
        <f t="shared" si="4"/>
        <v>8</v>
      </c>
      <c r="M52" s="4">
        <f t="shared" si="4"/>
        <v>4</v>
      </c>
      <c r="N52" s="4">
        <f t="shared" si="4"/>
        <v>4</v>
      </c>
      <c r="O52" s="4">
        <f t="shared" si="4"/>
        <v>4</v>
      </c>
      <c r="P52" s="4">
        <f t="shared" si="4"/>
        <v>4</v>
      </c>
      <c r="Q52" s="4">
        <f t="shared" si="4"/>
        <v>8</v>
      </c>
      <c r="R52" s="4">
        <f t="shared" si="4"/>
        <v>1</v>
      </c>
    </row>
    <row r="53" spans="5:18" ht="17.25" thickBot="1">
      <c r="E53" s="4">
        <f t="shared" si="4"/>
        <v>1</v>
      </c>
      <c r="F53" s="4">
        <f t="shared" si="4"/>
        <v>3</v>
      </c>
      <c r="G53" s="4">
        <f t="shared" si="4"/>
        <v>8</v>
      </c>
      <c r="H53" s="4">
        <f t="shared" si="4"/>
        <v>4</v>
      </c>
      <c r="I53" s="4">
        <f t="shared" si="4"/>
        <v>1</v>
      </c>
      <c r="J53" s="4">
        <f t="shared" si="4"/>
        <v>4</v>
      </c>
      <c r="K53" s="4">
        <f t="shared" si="4"/>
        <v>4</v>
      </c>
      <c r="L53" s="4">
        <f t="shared" si="4"/>
        <v>4</v>
      </c>
      <c r="M53" s="4">
        <f t="shared" si="4"/>
        <v>8</v>
      </c>
      <c r="N53" s="4">
        <f t="shared" si="4"/>
        <v>8</v>
      </c>
      <c r="O53" s="4">
        <f t="shared" si="4"/>
        <v>8</v>
      </c>
      <c r="P53" s="4">
        <f t="shared" si="4"/>
        <v>8</v>
      </c>
      <c r="Q53" s="4">
        <f t="shared" si="4"/>
        <v>1</v>
      </c>
      <c r="R53" s="4">
        <f t="shared" si="4"/>
        <v>3</v>
      </c>
    </row>
    <row r="54" spans="5:18" ht="17.25" thickBot="1">
      <c r="E54" s="4">
        <f t="shared" si="4"/>
        <v>3</v>
      </c>
      <c r="F54" s="4">
        <f t="shared" si="4"/>
        <v>1</v>
      </c>
      <c r="G54" s="4">
        <f t="shared" si="4"/>
        <v>1</v>
      </c>
      <c r="H54" s="4">
        <f t="shared" si="4"/>
        <v>4</v>
      </c>
      <c r="I54" s="4">
        <f t="shared" si="4"/>
        <v>4</v>
      </c>
      <c r="J54" s="4">
        <f t="shared" si="4"/>
        <v>1</v>
      </c>
      <c r="K54" s="4">
        <f t="shared" si="4"/>
        <v>8</v>
      </c>
      <c r="L54" s="4">
        <f t="shared" si="4"/>
        <v>1</v>
      </c>
      <c r="M54" s="4">
        <f t="shared" si="4"/>
        <v>1</v>
      </c>
      <c r="N54" s="4">
        <f t="shared" si="4"/>
        <v>1</v>
      </c>
      <c r="O54" s="4">
        <f t="shared" si="4"/>
        <v>1</v>
      </c>
      <c r="P54" s="4">
        <f t="shared" si="4"/>
        <v>3</v>
      </c>
      <c r="Q54" s="4">
        <f t="shared" si="4"/>
        <v>1</v>
      </c>
      <c r="R54" s="4">
        <f t="shared" si="4"/>
        <v>3</v>
      </c>
    </row>
    <row r="55" spans="5:18" ht="17.25" thickBot="1">
      <c r="E55" s="4">
        <f t="shared" si="4"/>
        <v>3</v>
      </c>
      <c r="F55" s="4">
        <f t="shared" si="4"/>
        <v>1</v>
      </c>
      <c r="G55" s="4">
        <f t="shared" si="4"/>
        <v>1</v>
      </c>
      <c r="H55" s="4">
        <f t="shared" si="4"/>
        <v>8</v>
      </c>
      <c r="I55" s="4">
        <f t="shared" si="4"/>
        <v>4</v>
      </c>
      <c r="J55" s="4">
        <f t="shared" si="4"/>
        <v>1</v>
      </c>
      <c r="K55" s="4">
        <f t="shared" si="4"/>
        <v>1</v>
      </c>
      <c r="L55" s="4">
        <f t="shared" si="4"/>
        <v>8</v>
      </c>
      <c r="M55" s="4">
        <f t="shared" si="4"/>
        <v>4</v>
      </c>
      <c r="N55" s="4">
        <f t="shared" si="4"/>
        <v>8</v>
      </c>
      <c r="O55" s="4">
        <f t="shared" si="4"/>
        <v>1</v>
      </c>
      <c r="P55" s="4">
        <f t="shared" si="4"/>
        <v>-2</v>
      </c>
      <c r="Q55" s="4">
        <f t="shared" si="4"/>
        <v>1</v>
      </c>
      <c r="R55" s="4">
        <f t="shared" si="4"/>
        <v>1</v>
      </c>
    </row>
    <row r="56" spans="5:18" ht="17.25" thickBot="1">
      <c r="E56" s="4">
        <f t="shared" si="4"/>
        <v>3</v>
      </c>
      <c r="F56" s="4">
        <f t="shared" si="4"/>
        <v>3</v>
      </c>
      <c r="G56" s="4">
        <f t="shared" si="4"/>
        <v>1</v>
      </c>
      <c r="H56" s="4">
        <f t="shared" si="4"/>
        <v>8</v>
      </c>
      <c r="I56" s="4">
        <f t="shared" si="4"/>
        <v>4</v>
      </c>
      <c r="J56" s="4">
        <f t="shared" si="4"/>
        <v>8</v>
      </c>
      <c r="K56" s="4">
        <f t="shared" si="4"/>
        <v>1</v>
      </c>
      <c r="L56" s="4">
        <f t="shared" si="4"/>
        <v>4</v>
      </c>
      <c r="M56" s="4">
        <f t="shared" si="4"/>
        <v>4</v>
      </c>
      <c r="N56" s="4">
        <f t="shared" si="4"/>
        <v>4</v>
      </c>
      <c r="O56" s="4">
        <f t="shared" si="4"/>
        <v>8</v>
      </c>
      <c r="P56" s="4">
        <f t="shared" si="4"/>
        <v>1</v>
      </c>
      <c r="Q56" s="4">
        <f t="shared" si="4"/>
        <v>4</v>
      </c>
      <c r="R56" s="4">
        <f t="shared" si="4"/>
        <v>4</v>
      </c>
    </row>
    <row r="57" spans="5:18" ht="17.25" thickBot="1">
      <c r="E57" s="4">
        <f t="shared" si="4"/>
        <v>1</v>
      </c>
      <c r="F57" s="4">
        <f t="shared" si="4"/>
        <v>1</v>
      </c>
      <c r="G57" s="4">
        <f t="shared" si="4"/>
        <v>3</v>
      </c>
      <c r="H57" s="4">
        <f t="shared" si="4"/>
        <v>1</v>
      </c>
      <c r="I57" s="4">
        <f t="shared" si="4"/>
        <v>8</v>
      </c>
      <c r="J57" s="4">
        <f t="shared" si="4"/>
        <v>4</v>
      </c>
      <c r="K57" s="4">
        <f t="shared" si="4"/>
        <v>1</v>
      </c>
      <c r="L57" s="4">
        <f t="shared" si="4"/>
        <v>8</v>
      </c>
      <c r="M57" s="4">
        <f t="shared" si="4"/>
        <v>4</v>
      </c>
      <c r="N57" s="4">
        <f t="shared" si="4"/>
        <v>1</v>
      </c>
      <c r="O57" s="4">
        <f t="shared" si="4"/>
        <v>1</v>
      </c>
      <c r="P57" s="4">
        <f t="shared" si="4"/>
        <v>1</v>
      </c>
      <c r="Q57" s="4">
        <f t="shared" si="4"/>
        <v>4</v>
      </c>
      <c r="R57" s="4">
        <f t="shared" si="4"/>
        <v>6</v>
      </c>
    </row>
    <row r="58" spans="5:18" ht="17.25" thickBot="1">
      <c r="E58" s="4">
        <f t="shared" si="4"/>
        <v>1</v>
      </c>
      <c r="F58" s="4">
        <f t="shared" si="4"/>
        <v>3</v>
      </c>
      <c r="G58" s="4">
        <f t="shared" si="4"/>
        <v>3</v>
      </c>
      <c r="H58" s="4">
        <f t="shared" si="4"/>
        <v>1</v>
      </c>
      <c r="I58" s="4">
        <f t="shared" si="4"/>
        <v>1</v>
      </c>
      <c r="J58" s="4">
        <f t="shared" si="4"/>
        <v>4</v>
      </c>
      <c r="K58" s="4">
        <f t="shared" si="4"/>
        <v>4</v>
      </c>
      <c r="L58" s="4">
        <f t="shared" si="4"/>
        <v>4</v>
      </c>
      <c r="M58" s="4">
        <f t="shared" si="4"/>
        <v>8</v>
      </c>
      <c r="N58" s="4">
        <f t="shared" si="4"/>
        <v>1</v>
      </c>
      <c r="O58" s="4">
        <f t="shared" si="4"/>
        <v>8</v>
      </c>
      <c r="P58" s="4">
        <f t="shared" si="4"/>
        <v>4</v>
      </c>
      <c r="Q58" s="4">
        <f t="shared" si="4"/>
        <v>4</v>
      </c>
      <c r="R58" s="4">
        <f t="shared" si="4"/>
        <v>6</v>
      </c>
    </row>
    <row r="59" spans="5:18" ht="17.25" thickBot="1">
      <c r="E59" s="4">
        <f t="shared" si="4"/>
        <v>1</v>
      </c>
      <c r="F59" s="4">
        <f t="shared" si="4"/>
        <v>1</v>
      </c>
      <c r="G59" s="4">
        <f t="shared" si="4"/>
        <v>3</v>
      </c>
      <c r="H59" s="4">
        <f t="shared" si="4"/>
        <v>1</v>
      </c>
      <c r="I59" s="4">
        <f t="shared" si="4"/>
        <v>4</v>
      </c>
      <c r="J59" s="4">
        <f t="shared" si="4"/>
        <v>1</v>
      </c>
      <c r="K59" s="4">
        <f t="shared" si="4"/>
        <v>4</v>
      </c>
      <c r="L59" s="4">
        <f t="shared" si="4"/>
        <v>6</v>
      </c>
      <c r="M59" s="4">
        <f t="shared" si="4"/>
        <v>4</v>
      </c>
      <c r="N59" s="4">
        <f t="shared" si="4"/>
        <v>4</v>
      </c>
      <c r="O59" s="4">
        <f t="shared" si="4"/>
        <v>4</v>
      </c>
      <c r="P59" s="4">
        <f t="shared" si="4"/>
        <v>6</v>
      </c>
      <c r="Q59" s="4">
        <f t="shared" si="4"/>
        <v>6</v>
      </c>
      <c r="R59" s="4">
        <f t="shared" si="4"/>
        <v>4</v>
      </c>
    </row>
    <row r="60" spans="5:18">
      <c r="E60" s="4">
        <f t="shared" si="4"/>
        <v>3</v>
      </c>
      <c r="F60" s="4">
        <f t="shared" si="4"/>
        <v>3</v>
      </c>
      <c r="G60" s="4">
        <f t="shared" si="4"/>
        <v>3</v>
      </c>
      <c r="H60" s="4">
        <f t="shared" si="4"/>
        <v>1</v>
      </c>
      <c r="I60" s="4">
        <f t="shared" si="4"/>
        <v>4</v>
      </c>
      <c r="J60" s="4">
        <f t="shared" si="4"/>
        <v>4</v>
      </c>
      <c r="K60" s="4">
        <f t="shared" si="4"/>
        <v>-1</v>
      </c>
      <c r="L60" s="4">
        <f t="shared" si="4"/>
        <v>6</v>
      </c>
      <c r="M60" s="4">
        <f t="shared" si="4"/>
        <v>4</v>
      </c>
      <c r="N60" s="4">
        <f t="shared" si="4"/>
        <v>4</v>
      </c>
      <c r="O60" s="4">
        <f t="shared" si="4"/>
        <v>6</v>
      </c>
      <c r="P60" s="4">
        <f t="shared" si="4"/>
        <v>4</v>
      </c>
      <c r="Q60" s="4">
        <f t="shared" si="4"/>
        <v>4</v>
      </c>
      <c r="R60" s="4">
        <f t="shared" si="4"/>
        <v>4</v>
      </c>
    </row>
    <row r="61" spans="5:18" ht="17.25" thickBot="1"/>
    <row r="62" spans="5:18">
      <c r="E62" s="4">
        <v>1</v>
      </c>
      <c r="F62" s="5">
        <v>1</v>
      </c>
      <c r="G62" s="5">
        <v>1</v>
      </c>
      <c r="H62" s="5">
        <v>4</v>
      </c>
      <c r="I62" s="5">
        <v>4</v>
      </c>
      <c r="J62" s="5">
        <v>4</v>
      </c>
      <c r="K62" s="5">
        <v>4</v>
      </c>
      <c r="L62" s="5">
        <v>4</v>
      </c>
      <c r="M62" s="5">
        <v>6</v>
      </c>
      <c r="N62" s="5">
        <v>4</v>
      </c>
      <c r="O62" s="5">
        <v>4</v>
      </c>
      <c r="P62" s="5">
        <v>4</v>
      </c>
      <c r="Q62" s="5">
        <v>4</v>
      </c>
      <c r="R62" s="6">
        <v>6</v>
      </c>
    </row>
    <row r="63" spans="5:18">
      <c r="E63" s="7">
        <v>1</v>
      </c>
      <c r="F63" s="3">
        <v>8</v>
      </c>
      <c r="G63" s="3">
        <v>4</v>
      </c>
      <c r="H63" s="3">
        <v>1</v>
      </c>
      <c r="I63" s="3">
        <v>8</v>
      </c>
      <c r="J63" s="3">
        <v>8</v>
      </c>
      <c r="K63" s="3">
        <v>-1</v>
      </c>
      <c r="L63" s="3">
        <v>8</v>
      </c>
      <c r="M63" s="3">
        <v>4</v>
      </c>
      <c r="N63" s="3">
        <v>6</v>
      </c>
      <c r="O63" s="3">
        <v>4</v>
      </c>
      <c r="P63" s="3">
        <v>6</v>
      </c>
      <c r="Q63" s="3">
        <v>6</v>
      </c>
      <c r="R63" s="8">
        <v>6</v>
      </c>
    </row>
    <row r="64" spans="5:18">
      <c r="E64" s="7">
        <v>1</v>
      </c>
      <c r="F64" s="3">
        <v>8</v>
      </c>
      <c r="G64" s="3">
        <v>4</v>
      </c>
      <c r="H64" s="3">
        <v>1</v>
      </c>
      <c r="I64" s="3">
        <v>1</v>
      </c>
      <c r="J64" s="3">
        <v>1</v>
      </c>
      <c r="K64" s="3">
        <v>-2</v>
      </c>
      <c r="L64" s="3">
        <v>1</v>
      </c>
      <c r="M64" s="3">
        <v>4</v>
      </c>
      <c r="N64" s="3">
        <v>4</v>
      </c>
      <c r="O64" s="3">
        <v>6</v>
      </c>
      <c r="P64" s="3">
        <v>4</v>
      </c>
      <c r="Q64" s="3">
        <v>4</v>
      </c>
      <c r="R64" s="8">
        <v>4</v>
      </c>
    </row>
    <row r="65" spans="5:18">
      <c r="E65" s="7">
        <v>4</v>
      </c>
      <c r="F65" s="3">
        <v>4</v>
      </c>
      <c r="G65" s="3">
        <v>4</v>
      </c>
      <c r="H65" s="3">
        <v>1</v>
      </c>
      <c r="I65" s="3">
        <v>4</v>
      </c>
      <c r="J65" s="3">
        <v>4</v>
      </c>
      <c r="K65" s="3">
        <v>1</v>
      </c>
      <c r="L65" s="3">
        <v>1</v>
      </c>
      <c r="M65" s="3">
        <v>1</v>
      </c>
      <c r="N65" s="3">
        <v>4</v>
      </c>
      <c r="O65" s="3">
        <v>4</v>
      </c>
      <c r="P65" s="3">
        <v>-1</v>
      </c>
      <c r="Q65" s="3">
        <v>4</v>
      </c>
      <c r="R65" s="8">
        <v>1</v>
      </c>
    </row>
    <row r="66" spans="5:18">
      <c r="E66" s="7">
        <v>8</v>
      </c>
      <c r="F66" s="3">
        <v>1</v>
      </c>
      <c r="G66" s="3">
        <v>1</v>
      </c>
      <c r="H66" s="3">
        <v>-2</v>
      </c>
      <c r="I66" s="3">
        <v>1</v>
      </c>
      <c r="J66" s="3">
        <v>1</v>
      </c>
      <c r="K66" s="3">
        <v>4</v>
      </c>
      <c r="L66" s="3">
        <v>1</v>
      </c>
      <c r="M66" s="3">
        <v>8</v>
      </c>
      <c r="N66" s="3">
        <v>1</v>
      </c>
      <c r="O66" s="3">
        <v>1</v>
      </c>
      <c r="P66" s="3">
        <v>4</v>
      </c>
      <c r="Q66" s="3">
        <v>1</v>
      </c>
      <c r="R66" s="8">
        <v>1</v>
      </c>
    </row>
    <row r="67" spans="5:18">
      <c r="E67" s="7">
        <v>1</v>
      </c>
      <c r="F67" s="3">
        <v>1</v>
      </c>
      <c r="G67" s="3">
        <v>-2</v>
      </c>
      <c r="H67" s="3">
        <v>1</v>
      </c>
      <c r="I67" s="3">
        <v>1</v>
      </c>
      <c r="J67" s="3">
        <v>8</v>
      </c>
      <c r="K67" s="3">
        <v>4</v>
      </c>
      <c r="L67" s="3">
        <v>8</v>
      </c>
      <c r="M67" s="3">
        <v>4</v>
      </c>
      <c r="N67" s="3">
        <v>4</v>
      </c>
      <c r="O67" s="3">
        <v>4</v>
      </c>
      <c r="P67" s="3">
        <v>4</v>
      </c>
      <c r="Q67" s="3">
        <v>8</v>
      </c>
      <c r="R67" s="8">
        <v>1</v>
      </c>
    </row>
    <row r="68" spans="5:18">
      <c r="E68" s="7">
        <v>1</v>
      </c>
      <c r="F68" s="3">
        <v>3</v>
      </c>
      <c r="G68" s="3">
        <v>8</v>
      </c>
      <c r="H68" s="3">
        <v>4</v>
      </c>
      <c r="I68" s="3">
        <v>1</v>
      </c>
      <c r="J68" s="3">
        <v>4</v>
      </c>
      <c r="K68" s="3">
        <v>4</v>
      </c>
      <c r="L68" s="3">
        <v>4</v>
      </c>
      <c r="M68" s="3">
        <v>8</v>
      </c>
      <c r="N68" s="3">
        <v>8</v>
      </c>
      <c r="O68" s="3">
        <v>8</v>
      </c>
      <c r="P68" s="3">
        <v>8</v>
      </c>
      <c r="Q68" s="3">
        <v>1</v>
      </c>
      <c r="R68" s="8">
        <v>3</v>
      </c>
    </row>
    <row r="69" spans="5:18">
      <c r="E69" s="7">
        <v>3</v>
      </c>
      <c r="F69" s="3">
        <v>1</v>
      </c>
      <c r="G69" s="3">
        <v>1</v>
      </c>
      <c r="H69" s="3">
        <v>4</v>
      </c>
      <c r="I69" s="3">
        <v>4</v>
      </c>
      <c r="J69" s="3">
        <v>1</v>
      </c>
      <c r="K69" s="3">
        <v>8</v>
      </c>
      <c r="L69" s="3">
        <v>1</v>
      </c>
      <c r="M69" s="3">
        <v>1</v>
      </c>
      <c r="N69" s="3">
        <v>1</v>
      </c>
      <c r="O69" s="3">
        <v>1</v>
      </c>
      <c r="P69" s="3">
        <v>3</v>
      </c>
      <c r="Q69" s="3">
        <v>1</v>
      </c>
      <c r="R69" s="8">
        <v>3</v>
      </c>
    </row>
    <row r="70" spans="5:18">
      <c r="E70" s="7">
        <v>3</v>
      </c>
      <c r="F70" s="3">
        <v>1</v>
      </c>
      <c r="G70" s="3">
        <v>1</v>
      </c>
      <c r="H70" s="3">
        <v>8</v>
      </c>
      <c r="I70" s="3">
        <v>4</v>
      </c>
      <c r="J70" s="3">
        <v>1</v>
      </c>
      <c r="K70" s="3">
        <v>1</v>
      </c>
      <c r="L70" s="3">
        <v>8</v>
      </c>
      <c r="M70" s="3">
        <v>4</v>
      </c>
      <c r="N70" s="3">
        <v>8</v>
      </c>
      <c r="O70" s="3">
        <v>1</v>
      </c>
      <c r="P70" s="3">
        <v>-2</v>
      </c>
      <c r="Q70" s="3">
        <v>1</v>
      </c>
      <c r="R70" s="8">
        <v>1</v>
      </c>
    </row>
    <row r="71" spans="5:18">
      <c r="E71" s="7">
        <v>3</v>
      </c>
      <c r="F71" s="3">
        <v>3</v>
      </c>
      <c r="G71" s="3">
        <v>1</v>
      </c>
      <c r="H71" s="3">
        <v>8</v>
      </c>
      <c r="I71" s="3">
        <v>4</v>
      </c>
      <c r="J71" s="3">
        <v>8</v>
      </c>
      <c r="K71" s="3">
        <v>1</v>
      </c>
      <c r="L71" s="3">
        <v>4</v>
      </c>
      <c r="M71" s="3">
        <v>4</v>
      </c>
      <c r="N71" s="3">
        <v>4</v>
      </c>
      <c r="O71" s="3">
        <v>8</v>
      </c>
      <c r="P71" s="3">
        <v>1</v>
      </c>
      <c r="Q71" s="3">
        <v>4</v>
      </c>
      <c r="R71" s="8">
        <v>4</v>
      </c>
    </row>
    <row r="72" spans="5:18">
      <c r="E72" s="7">
        <v>1</v>
      </c>
      <c r="F72" s="3">
        <v>1</v>
      </c>
      <c r="G72" s="3">
        <v>3</v>
      </c>
      <c r="H72" s="3">
        <v>1</v>
      </c>
      <c r="I72" s="3">
        <v>8</v>
      </c>
      <c r="J72" s="3">
        <v>4</v>
      </c>
      <c r="K72" s="3">
        <v>1</v>
      </c>
      <c r="L72" s="3">
        <v>8</v>
      </c>
      <c r="M72" s="3">
        <v>4</v>
      </c>
      <c r="N72" s="3">
        <v>1</v>
      </c>
      <c r="O72" s="3">
        <v>1</v>
      </c>
      <c r="P72" s="3">
        <v>1</v>
      </c>
      <c r="Q72" s="3">
        <v>4</v>
      </c>
      <c r="R72" s="8">
        <v>6</v>
      </c>
    </row>
    <row r="73" spans="5:18">
      <c r="E73" s="7">
        <v>1</v>
      </c>
      <c r="F73" s="3">
        <v>3</v>
      </c>
      <c r="G73" s="3">
        <v>3</v>
      </c>
      <c r="H73" s="3">
        <v>1</v>
      </c>
      <c r="I73" s="3">
        <v>1</v>
      </c>
      <c r="J73" s="3">
        <v>4</v>
      </c>
      <c r="K73" s="3">
        <v>4</v>
      </c>
      <c r="L73" s="3">
        <v>4</v>
      </c>
      <c r="M73" s="3">
        <v>8</v>
      </c>
      <c r="N73" s="3">
        <v>1</v>
      </c>
      <c r="O73" s="3">
        <v>8</v>
      </c>
      <c r="P73" s="3">
        <v>4</v>
      </c>
      <c r="Q73" s="3">
        <v>4</v>
      </c>
      <c r="R73" s="8">
        <v>6</v>
      </c>
    </row>
    <row r="74" spans="5:18">
      <c r="E74" s="7">
        <v>1</v>
      </c>
      <c r="F74" s="3">
        <v>1</v>
      </c>
      <c r="G74" s="3">
        <v>3</v>
      </c>
      <c r="H74" s="3">
        <v>1</v>
      </c>
      <c r="I74" s="3">
        <v>4</v>
      </c>
      <c r="J74" s="3">
        <v>1</v>
      </c>
      <c r="K74" s="3">
        <v>4</v>
      </c>
      <c r="L74" s="3">
        <v>6</v>
      </c>
      <c r="M74" s="3">
        <v>4</v>
      </c>
      <c r="N74" s="3">
        <v>4</v>
      </c>
      <c r="O74" s="3">
        <v>4</v>
      </c>
      <c r="P74" s="3">
        <v>6</v>
      </c>
      <c r="Q74" s="3">
        <v>6</v>
      </c>
      <c r="R74" s="8">
        <v>4</v>
      </c>
    </row>
    <row r="75" spans="5:18" ht="17.25" thickBot="1">
      <c r="E75" s="9">
        <v>3</v>
      </c>
      <c r="F75" s="10">
        <v>3</v>
      </c>
      <c r="G75" s="10">
        <v>3</v>
      </c>
      <c r="H75" s="10">
        <v>1</v>
      </c>
      <c r="I75" s="10">
        <v>4</v>
      </c>
      <c r="J75" s="10">
        <v>4</v>
      </c>
      <c r="K75" s="10">
        <v>-1</v>
      </c>
      <c r="L75" s="10">
        <v>6</v>
      </c>
      <c r="M75" s="10">
        <v>4</v>
      </c>
      <c r="N75" s="10">
        <v>4</v>
      </c>
      <c r="O75" s="10">
        <v>6</v>
      </c>
      <c r="P75" s="10">
        <v>4</v>
      </c>
      <c r="Q75" s="10">
        <v>4</v>
      </c>
      <c r="R75" s="11">
        <v>4</v>
      </c>
    </row>
    <row r="77" spans="5:18">
      <c r="E77">
        <f t="shared" ref="E77:R77" si="5">E62-E5</f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5"/>
        <v>0</v>
      </c>
      <c r="M77">
        <f t="shared" si="5"/>
        <v>0</v>
      </c>
      <c r="N77">
        <f t="shared" si="5"/>
        <v>0</v>
      </c>
      <c r="O77">
        <f t="shared" si="5"/>
        <v>0</v>
      </c>
      <c r="P77">
        <f t="shared" si="5"/>
        <v>0</v>
      </c>
      <c r="Q77">
        <f t="shared" si="5"/>
        <v>0</v>
      </c>
      <c r="R77">
        <f t="shared" si="5"/>
        <v>0</v>
      </c>
    </row>
    <row r="78" spans="5:18">
      <c r="E78">
        <f t="shared" ref="E78:R78" si="6">E63-E6</f>
        <v>0</v>
      </c>
      <c r="F78">
        <f t="shared" si="6"/>
        <v>0</v>
      </c>
      <c r="G78">
        <f t="shared" si="6"/>
        <v>0</v>
      </c>
      <c r="H78">
        <f t="shared" si="6"/>
        <v>0</v>
      </c>
      <c r="I78">
        <f t="shared" si="6"/>
        <v>0</v>
      </c>
      <c r="J78">
        <f t="shared" si="6"/>
        <v>0</v>
      </c>
      <c r="K78">
        <f t="shared" si="6"/>
        <v>-2</v>
      </c>
      <c r="L78">
        <f t="shared" si="6"/>
        <v>0</v>
      </c>
      <c r="M78">
        <f t="shared" si="6"/>
        <v>0</v>
      </c>
      <c r="N78">
        <f t="shared" si="6"/>
        <v>0</v>
      </c>
      <c r="O78">
        <f t="shared" si="6"/>
        <v>0</v>
      </c>
      <c r="P78">
        <f t="shared" si="6"/>
        <v>0</v>
      </c>
      <c r="Q78">
        <f t="shared" si="6"/>
        <v>0</v>
      </c>
      <c r="R78">
        <f t="shared" si="6"/>
        <v>0</v>
      </c>
    </row>
    <row r="79" spans="5:18">
      <c r="E79">
        <f t="shared" ref="E79:R79" si="7">E64-E7</f>
        <v>0</v>
      </c>
      <c r="F79">
        <f t="shared" si="7"/>
        <v>0</v>
      </c>
      <c r="G79">
        <f t="shared" si="7"/>
        <v>0</v>
      </c>
      <c r="H79">
        <f t="shared" si="7"/>
        <v>0</v>
      </c>
      <c r="I79">
        <f t="shared" si="7"/>
        <v>0</v>
      </c>
      <c r="J79">
        <f t="shared" si="7"/>
        <v>0</v>
      </c>
      <c r="K79">
        <f t="shared" si="7"/>
        <v>0</v>
      </c>
      <c r="L79">
        <f t="shared" si="7"/>
        <v>0</v>
      </c>
      <c r="M79">
        <f t="shared" si="7"/>
        <v>0</v>
      </c>
      <c r="N79">
        <f t="shared" si="7"/>
        <v>0</v>
      </c>
      <c r="O79">
        <f t="shared" si="7"/>
        <v>0</v>
      </c>
      <c r="P79">
        <f t="shared" si="7"/>
        <v>0</v>
      </c>
      <c r="Q79">
        <f t="shared" si="7"/>
        <v>0</v>
      </c>
      <c r="R79">
        <f t="shared" si="7"/>
        <v>0</v>
      </c>
    </row>
    <row r="80" spans="5:18">
      <c r="E80">
        <f t="shared" ref="E80:R80" si="8">E65-E8</f>
        <v>0</v>
      </c>
      <c r="F80">
        <f t="shared" si="8"/>
        <v>0</v>
      </c>
      <c r="G80">
        <f t="shared" si="8"/>
        <v>0</v>
      </c>
      <c r="H80">
        <f t="shared" si="8"/>
        <v>0</v>
      </c>
      <c r="I80">
        <f t="shared" si="8"/>
        <v>0</v>
      </c>
      <c r="J80">
        <f t="shared" si="8"/>
        <v>0</v>
      </c>
      <c r="K80">
        <f t="shared" si="8"/>
        <v>0</v>
      </c>
      <c r="L80">
        <f t="shared" si="8"/>
        <v>0</v>
      </c>
      <c r="M80">
        <f t="shared" si="8"/>
        <v>0</v>
      </c>
      <c r="N80">
        <f t="shared" si="8"/>
        <v>0</v>
      </c>
      <c r="O80">
        <f t="shared" si="8"/>
        <v>0</v>
      </c>
      <c r="P80">
        <f t="shared" si="8"/>
        <v>0</v>
      </c>
      <c r="Q80">
        <f t="shared" si="8"/>
        <v>0</v>
      </c>
      <c r="R80">
        <f t="shared" si="8"/>
        <v>0</v>
      </c>
    </row>
    <row r="81" spans="5:18">
      <c r="E81">
        <f t="shared" ref="E81:R81" si="9">E66-E9</f>
        <v>0</v>
      </c>
      <c r="F81">
        <f t="shared" si="9"/>
        <v>0</v>
      </c>
      <c r="G81">
        <f t="shared" si="9"/>
        <v>0</v>
      </c>
      <c r="H81">
        <f t="shared" si="9"/>
        <v>0</v>
      </c>
      <c r="I81">
        <f t="shared" si="9"/>
        <v>0</v>
      </c>
      <c r="J81">
        <f t="shared" si="9"/>
        <v>0</v>
      </c>
      <c r="K81">
        <f t="shared" si="9"/>
        <v>0</v>
      </c>
      <c r="L81">
        <f t="shared" si="9"/>
        <v>0</v>
      </c>
      <c r="M81">
        <f t="shared" si="9"/>
        <v>0</v>
      </c>
      <c r="N81">
        <f t="shared" si="9"/>
        <v>0</v>
      </c>
      <c r="O81">
        <f t="shared" si="9"/>
        <v>0</v>
      </c>
      <c r="P81">
        <f t="shared" si="9"/>
        <v>0</v>
      </c>
      <c r="Q81">
        <f t="shared" si="9"/>
        <v>0</v>
      </c>
      <c r="R81">
        <f t="shared" si="9"/>
        <v>0</v>
      </c>
    </row>
    <row r="82" spans="5:18">
      <c r="E82">
        <f t="shared" ref="E82:R82" si="10">E67-E10</f>
        <v>0</v>
      </c>
      <c r="F82">
        <f t="shared" si="10"/>
        <v>0</v>
      </c>
      <c r="G82">
        <f t="shared" si="10"/>
        <v>0</v>
      </c>
      <c r="H82">
        <f t="shared" si="10"/>
        <v>0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10"/>
        <v>0</v>
      </c>
      <c r="R82">
        <f t="shared" si="10"/>
        <v>0</v>
      </c>
    </row>
    <row r="83" spans="5:18">
      <c r="E83">
        <f t="shared" ref="E83:R83" si="11">E68-E11</f>
        <v>0</v>
      </c>
      <c r="F83">
        <f t="shared" si="11"/>
        <v>0</v>
      </c>
      <c r="G83">
        <f t="shared" si="11"/>
        <v>0</v>
      </c>
      <c r="H83">
        <f t="shared" si="11"/>
        <v>0</v>
      </c>
      <c r="I83">
        <f t="shared" si="11"/>
        <v>0</v>
      </c>
      <c r="J83">
        <f t="shared" si="11"/>
        <v>0</v>
      </c>
      <c r="K83">
        <f t="shared" si="11"/>
        <v>0</v>
      </c>
      <c r="L83">
        <f t="shared" si="11"/>
        <v>0</v>
      </c>
      <c r="M83">
        <f t="shared" si="11"/>
        <v>0</v>
      </c>
      <c r="N83">
        <f t="shared" si="11"/>
        <v>0</v>
      </c>
      <c r="O83">
        <f t="shared" si="11"/>
        <v>0</v>
      </c>
      <c r="P83">
        <f t="shared" si="11"/>
        <v>0</v>
      </c>
      <c r="Q83">
        <f t="shared" si="11"/>
        <v>0</v>
      </c>
      <c r="R83">
        <f t="shared" si="11"/>
        <v>0</v>
      </c>
    </row>
    <row r="84" spans="5:18">
      <c r="E84">
        <f t="shared" ref="E84:R84" si="12">E69-E12</f>
        <v>0</v>
      </c>
      <c r="F84">
        <f t="shared" si="12"/>
        <v>0</v>
      </c>
      <c r="G84">
        <f t="shared" si="12"/>
        <v>0</v>
      </c>
      <c r="H84">
        <f t="shared" si="12"/>
        <v>0</v>
      </c>
      <c r="I84">
        <f t="shared" si="12"/>
        <v>0</v>
      </c>
      <c r="J84">
        <f t="shared" si="12"/>
        <v>0</v>
      </c>
      <c r="K84">
        <f t="shared" si="12"/>
        <v>0</v>
      </c>
      <c r="L84">
        <f t="shared" si="12"/>
        <v>0</v>
      </c>
      <c r="M84">
        <f t="shared" si="12"/>
        <v>0</v>
      </c>
      <c r="N84">
        <f t="shared" si="12"/>
        <v>0</v>
      </c>
      <c r="O84">
        <f t="shared" si="12"/>
        <v>0</v>
      </c>
      <c r="P84">
        <f t="shared" si="12"/>
        <v>0</v>
      </c>
      <c r="Q84">
        <f t="shared" si="12"/>
        <v>0</v>
      </c>
      <c r="R84">
        <f t="shared" si="12"/>
        <v>0</v>
      </c>
    </row>
    <row r="85" spans="5:18">
      <c r="E85">
        <f t="shared" ref="E85:R85" si="13">E70-E13</f>
        <v>0</v>
      </c>
      <c r="F85">
        <f t="shared" si="13"/>
        <v>0</v>
      </c>
      <c r="G85">
        <f t="shared" si="13"/>
        <v>0</v>
      </c>
      <c r="H85">
        <f t="shared" si="13"/>
        <v>0</v>
      </c>
      <c r="I85">
        <f t="shared" si="13"/>
        <v>0</v>
      </c>
      <c r="J85">
        <f t="shared" si="13"/>
        <v>0</v>
      </c>
      <c r="K85">
        <f t="shared" si="13"/>
        <v>0</v>
      </c>
      <c r="L85">
        <f t="shared" si="13"/>
        <v>0</v>
      </c>
      <c r="M85">
        <f t="shared" si="13"/>
        <v>0</v>
      </c>
      <c r="N85">
        <f t="shared" si="13"/>
        <v>0</v>
      </c>
      <c r="O85">
        <f t="shared" si="13"/>
        <v>0</v>
      </c>
      <c r="P85">
        <f t="shared" si="13"/>
        <v>0</v>
      </c>
      <c r="Q85">
        <f t="shared" si="13"/>
        <v>0</v>
      </c>
      <c r="R85">
        <f t="shared" si="13"/>
        <v>0</v>
      </c>
    </row>
    <row r="86" spans="5:18">
      <c r="E86">
        <f t="shared" ref="E86:R86" si="14">E71-E14</f>
        <v>0</v>
      </c>
      <c r="F86">
        <f t="shared" si="14"/>
        <v>0</v>
      </c>
      <c r="G86">
        <f t="shared" si="14"/>
        <v>0</v>
      </c>
      <c r="H86">
        <f t="shared" si="14"/>
        <v>0</v>
      </c>
      <c r="I86">
        <f t="shared" si="14"/>
        <v>0</v>
      </c>
      <c r="J86">
        <f t="shared" si="14"/>
        <v>0</v>
      </c>
      <c r="K86">
        <f t="shared" si="14"/>
        <v>0</v>
      </c>
      <c r="L86">
        <f t="shared" si="14"/>
        <v>0</v>
      </c>
      <c r="M86">
        <f t="shared" si="14"/>
        <v>0</v>
      </c>
      <c r="N86">
        <f t="shared" si="14"/>
        <v>0</v>
      </c>
      <c r="O86">
        <f t="shared" si="14"/>
        <v>0</v>
      </c>
      <c r="P86">
        <f t="shared" si="14"/>
        <v>0</v>
      </c>
      <c r="Q86">
        <f t="shared" si="14"/>
        <v>0</v>
      </c>
      <c r="R86">
        <f t="shared" si="14"/>
        <v>0</v>
      </c>
    </row>
    <row r="87" spans="5:18">
      <c r="E87">
        <f t="shared" ref="E87:R87" si="15">E72-E15</f>
        <v>0</v>
      </c>
      <c r="F87">
        <f t="shared" si="15"/>
        <v>0</v>
      </c>
      <c r="G87">
        <f t="shared" si="15"/>
        <v>0</v>
      </c>
      <c r="H87">
        <f t="shared" si="15"/>
        <v>0</v>
      </c>
      <c r="I87">
        <f t="shared" si="15"/>
        <v>0</v>
      </c>
      <c r="J87">
        <f t="shared" si="15"/>
        <v>0</v>
      </c>
      <c r="K87">
        <f t="shared" si="15"/>
        <v>0</v>
      </c>
      <c r="L87">
        <f t="shared" si="15"/>
        <v>0</v>
      </c>
      <c r="M87">
        <f t="shared" si="15"/>
        <v>0</v>
      </c>
      <c r="N87">
        <f t="shared" si="15"/>
        <v>0</v>
      </c>
      <c r="O87">
        <f t="shared" si="15"/>
        <v>0</v>
      </c>
      <c r="P87">
        <f t="shared" si="15"/>
        <v>0</v>
      </c>
      <c r="Q87">
        <f t="shared" si="15"/>
        <v>0</v>
      </c>
      <c r="R87">
        <f t="shared" si="15"/>
        <v>0</v>
      </c>
    </row>
    <row r="88" spans="5:18">
      <c r="E88">
        <f t="shared" ref="E88:R88" si="16">E73-E16</f>
        <v>0</v>
      </c>
      <c r="F88">
        <f t="shared" si="16"/>
        <v>0</v>
      </c>
      <c r="G88">
        <f t="shared" si="16"/>
        <v>0</v>
      </c>
      <c r="H88">
        <f t="shared" si="16"/>
        <v>0</v>
      </c>
      <c r="I88">
        <f t="shared" si="16"/>
        <v>0</v>
      </c>
      <c r="J88">
        <f t="shared" si="16"/>
        <v>0</v>
      </c>
      <c r="K88">
        <f t="shared" si="16"/>
        <v>0</v>
      </c>
      <c r="L88">
        <f t="shared" si="16"/>
        <v>0</v>
      </c>
      <c r="M88">
        <f t="shared" si="16"/>
        <v>0</v>
      </c>
      <c r="N88">
        <f t="shared" si="16"/>
        <v>0</v>
      </c>
      <c r="O88">
        <f t="shared" si="16"/>
        <v>0</v>
      </c>
      <c r="P88">
        <f t="shared" si="16"/>
        <v>0</v>
      </c>
      <c r="Q88">
        <f t="shared" si="16"/>
        <v>0</v>
      </c>
      <c r="R88">
        <f t="shared" si="16"/>
        <v>0</v>
      </c>
    </row>
    <row r="89" spans="5:18">
      <c r="E89">
        <f t="shared" ref="E89:R89" si="17">E74-E17</f>
        <v>0</v>
      </c>
      <c r="F89">
        <f t="shared" si="17"/>
        <v>0</v>
      </c>
      <c r="G89">
        <f t="shared" si="17"/>
        <v>0</v>
      </c>
      <c r="H89">
        <f t="shared" si="17"/>
        <v>0</v>
      </c>
      <c r="I89">
        <f t="shared" si="17"/>
        <v>0</v>
      </c>
      <c r="J89">
        <f t="shared" si="17"/>
        <v>0</v>
      </c>
      <c r="K89">
        <f t="shared" si="17"/>
        <v>0</v>
      </c>
      <c r="L89">
        <f t="shared" si="17"/>
        <v>0</v>
      </c>
      <c r="M89">
        <f t="shared" si="17"/>
        <v>0</v>
      </c>
      <c r="N89">
        <f t="shared" si="17"/>
        <v>0</v>
      </c>
      <c r="O89">
        <f t="shared" si="17"/>
        <v>0</v>
      </c>
      <c r="P89">
        <f t="shared" si="17"/>
        <v>0</v>
      </c>
      <c r="Q89">
        <f t="shared" si="17"/>
        <v>0</v>
      </c>
      <c r="R89">
        <f t="shared" si="17"/>
        <v>0</v>
      </c>
    </row>
    <row r="90" spans="5:18">
      <c r="E90">
        <f t="shared" ref="E90:R90" si="18">E75-E18</f>
        <v>0</v>
      </c>
      <c r="F90">
        <f t="shared" si="18"/>
        <v>0</v>
      </c>
      <c r="G90">
        <f t="shared" si="18"/>
        <v>0</v>
      </c>
      <c r="H90">
        <f t="shared" si="18"/>
        <v>0</v>
      </c>
      <c r="I90">
        <f t="shared" si="18"/>
        <v>0</v>
      </c>
      <c r="J90">
        <f t="shared" si="18"/>
        <v>0</v>
      </c>
      <c r="K90">
        <f t="shared" si="18"/>
        <v>0</v>
      </c>
      <c r="L90">
        <f t="shared" si="18"/>
        <v>0</v>
      </c>
      <c r="M90">
        <f t="shared" si="18"/>
        <v>0</v>
      </c>
      <c r="N90">
        <f t="shared" si="18"/>
        <v>0</v>
      </c>
      <c r="O90">
        <f t="shared" si="18"/>
        <v>0</v>
      </c>
      <c r="P90">
        <f t="shared" si="18"/>
        <v>0</v>
      </c>
      <c r="Q90">
        <f t="shared" si="18"/>
        <v>0</v>
      </c>
      <c r="R90">
        <f t="shared" si="18"/>
        <v>0</v>
      </c>
    </row>
  </sheetData>
  <phoneticPr fontId="1" type="noConversion"/>
  <conditionalFormatting sqref="A1:AW22">
    <cfRule type="cellIs" dxfId="37" priority="20" operator="equal">
      <formula>8</formula>
    </cfRule>
    <cfRule type="cellIs" dxfId="36" priority="21" operator="equal">
      <formula>7</formula>
    </cfRule>
    <cfRule type="cellIs" dxfId="35" priority="22" operator="equal">
      <formula>6</formula>
    </cfRule>
    <cfRule type="cellIs" dxfId="34" priority="23" operator="equal">
      <formula>5</formula>
    </cfRule>
    <cfRule type="cellIs" dxfId="33" priority="24" operator="equal">
      <formula>4</formula>
    </cfRule>
    <cfRule type="cellIs" dxfId="32" priority="25" operator="equal">
      <formula>3</formula>
    </cfRule>
    <cfRule type="cellIs" dxfId="31" priority="26" operator="equal">
      <formula>2</formula>
    </cfRule>
    <cfRule type="cellIs" dxfId="30" priority="27" operator="equal">
      <formula>1</formula>
    </cfRule>
  </conditionalFormatting>
  <conditionalFormatting sqref="E47:R60">
    <cfRule type="cellIs" dxfId="29" priority="16" operator="equal">
      <formula>4</formula>
    </cfRule>
    <cfRule type="cellIs" dxfId="28" priority="19" operator="equal">
      <formula>1</formula>
    </cfRule>
  </conditionalFormatting>
  <conditionalFormatting sqref="E62:R75">
    <cfRule type="cellIs" dxfId="27" priority="4" operator="equal">
      <formula>8</formula>
    </cfRule>
    <cfRule type="cellIs" dxfId="26" priority="5" operator="equal">
      <formula>7</formula>
    </cfRule>
    <cfRule type="cellIs" dxfId="25" priority="6" operator="equal">
      <formula>6</formula>
    </cfRule>
    <cfRule type="cellIs" dxfId="24" priority="7" operator="equal">
      <formula>5</formula>
    </cfRule>
    <cfRule type="cellIs" dxfId="23" priority="8" operator="equal">
      <formula>4</formula>
    </cfRule>
    <cfRule type="cellIs" dxfId="22" priority="9" operator="equal">
      <formula>3</formula>
    </cfRule>
    <cfRule type="cellIs" dxfId="21" priority="10" operator="equal">
      <formula>2</formula>
    </cfRule>
    <cfRule type="cellIs" dxfId="20" priority="11" operator="equal">
      <formula>1</formula>
    </cfRule>
  </conditionalFormatting>
  <conditionalFormatting sqref="E77:R90">
    <cfRule type="cellIs" dxfId="19" priority="3" operator="notEqual">
      <formula>0</formula>
    </cfRule>
  </conditionalFormatting>
  <conditionalFormatting sqref="E5:R18">
    <cfRule type="containsText" dxfId="18" priority="2" operator="containsText" text="R">
      <formula>NOT(ISERROR(SEARCH("R",E5)))</formula>
    </cfRule>
    <cfRule type="containsText" dxfId="17" priority="1" operator="containsText" text="B">
      <formula>NOT(ISERROR(SEARCH("B",E5)))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3D19-5189-4532-B22E-15E1981B95B6}">
  <dimension ref="A1:V22"/>
  <sheetViews>
    <sheetView tabSelected="1" zoomScale="130" zoomScaleNormal="130" workbookViewId="0">
      <selection activeCell="Y3" sqref="Y3"/>
    </sheetView>
  </sheetViews>
  <sheetFormatPr defaultRowHeight="16.5"/>
  <cols>
    <col min="1" max="22" width="4.25" bestFit="1" customWidth="1"/>
  </cols>
  <sheetData>
    <row r="1" spans="1:2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>
      <c r="A2">
        <v>22</v>
      </c>
      <c r="B2">
        <v>23</v>
      </c>
      <c r="C2">
        <v>24</v>
      </c>
      <c r="D2">
        <v>25</v>
      </c>
      <c r="E2">
        <v>26</v>
      </c>
      <c r="F2">
        <v>27</v>
      </c>
      <c r="G2">
        <v>28</v>
      </c>
      <c r="H2">
        <v>29</v>
      </c>
      <c r="I2">
        <v>30</v>
      </c>
      <c r="J2">
        <v>31</v>
      </c>
      <c r="K2">
        <v>32</v>
      </c>
      <c r="L2">
        <v>33</v>
      </c>
      <c r="M2">
        <v>34</v>
      </c>
      <c r="N2">
        <v>35</v>
      </c>
      <c r="O2">
        <v>36</v>
      </c>
      <c r="P2">
        <v>37</v>
      </c>
      <c r="Q2">
        <v>38</v>
      </c>
      <c r="R2">
        <v>39</v>
      </c>
      <c r="S2">
        <v>40</v>
      </c>
      <c r="T2">
        <v>41</v>
      </c>
      <c r="U2">
        <v>42</v>
      </c>
      <c r="V2">
        <v>43</v>
      </c>
    </row>
    <row r="3" spans="1:22">
      <c r="A3">
        <v>44</v>
      </c>
      <c r="B3">
        <v>45</v>
      </c>
      <c r="C3">
        <v>46</v>
      </c>
      <c r="D3">
        <v>47</v>
      </c>
      <c r="E3">
        <v>48</v>
      </c>
      <c r="F3">
        <v>49</v>
      </c>
      <c r="G3">
        <v>50</v>
      </c>
      <c r="H3">
        <v>51</v>
      </c>
      <c r="I3">
        <v>52</v>
      </c>
      <c r="J3">
        <v>53</v>
      </c>
      <c r="K3">
        <v>54</v>
      </c>
      <c r="L3">
        <v>55</v>
      </c>
      <c r="M3">
        <v>56</v>
      </c>
      <c r="N3">
        <v>57</v>
      </c>
      <c r="O3">
        <v>58</v>
      </c>
      <c r="P3">
        <v>59</v>
      </c>
      <c r="Q3">
        <v>60</v>
      </c>
      <c r="R3">
        <v>61</v>
      </c>
      <c r="S3">
        <v>62</v>
      </c>
      <c r="T3">
        <v>63</v>
      </c>
      <c r="U3">
        <v>64</v>
      </c>
      <c r="V3">
        <v>65</v>
      </c>
    </row>
    <row r="4" spans="1:22" ht="17.25" thickBot="1">
      <c r="A4">
        <v>66</v>
      </c>
      <c r="B4">
        <v>67</v>
      </c>
      <c r="C4">
        <v>68</v>
      </c>
      <c r="D4">
        <v>69</v>
      </c>
      <c r="E4">
        <v>70</v>
      </c>
      <c r="F4">
        <v>71</v>
      </c>
      <c r="G4">
        <v>72</v>
      </c>
      <c r="H4">
        <v>73</v>
      </c>
      <c r="I4">
        <v>74</v>
      </c>
      <c r="J4">
        <v>75</v>
      </c>
      <c r="K4">
        <v>76</v>
      </c>
      <c r="L4">
        <v>77</v>
      </c>
      <c r="M4">
        <v>78</v>
      </c>
      <c r="N4">
        <v>79</v>
      </c>
      <c r="O4">
        <v>80</v>
      </c>
      <c r="P4">
        <v>81</v>
      </c>
      <c r="Q4">
        <v>82</v>
      </c>
      <c r="R4">
        <v>83</v>
      </c>
      <c r="S4">
        <v>84</v>
      </c>
      <c r="T4">
        <v>85</v>
      </c>
      <c r="U4">
        <v>86</v>
      </c>
      <c r="V4">
        <v>87</v>
      </c>
    </row>
    <row r="5" spans="1:22">
      <c r="A5">
        <v>88</v>
      </c>
      <c r="B5">
        <v>89</v>
      </c>
      <c r="C5">
        <v>90</v>
      </c>
      <c r="D5">
        <v>91</v>
      </c>
      <c r="E5" s="4">
        <v>92</v>
      </c>
      <c r="F5" s="5">
        <v>93</v>
      </c>
      <c r="G5" s="5">
        <v>94</v>
      </c>
      <c r="H5" s="5">
        <v>95</v>
      </c>
      <c r="I5" s="5">
        <v>96</v>
      </c>
      <c r="J5" s="5">
        <v>97</v>
      </c>
      <c r="K5" s="5">
        <v>98</v>
      </c>
      <c r="L5" s="5">
        <v>99</v>
      </c>
      <c r="M5" s="5">
        <v>100</v>
      </c>
      <c r="N5" s="5">
        <v>101</v>
      </c>
      <c r="O5" s="5">
        <v>102</v>
      </c>
      <c r="P5" s="5">
        <v>103</v>
      </c>
      <c r="Q5" s="5">
        <v>104</v>
      </c>
      <c r="R5" s="6">
        <v>105</v>
      </c>
      <c r="S5">
        <v>106</v>
      </c>
      <c r="T5">
        <v>107</v>
      </c>
      <c r="U5">
        <v>108</v>
      </c>
      <c r="V5">
        <v>109</v>
      </c>
    </row>
    <row r="6" spans="1:22">
      <c r="A6">
        <v>110</v>
      </c>
      <c r="B6">
        <v>111</v>
      </c>
      <c r="C6">
        <v>112</v>
      </c>
      <c r="D6">
        <v>113</v>
      </c>
      <c r="E6" s="7">
        <v>114</v>
      </c>
      <c r="F6" s="3">
        <v>115</v>
      </c>
      <c r="G6" s="3">
        <v>116</v>
      </c>
      <c r="H6" s="3">
        <v>117</v>
      </c>
      <c r="I6" s="3">
        <v>118</v>
      </c>
      <c r="J6" s="3">
        <v>119</v>
      </c>
      <c r="K6" s="3">
        <v>120</v>
      </c>
      <c r="L6" s="3">
        <v>121</v>
      </c>
      <c r="M6" s="3">
        <v>122</v>
      </c>
      <c r="N6" s="3">
        <v>123</v>
      </c>
      <c r="O6" s="3">
        <v>124</v>
      </c>
      <c r="P6" s="3">
        <v>125</v>
      </c>
      <c r="Q6" s="3">
        <v>126</v>
      </c>
      <c r="R6" s="8">
        <v>127</v>
      </c>
      <c r="S6">
        <v>128</v>
      </c>
      <c r="T6">
        <v>129</v>
      </c>
      <c r="U6">
        <v>130</v>
      </c>
      <c r="V6">
        <v>131</v>
      </c>
    </row>
    <row r="7" spans="1:22">
      <c r="A7">
        <v>132</v>
      </c>
      <c r="B7">
        <v>133</v>
      </c>
      <c r="C7">
        <v>134</v>
      </c>
      <c r="D7">
        <v>135</v>
      </c>
      <c r="E7" s="7">
        <v>136</v>
      </c>
      <c r="F7" s="3">
        <v>137</v>
      </c>
      <c r="G7" s="3">
        <v>138</v>
      </c>
      <c r="H7" s="3">
        <v>139</v>
      </c>
      <c r="I7" s="3">
        <v>140</v>
      </c>
      <c r="J7" s="3">
        <v>141</v>
      </c>
      <c r="K7" s="3">
        <v>142</v>
      </c>
      <c r="L7" s="3">
        <v>143</v>
      </c>
      <c r="M7" s="3">
        <v>144</v>
      </c>
      <c r="N7" s="3">
        <v>145</v>
      </c>
      <c r="O7" s="3">
        <v>146</v>
      </c>
      <c r="P7" s="3">
        <v>147</v>
      </c>
      <c r="Q7" s="3">
        <v>148</v>
      </c>
      <c r="R7" s="8">
        <v>149</v>
      </c>
      <c r="S7">
        <v>150</v>
      </c>
      <c r="T7">
        <v>151</v>
      </c>
      <c r="U7">
        <v>152</v>
      </c>
      <c r="V7">
        <v>153</v>
      </c>
    </row>
    <row r="8" spans="1:22">
      <c r="A8">
        <v>154</v>
      </c>
      <c r="B8">
        <v>155</v>
      </c>
      <c r="C8">
        <v>156</v>
      </c>
      <c r="D8">
        <v>157</v>
      </c>
      <c r="E8" s="7">
        <v>158</v>
      </c>
      <c r="F8" s="3">
        <v>159</v>
      </c>
      <c r="G8" s="3">
        <v>160</v>
      </c>
      <c r="H8" s="3">
        <v>161</v>
      </c>
      <c r="I8" s="3">
        <v>162</v>
      </c>
      <c r="J8" s="3">
        <v>163</v>
      </c>
      <c r="K8" s="3">
        <v>164</v>
      </c>
      <c r="L8" s="3">
        <v>165</v>
      </c>
      <c r="M8" s="3">
        <v>166</v>
      </c>
      <c r="N8" s="3">
        <v>167</v>
      </c>
      <c r="O8" s="3">
        <v>168</v>
      </c>
      <c r="P8" s="3">
        <v>169</v>
      </c>
      <c r="Q8" s="3">
        <v>170</v>
      </c>
      <c r="R8" s="8">
        <v>171</v>
      </c>
      <c r="S8">
        <v>172</v>
      </c>
      <c r="T8">
        <v>173</v>
      </c>
      <c r="U8">
        <v>174</v>
      </c>
      <c r="V8">
        <v>175</v>
      </c>
    </row>
    <row r="9" spans="1:22">
      <c r="A9">
        <v>176</v>
      </c>
      <c r="B9">
        <v>177</v>
      </c>
      <c r="C9">
        <v>178</v>
      </c>
      <c r="D9">
        <v>179</v>
      </c>
      <c r="E9" s="7">
        <v>180</v>
      </c>
      <c r="F9" s="3">
        <v>181</v>
      </c>
      <c r="G9" s="3">
        <v>182</v>
      </c>
      <c r="H9" s="3">
        <v>183</v>
      </c>
      <c r="I9" s="14">
        <v>184</v>
      </c>
      <c r="J9" s="3">
        <v>185</v>
      </c>
      <c r="K9" s="3">
        <v>186</v>
      </c>
      <c r="L9" s="3">
        <v>187</v>
      </c>
      <c r="M9" s="3">
        <v>188</v>
      </c>
      <c r="N9" s="3">
        <v>189</v>
      </c>
      <c r="O9" s="3">
        <v>190</v>
      </c>
      <c r="P9" s="3">
        <v>191</v>
      </c>
      <c r="Q9" s="3">
        <v>192</v>
      </c>
      <c r="R9" s="8">
        <v>193</v>
      </c>
      <c r="S9">
        <v>194</v>
      </c>
      <c r="T9">
        <v>195</v>
      </c>
      <c r="U9">
        <v>196</v>
      </c>
      <c r="V9">
        <v>197</v>
      </c>
    </row>
    <row r="10" spans="1:22">
      <c r="A10">
        <v>198</v>
      </c>
      <c r="B10">
        <v>199</v>
      </c>
      <c r="C10">
        <v>200</v>
      </c>
      <c r="D10">
        <v>201</v>
      </c>
      <c r="E10" s="7">
        <v>202</v>
      </c>
      <c r="F10" s="3">
        <v>203</v>
      </c>
      <c r="G10" s="3">
        <v>204</v>
      </c>
      <c r="H10" s="3">
        <v>205</v>
      </c>
      <c r="I10" s="3">
        <v>206</v>
      </c>
      <c r="J10" s="3">
        <v>207</v>
      </c>
      <c r="K10" s="3">
        <v>208</v>
      </c>
      <c r="L10" s="3">
        <v>209</v>
      </c>
      <c r="M10" s="3">
        <v>210</v>
      </c>
      <c r="N10" s="3">
        <v>211</v>
      </c>
      <c r="O10" s="3">
        <v>212</v>
      </c>
      <c r="P10" s="3">
        <v>213</v>
      </c>
      <c r="Q10" s="3">
        <v>214</v>
      </c>
      <c r="R10" s="8">
        <v>215</v>
      </c>
      <c r="S10">
        <v>216</v>
      </c>
      <c r="T10">
        <v>217</v>
      </c>
      <c r="U10">
        <v>218</v>
      </c>
      <c r="V10">
        <v>219</v>
      </c>
    </row>
    <row r="11" spans="1:22">
      <c r="A11">
        <v>220</v>
      </c>
      <c r="B11">
        <v>221</v>
      </c>
      <c r="C11">
        <v>222</v>
      </c>
      <c r="D11">
        <v>223</v>
      </c>
      <c r="E11" s="7">
        <v>224</v>
      </c>
      <c r="F11" s="3">
        <v>225</v>
      </c>
      <c r="G11" s="3">
        <v>226</v>
      </c>
      <c r="H11" s="3">
        <v>227</v>
      </c>
      <c r="I11" s="3">
        <v>228</v>
      </c>
      <c r="J11" s="3">
        <v>229</v>
      </c>
      <c r="K11" s="3">
        <v>230</v>
      </c>
      <c r="L11" s="3">
        <v>231</v>
      </c>
      <c r="M11" s="3">
        <v>232</v>
      </c>
      <c r="N11" s="3">
        <v>233</v>
      </c>
      <c r="O11" s="3">
        <v>234</v>
      </c>
      <c r="P11" s="3">
        <v>235</v>
      </c>
      <c r="Q11" s="3">
        <v>236</v>
      </c>
      <c r="R11" s="8">
        <v>237</v>
      </c>
      <c r="S11">
        <v>238</v>
      </c>
      <c r="T11">
        <v>239</v>
      </c>
      <c r="U11">
        <v>240</v>
      </c>
      <c r="V11">
        <v>241</v>
      </c>
    </row>
    <row r="12" spans="1:22">
      <c r="A12">
        <v>242</v>
      </c>
      <c r="B12">
        <v>243</v>
      </c>
      <c r="C12">
        <v>244</v>
      </c>
      <c r="D12">
        <v>245</v>
      </c>
      <c r="E12" s="7">
        <v>246</v>
      </c>
      <c r="F12" s="3">
        <v>247</v>
      </c>
      <c r="G12" s="3">
        <v>248</v>
      </c>
      <c r="H12" s="3">
        <v>249</v>
      </c>
      <c r="I12" s="3">
        <v>250</v>
      </c>
      <c r="J12" s="3">
        <v>251</v>
      </c>
      <c r="K12" s="3">
        <v>252</v>
      </c>
      <c r="L12" s="3">
        <v>253</v>
      </c>
      <c r="M12" s="3">
        <v>254</v>
      </c>
      <c r="N12" s="3">
        <v>255</v>
      </c>
      <c r="O12" s="3">
        <v>256</v>
      </c>
      <c r="P12" s="3">
        <v>257</v>
      </c>
      <c r="Q12" s="3">
        <v>258</v>
      </c>
      <c r="R12" s="8">
        <v>259</v>
      </c>
      <c r="S12">
        <v>260</v>
      </c>
      <c r="T12">
        <v>261</v>
      </c>
      <c r="U12">
        <v>262</v>
      </c>
      <c r="V12">
        <v>263</v>
      </c>
    </row>
    <row r="13" spans="1:22">
      <c r="A13">
        <v>264</v>
      </c>
      <c r="B13">
        <v>265</v>
      </c>
      <c r="C13">
        <v>266</v>
      </c>
      <c r="D13">
        <v>267</v>
      </c>
      <c r="E13" s="7">
        <v>268</v>
      </c>
      <c r="F13" s="3">
        <v>269</v>
      </c>
      <c r="G13" s="3">
        <v>270</v>
      </c>
      <c r="H13" s="3">
        <v>271</v>
      </c>
      <c r="I13" s="3">
        <v>272</v>
      </c>
      <c r="J13" s="3">
        <v>273</v>
      </c>
      <c r="K13" s="3">
        <v>274</v>
      </c>
      <c r="L13" s="3">
        <v>275</v>
      </c>
      <c r="M13" s="3">
        <v>276</v>
      </c>
      <c r="N13" s="3">
        <v>277</v>
      </c>
      <c r="O13" s="3">
        <v>278</v>
      </c>
      <c r="P13" s="3">
        <v>279</v>
      </c>
      <c r="Q13" s="3">
        <v>280</v>
      </c>
      <c r="R13" s="8">
        <v>281</v>
      </c>
      <c r="S13">
        <v>282</v>
      </c>
      <c r="T13">
        <v>283</v>
      </c>
      <c r="U13">
        <v>284</v>
      </c>
      <c r="V13">
        <v>285</v>
      </c>
    </row>
    <row r="14" spans="1:22">
      <c r="A14">
        <v>286</v>
      </c>
      <c r="B14">
        <v>287</v>
      </c>
      <c r="C14">
        <v>288</v>
      </c>
      <c r="D14">
        <v>289</v>
      </c>
      <c r="E14" s="7">
        <v>290</v>
      </c>
      <c r="F14" s="3">
        <v>291</v>
      </c>
      <c r="G14" s="3">
        <v>292</v>
      </c>
      <c r="H14" s="3">
        <v>293</v>
      </c>
      <c r="I14" s="3">
        <v>294</v>
      </c>
      <c r="J14" s="3">
        <v>295</v>
      </c>
      <c r="K14" s="3">
        <v>296</v>
      </c>
      <c r="L14" s="3">
        <v>297</v>
      </c>
      <c r="M14" s="3">
        <v>298</v>
      </c>
      <c r="N14" s="15">
        <v>299</v>
      </c>
      <c r="O14" s="3">
        <v>300</v>
      </c>
      <c r="P14" s="3">
        <v>301</v>
      </c>
      <c r="Q14" s="3">
        <v>302</v>
      </c>
      <c r="R14" s="8">
        <v>303</v>
      </c>
      <c r="S14">
        <v>304</v>
      </c>
      <c r="T14">
        <v>305</v>
      </c>
      <c r="U14">
        <v>306</v>
      </c>
      <c r="V14">
        <v>307</v>
      </c>
    </row>
    <row r="15" spans="1:22">
      <c r="A15">
        <v>308</v>
      </c>
      <c r="B15">
        <v>309</v>
      </c>
      <c r="C15">
        <v>310</v>
      </c>
      <c r="D15">
        <v>311</v>
      </c>
      <c r="E15" s="7">
        <v>312</v>
      </c>
      <c r="F15" s="3">
        <v>313</v>
      </c>
      <c r="G15" s="3">
        <v>314</v>
      </c>
      <c r="H15" s="3">
        <v>315</v>
      </c>
      <c r="I15" s="3">
        <v>316</v>
      </c>
      <c r="J15" s="3">
        <v>317</v>
      </c>
      <c r="K15" s="3">
        <v>318</v>
      </c>
      <c r="L15" s="3">
        <v>319</v>
      </c>
      <c r="M15" s="3">
        <v>320</v>
      </c>
      <c r="N15" s="3">
        <v>321</v>
      </c>
      <c r="O15" s="3">
        <v>322</v>
      </c>
      <c r="P15" s="3">
        <v>323</v>
      </c>
      <c r="Q15" s="3">
        <v>324</v>
      </c>
      <c r="R15" s="8">
        <v>325</v>
      </c>
      <c r="S15">
        <v>326</v>
      </c>
      <c r="T15">
        <v>327</v>
      </c>
      <c r="U15">
        <v>328</v>
      </c>
      <c r="V15">
        <v>329</v>
      </c>
    </row>
    <row r="16" spans="1:22">
      <c r="A16">
        <v>330</v>
      </c>
      <c r="B16">
        <v>331</v>
      </c>
      <c r="C16">
        <v>332</v>
      </c>
      <c r="D16">
        <v>333</v>
      </c>
      <c r="E16" s="7">
        <v>334</v>
      </c>
      <c r="F16" s="3">
        <v>335</v>
      </c>
      <c r="G16" s="3">
        <v>336</v>
      </c>
      <c r="H16" s="3">
        <v>337</v>
      </c>
      <c r="I16" s="3">
        <v>338</v>
      </c>
      <c r="J16" s="3">
        <v>339</v>
      </c>
      <c r="K16" s="3">
        <v>340</v>
      </c>
      <c r="L16" s="3">
        <v>341</v>
      </c>
      <c r="M16" s="3">
        <v>342</v>
      </c>
      <c r="N16" s="3">
        <v>343</v>
      </c>
      <c r="O16" s="3">
        <v>344</v>
      </c>
      <c r="P16" s="3">
        <v>345</v>
      </c>
      <c r="Q16" s="3">
        <v>346</v>
      </c>
      <c r="R16" s="8">
        <v>347</v>
      </c>
      <c r="S16">
        <v>348</v>
      </c>
      <c r="T16">
        <v>349</v>
      </c>
      <c r="U16">
        <v>350</v>
      </c>
      <c r="V16">
        <v>351</v>
      </c>
    </row>
    <row r="17" spans="1:22">
      <c r="A17">
        <v>352</v>
      </c>
      <c r="B17">
        <v>353</v>
      </c>
      <c r="C17">
        <v>354</v>
      </c>
      <c r="D17">
        <v>355</v>
      </c>
      <c r="E17" s="7">
        <v>356</v>
      </c>
      <c r="F17" s="3">
        <v>357</v>
      </c>
      <c r="G17" s="3">
        <v>358</v>
      </c>
      <c r="H17" s="3">
        <v>359</v>
      </c>
      <c r="I17" s="3">
        <v>360</v>
      </c>
      <c r="J17" s="3">
        <v>361</v>
      </c>
      <c r="K17" s="3">
        <v>362</v>
      </c>
      <c r="L17" s="3">
        <v>363</v>
      </c>
      <c r="M17" s="3">
        <v>364</v>
      </c>
      <c r="N17" s="3">
        <v>365</v>
      </c>
      <c r="O17" s="3">
        <v>366</v>
      </c>
      <c r="P17" s="3">
        <v>367</v>
      </c>
      <c r="Q17" s="3">
        <v>368</v>
      </c>
      <c r="R17" s="8">
        <v>369</v>
      </c>
      <c r="S17">
        <v>370</v>
      </c>
      <c r="T17">
        <v>371</v>
      </c>
      <c r="U17">
        <v>372</v>
      </c>
      <c r="V17">
        <v>373</v>
      </c>
    </row>
    <row r="18" spans="1:22" ht="17.25" thickBot="1">
      <c r="A18">
        <v>374</v>
      </c>
      <c r="B18">
        <v>375</v>
      </c>
      <c r="C18">
        <v>376</v>
      </c>
      <c r="D18">
        <v>377</v>
      </c>
      <c r="E18" s="9">
        <v>378</v>
      </c>
      <c r="F18" s="10">
        <v>379</v>
      </c>
      <c r="G18" s="10">
        <v>380</v>
      </c>
      <c r="H18" s="10">
        <v>381</v>
      </c>
      <c r="I18" s="10">
        <v>382</v>
      </c>
      <c r="J18" s="10">
        <v>383</v>
      </c>
      <c r="K18" s="10">
        <v>384</v>
      </c>
      <c r="L18" s="10">
        <v>385</v>
      </c>
      <c r="M18" s="10">
        <v>386</v>
      </c>
      <c r="N18" s="10">
        <v>387</v>
      </c>
      <c r="O18" s="10">
        <v>388</v>
      </c>
      <c r="P18" s="10">
        <v>389</v>
      </c>
      <c r="Q18" s="10">
        <v>390</v>
      </c>
      <c r="R18" s="11">
        <v>391</v>
      </c>
      <c r="S18">
        <v>392</v>
      </c>
      <c r="T18">
        <v>393</v>
      </c>
      <c r="U18">
        <v>394</v>
      </c>
      <c r="V18">
        <v>395</v>
      </c>
    </row>
    <row r="19" spans="1:22">
      <c r="A19">
        <v>396</v>
      </c>
      <c r="B19">
        <v>397</v>
      </c>
      <c r="C19">
        <v>398</v>
      </c>
      <c r="D19">
        <v>399</v>
      </c>
      <c r="E19">
        <v>400</v>
      </c>
      <c r="F19">
        <v>401</v>
      </c>
      <c r="G19">
        <v>402</v>
      </c>
      <c r="H19">
        <v>403</v>
      </c>
      <c r="I19">
        <v>404</v>
      </c>
      <c r="J19">
        <v>405</v>
      </c>
      <c r="K19">
        <v>406</v>
      </c>
      <c r="L19">
        <v>407</v>
      </c>
      <c r="M19">
        <v>408</v>
      </c>
      <c r="N19">
        <v>409</v>
      </c>
      <c r="O19">
        <v>410</v>
      </c>
      <c r="P19">
        <v>411</v>
      </c>
      <c r="Q19">
        <v>412</v>
      </c>
      <c r="R19">
        <v>413</v>
      </c>
      <c r="S19">
        <v>414</v>
      </c>
      <c r="T19">
        <v>415</v>
      </c>
      <c r="U19">
        <v>416</v>
      </c>
      <c r="V19">
        <v>417</v>
      </c>
    </row>
    <row r="20" spans="1:22">
      <c r="A20">
        <v>418</v>
      </c>
      <c r="B20">
        <v>419</v>
      </c>
      <c r="C20">
        <v>420</v>
      </c>
      <c r="D20">
        <v>421</v>
      </c>
      <c r="E20">
        <v>422</v>
      </c>
      <c r="F20">
        <v>423</v>
      </c>
      <c r="G20">
        <v>424</v>
      </c>
      <c r="H20">
        <v>425</v>
      </c>
      <c r="I20">
        <v>426</v>
      </c>
      <c r="J20">
        <v>427</v>
      </c>
      <c r="K20">
        <v>428</v>
      </c>
      <c r="L20">
        <v>429</v>
      </c>
      <c r="M20">
        <v>430</v>
      </c>
      <c r="N20">
        <v>431</v>
      </c>
      <c r="O20">
        <v>432</v>
      </c>
      <c r="P20">
        <v>433</v>
      </c>
      <c r="Q20">
        <v>434</v>
      </c>
      <c r="R20">
        <v>435</v>
      </c>
      <c r="S20">
        <v>436</v>
      </c>
      <c r="T20">
        <v>437</v>
      </c>
      <c r="U20">
        <v>438</v>
      </c>
      <c r="V20">
        <v>439</v>
      </c>
    </row>
    <row r="21" spans="1:22">
      <c r="A21">
        <v>440</v>
      </c>
      <c r="B21">
        <v>441</v>
      </c>
      <c r="C21">
        <v>442</v>
      </c>
      <c r="D21">
        <v>443</v>
      </c>
      <c r="E21">
        <v>444</v>
      </c>
      <c r="F21">
        <v>445</v>
      </c>
      <c r="G21">
        <v>446</v>
      </c>
      <c r="H21">
        <v>447</v>
      </c>
      <c r="I21">
        <v>448</v>
      </c>
      <c r="J21">
        <v>449</v>
      </c>
      <c r="K21">
        <v>450</v>
      </c>
      <c r="L21">
        <v>451</v>
      </c>
      <c r="M21">
        <v>452</v>
      </c>
      <c r="N21">
        <v>453</v>
      </c>
      <c r="O21">
        <v>454</v>
      </c>
      <c r="P21">
        <v>455</v>
      </c>
      <c r="Q21">
        <v>456</v>
      </c>
      <c r="R21">
        <v>457</v>
      </c>
      <c r="S21">
        <v>458</v>
      </c>
      <c r="T21">
        <v>459</v>
      </c>
      <c r="U21">
        <v>460</v>
      </c>
      <c r="V21">
        <v>461</v>
      </c>
    </row>
    <row r="22" spans="1:22">
      <c r="A22">
        <v>462</v>
      </c>
      <c r="B22">
        <v>463</v>
      </c>
      <c r="C22">
        <v>464</v>
      </c>
      <c r="D22">
        <v>465</v>
      </c>
      <c r="E22">
        <v>466</v>
      </c>
      <c r="F22">
        <v>467</v>
      </c>
      <c r="G22">
        <v>468</v>
      </c>
      <c r="H22">
        <v>469</v>
      </c>
      <c r="I22">
        <v>470</v>
      </c>
      <c r="J22">
        <v>471</v>
      </c>
      <c r="K22">
        <v>472</v>
      </c>
      <c r="L22">
        <v>473</v>
      </c>
      <c r="M22">
        <v>474</v>
      </c>
      <c r="N22">
        <v>475</v>
      </c>
      <c r="O22">
        <v>476</v>
      </c>
      <c r="P22">
        <v>477</v>
      </c>
      <c r="Q22">
        <v>478</v>
      </c>
      <c r="R22">
        <v>479</v>
      </c>
      <c r="S22">
        <v>480</v>
      </c>
      <c r="T22">
        <v>481</v>
      </c>
      <c r="U22">
        <v>482</v>
      </c>
      <c r="V22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5B27-CDE6-4043-BF47-451A818954FD}">
  <dimension ref="A1:DD46"/>
  <sheetViews>
    <sheetView topLeftCell="AY1" zoomScale="70" zoomScaleNormal="70" workbookViewId="0">
      <selection activeCell="CC27" sqref="CC27"/>
    </sheetView>
  </sheetViews>
  <sheetFormatPr defaultColWidth="3.125" defaultRowHeight="16.5"/>
  <cols>
    <col min="2" max="2" width="3.125" style="17"/>
    <col min="7" max="7" width="3.125" style="17"/>
    <col min="12" max="12" width="3.125" style="17"/>
    <col min="17" max="17" width="3.125" style="17"/>
    <col min="22" max="22" width="3.125" style="17"/>
    <col min="27" max="27" width="3.125" style="17"/>
    <col min="32" max="32" width="3.125" style="17"/>
    <col min="37" max="37" width="3.125" style="17"/>
    <col min="42" max="42" width="3.125" style="17"/>
    <col min="47" max="47" width="3.125" style="17"/>
    <col min="52" max="52" width="3.125" style="17"/>
    <col min="57" max="57" width="3.125" style="17"/>
    <col min="62" max="62" width="3.125" style="17"/>
    <col min="67" max="67" width="3.125" style="17"/>
    <col min="72" max="72" width="3.125" style="17"/>
    <col min="77" max="77" width="3.125" style="17"/>
    <col min="79" max="79" width="3.125" customWidth="1"/>
    <col min="82" max="82" width="3.125" style="17"/>
    <col min="87" max="87" width="3.125" style="17"/>
    <col min="92" max="92" width="3.125" style="17"/>
    <col min="94" max="94" width="3.5" bestFit="1" customWidth="1"/>
    <col min="97" max="97" width="3.125" style="17"/>
    <col min="102" max="102" width="3.125" style="17"/>
    <col min="107" max="107" width="3.125" style="17"/>
  </cols>
  <sheetData>
    <row r="1" spans="1:108">
      <c r="B1" s="20"/>
      <c r="D1" s="16"/>
      <c r="F1" s="16"/>
      <c r="H1" s="16"/>
      <c r="J1" s="16"/>
      <c r="L1" s="20"/>
      <c r="N1" s="16"/>
      <c r="P1" s="16"/>
      <c r="R1" s="16"/>
      <c r="T1" s="16"/>
      <c r="V1" s="20"/>
      <c r="X1" s="16"/>
      <c r="Z1" s="16"/>
      <c r="AB1" s="16"/>
      <c r="AD1" s="16"/>
      <c r="AF1" s="20"/>
      <c r="AH1" s="16"/>
      <c r="AJ1" s="16"/>
      <c r="AL1" s="16"/>
      <c r="AN1" s="16"/>
      <c r="AP1" s="20"/>
      <c r="AR1" s="16"/>
      <c r="AT1" s="16"/>
      <c r="AV1" s="16"/>
      <c r="AX1" s="16"/>
      <c r="BA1" s="16"/>
      <c r="BC1" s="16"/>
      <c r="BF1" s="16"/>
      <c r="BH1" s="16"/>
      <c r="BK1" s="16"/>
      <c r="BM1" s="16"/>
      <c r="BP1" s="16"/>
      <c r="BR1" s="16"/>
      <c r="BU1" s="16"/>
      <c r="BW1" s="16"/>
      <c r="BZ1" s="16"/>
      <c r="CB1" s="16"/>
      <c r="CE1" s="16"/>
      <c r="CG1" s="16"/>
      <c r="CJ1" s="16"/>
      <c r="CL1" s="16"/>
      <c r="CO1" s="16"/>
      <c r="CQ1" s="16"/>
      <c r="CT1" s="16"/>
      <c r="CV1" s="16"/>
      <c r="CY1" s="16"/>
      <c r="DA1" s="16"/>
      <c r="DD1" s="16"/>
    </row>
    <row r="2" spans="1:108">
      <c r="BP2">
        <v>1</v>
      </c>
      <c r="BQ2">
        <v>1</v>
      </c>
      <c r="BU2">
        <v>1</v>
      </c>
      <c r="BZ2">
        <v>1</v>
      </c>
      <c r="CF2">
        <v>1</v>
      </c>
    </row>
    <row r="3" spans="1:108">
      <c r="D3">
        <v>1</v>
      </c>
      <c r="I3">
        <v>1</v>
      </c>
      <c r="J3">
        <v>1</v>
      </c>
      <c r="M3">
        <v>1</v>
      </c>
      <c r="N3" s="21">
        <v>1</v>
      </c>
      <c r="O3" s="21"/>
      <c r="R3">
        <v>1</v>
      </c>
      <c r="S3">
        <v>1</v>
      </c>
      <c r="T3">
        <v>1</v>
      </c>
      <c r="X3">
        <v>1</v>
      </c>
      <c r="Y3">
        <v>1</v>
      </c>
      <c r="AB3">
        <v>1</v>
      </c>
      <c r="AC3" s="21">
        <v>1</v>
      </c>
      <c r="AD3" s="21">
        <v>1</v>
      </c>
      <c r="AG3" s="21">
        <v>1</v>
      </c>
      <c r="AH3" s="21">
        <v>1</v>
      </c>
      <c r="AI3" s="21">
        <v>1</v>
      </c>
      <c r="AL3" s="21">
        <v>1</v>
      </c>
      <c r="AM3" s="21">
        <v>1</v>
      </c>
      <c r="AQ3">
        <v>1</v>
      </c>
      <c r="AR3">
        <v>1</v>
      </c>
      <c r="AS3">
        <v>1</v>
      </c>
      <c r="AT3" s="21">
        <v>1</v>
      </c>
      <c r="AV3" s="21">
        <v>1</v>
      </c>
      <c r="AW3" s="21">
        <v>1</v>
      </c>
      <c r="AX3" s="21">
        <v>1</v>
      </c>
      <c r="BA3" s="21">
        <v>1</v>
      </c>
      <c r="BB3" s="21">
        <v>1</v>
      </c>
      <c r="BC3" s="21">
        <v>1</v>
      </c>
      <c r="BF3" s="21">
        <v>1</v>
      </c>
      <c r="BG3">
        <v>1</v>
      </c>
      <c r="BH3" s="21">
        <v>1</v>
      </c>
      <c r="BK3" s="21">
        <v>1</v>
      </c>
      <c r="BL3">
        <v>1</v>
      </c>
      <c r="BM3">
        <v>1</v>
      </c>
      <c r="BP3" s="21"/>
      <c r="BQ3" s="21">
        <v>1</v>
      </c>
      <c r="BR3">
        <v>1</v>
      </c>
      <c r="BU3">
        <v>1</v>
      </c>
      <c r="BV3">
        <v>1</v>
      </c>
      <c r="BW3">
        <v>1</v>
      </c>
      <c r="BZ3" s="21">
        <v>1</v>
      </c>
      <c r="CA3" s="21">
        <v>1</v>
      </c>
      <c r="CB3" s="21">
        <v>1</v>
      </c>
      <c r="CE3" s="21">
        <v>1</v>
      </c>
      <c r="CF3">
        <v>1</v>
      </c>
      <c r="CG3">
        <v>1</v>
      </c>
      <c r="CJ3" s="21">
        <v>1</v>
      </c>
      <c r="CK3" s="21">
        <v>1</v>
      </c>
      <c r="CL3" s="21">
        <v>1</v>
      </c>
      <c r="CM3" s="21">
        <v>1</v>
      </c>
      <c r="CN3" s="17">
        <v>1</v>
      </c>
      <c r="CO3" s="21">
        <v>1</v>
      </c>
      <c r="CP3" s="21">
        <v>1</v>
      </c>
      <c r="CT3">
        <v>1</v>
      </c>
      <c r="CU3">
        <v>1</v>
      </c>
      <c r="CV3">
        <v>1</v>
      </c>
      <c r="CW3">
        <v>1</v>
      </c>
      <c r="CX3" s="17">
        <v>1</v>
      </c>
      <c r="CY3" s="21">
        <v>1</v>
      </c>
      <c r="CZ3" s="21">
        <v>1</v>
      </c>
      <c r="DA3" s="21">
        <v>1</v>
      </c>
      <c r="DB3" s="21">
        <v>1</v>
      </c>
    </row>
    <row r="4" spans="1:108">
      <c r="I4" s="13"/>
      <c r="N4">
        <v>1</v>
      </c>
      <c r="X4">
        <v>1</v>
      </c>
      <c r="Y4">
        <v>1</v>
      </c>
      <c r="AB4">
        <v>1</v>
      </c>
      <c r="AH4">
        <v>1</v>
      </c>
      <c r="AM4">
        <v>1</v>
      </c>
      <c r="AN4">
        <v>1</v>
      </c>
      <c r="AV4">
        <v>1</v>
      </c>
      <c r="AW4">
        <v>1</v>
      </c>
      <c r="BA4">
        <v>1</v>
      </c>
      <c r="BC4">
        <v>1</v>
      </c>
      <c r="BG4">
        <v>1</v>
      </c>
      <c r="BK4">
        <v>1</v>
      </c>
      <c r="BR4">
        <v>1</v>
      </c>
      <c r="BW4">
        <v>1</v>
      </c>
      <c r="CA4">
        <v>1</v>
      </c>
      <c r="CF4">
        <v>1</v>
      </c>
      <c r="CJ4">
        <v>1</v>
      </c>
      <c r="CP4">
        <v>1</v>
      </c>
      <c r="CQ4">
        <v>1</v>
      </c>
      <c r="CU4">
        <v>1</v>
      </c>
    </row>
    <row r="5" spans="1:108" ht="17.25" thickBot="1">
      <c r="BG5">
        <v>1</v>
      </c>
      <c r="BK5">
        <v>1</v>
      </c>
    </row>
    <row r="6" spans="1:108" s="18" customFormat="1" ht="17.25" thickTop="1">
      <c r="B6" s="19"/>
      <c r="F6" s="22"/>
      <c r="G6" s="19"/>
      <c r="L6" s="19"/>
      <c r="Q6" s="19"/>
      <c r="V6" s="19"/>
      <c r="Z6" s="23"/>
      <c r="AA6" s="19"/>
      <c r="AF6" s="19"/>
      <c r="AK6" s="19"/>
      <c r="AP6" s="19"/>
      <c r="AU6" s="19"/>
      <c r="AZ6" s="19"/>
      <c r="BE6" s="19"/>
      <c r="BJ6" s="19"/>
      <c r="BO6" s="19"/>
      <c r="BT6" s="19"/>
      <c r="BY6" s="19"/>
      <c r="CD6" s="19"/>
      <c r="CH6" s="23"/>
      <c r="CI6" s="19"/>
      <c r="CN6" s="19"/>
      <c r="CP6" s="18">
        <v>1</v>
      </c>
      <c r="CS6" s="19"/>
      <c r="CX6" s="19"/>
      <c r="CZ6" s="18">
        <v>1</v>
      </c>
      <c r="DC6" s="19"/>
    </row>
    <row r="7" spans="1:108">
      <c r="A7" s="38" t="s">
        <v>9</v>
      </c>
      <c r="E7" s="24"/>
      <c r="N7">
        <v>1</v>
      </c>
      <c r="S7">
        <v>1</v>
      </c>
      <c r="W7" s="13"/>
      <c r="X7" s="13"/>
      <c r="Y7" s="24"/>
      <c r="Z7" s="25"/>
      <c r="AB7">
        <v>1</v>
      </c>
      <c r="AC7">
        <v>1</v>
      </c>
      <c r="AH7">
        <v>1</v>
      </c>
      <c r="AM7">
        <v>1</v>
      </c>
      <c r="AR7">
        <v>1</v>
      </c>
      <c r="AV7">
        <v>1</v>
      </c>
      <c r="AW7">
        <v>1</v>
      </c>
      <c r="BA7">
        <v>1</v>
      </c>
      <c r="BB7">
        <v>1</v>
      </c>
      <c r="BG7" s="21">
        <v>1</v>
      </c>
      <c r="BJ7" s="17">
        <v>1</v>
      </c>
      <c r="BK7" s="21">
        <v>1</v>
      </c>
      <c r="BL7">
        <v>1</v>
      </c>
      <c r="BR7">
        <v>1</v>
      </c>
      <c r="BV7">
        <v>1</v>
      </c>
      <c r="BW7">
        <v>1</v>
      </c>
      <c r="CA7">
        <v>1</v>
      </c>
      <c r="CB7">
        <v>1</v>
      </c>
      <c r="CE7" s="13"/>
      <c r="CF7" s="13"/>
      <c r="CG7" s="24"/>
      <c r="CH7" s="25"/>
      <c r="CJ7">
        <v>1</v>
      </c>
      <c r="CK7">
        <v>1</v>
      </c>
      <c r="CP7" s="21">
        <v>1</v>
      </c>
      <c r="CU7">
        <v>1</v>
      </c>
      <c r="CZ7">
        <v>1</v>
      </c>
    </row>
    <row r="8" spans="1:108">
      <c r="A8" s="38"/>
      <c r="D8" s="24"/>
      <c r="I8">
        <v>1</v>
      </c>
      <c r="M8">
        <v>1</v>
      </c>
      <c r="N8">
        <v>1</v>
      </c>
      <c r="S8">
        <v>1</v>
      </c>
      <c r="W8" s="13"/>
      <c r="X8" s="24"/>
      <c r="Y8" s="13"/>
      <c r="Z8" s="25"/>
      <c r="AC8">
        <v>1</v>
      </c>
      <c r="AG8">
        <v>1</v>
      </c>
      <c r="AH8">
        <v>1</v>
      </c>
      <c r="AL8">
        <v>1</v>
      </c>
      <c r="AM8">
        <v>1</v>
      </c>
      <c r="AR8">
        <v>1</v>
      </c>
      <c r="AV8">
        <v>1</v>
      </c>
      <c r="AW8">
        <v>1</v>
      </c>
      <c r="BB8">
        <v>1</v>
      </c>
      <c r="BE8" s="17">
        <v>1</v>
      </c>
      <c r="BF8">
        <v>1</v>
      </c>
      <c r="BG8" s="21">
        <v>1</v>
      </c>
      <c r="BL8">
        <v>1</v>
      </c>
      <c r="BQ8">
        <v>1</v>
      </c>
      <c r="BR8">
        <v>1</v>
      </c>
      <c r="BV8">
        <v>1</v>
      </c>
      <c r="BZ8">
        <v>1</v>
      </c>
      <c r="CA8">
        <v>1</v>
      </c>
      <c r="CE8" s="13"/>
      <c r="CF8" s="24"/>
      <c r="CG8" s="13"/>
      <c r="CH8" s="25"/>
      <c r="CK8">
        <v>1</v>
      </c>
      <c r="CO8">
        <v>1</v>
      </c>
      <c r="CP8" s="21">
        <v>1</v>
      </c>
      <c r="CT8">
        <v>1</v>
      </c>
      <c r="CU8">
        <v>1</v>
      </c>
      <c r="CZ8">
        <v>1</v>
      </c>
    </row>
    <row r="9" spans="1:108">
      <c r="A9" s="38"/>
      <c r="C9" s="24"/>
      <c r="I9">
        <v>1</v>
      </c>
      <c r="S9">
        <v>1</v>
      </c>
      <c r="W9" s="24"/>
      <c r="X9" s="13"/>
      <c r="Y9" s="13"/>
      <c r="Z9" s="25"/>
      <c r="AC9">
        <v>1</v>
      </c>
      <c r="AH9">
        <v>1</v>
      </c>
      <c r="AL9">
        <v>1</v>
      </c>
      <c r="AR9">
        <v>1</v>
      </c>
      <c r="AW9">
        <v>1</v>
      </c>
      <c r="BA9">
        <v>1</v>
      </c>
      <c r="BB9">
        <v>1</v>
      </c>
      <c r="BG9" s="21">
        <v>1</v>
      </c>
      <c r="BL9">
        <v>1</v>
      </c>
      <c r="BP9">
        <v>1</v>
      </c>
      <c r="BQ9">
        <v>1</v>
      </c>
      <c r="BU9">
        <v>1</v>
      </c>
      <c r="BV9">
        <v>1</v>
      </c>
      <c r="CA9">
        <v>1</v>
      </c>
      <c r="CE9" s="24"/>
      <c r="CF9" s="13"/>
      <c r="CG9" s="13"/>
      <c r="CH9" s="25"/>
      <c r="CK9">
        <v>1</v>
      </c>
      <c r="CO9">
        <v>1</v>
      </c>
      <c r="CU9">
        <v>1</v>
      </c>
      <c r="CZ9">
        <v>1</v>
      </c>
    </row>
    <row r="10" spans="1:108" ht="17.25" thickBot="1">
      <c r="B10" s="29"/>
      <c r="V10" s="26"/>
      <c r="W10" s="27"/>
      <c r="X10" s="27"/>
      <c r="Y10" s="27"/>
      <c r="Z10" s="28"/>
      <c r="AR10">
        <v>1</v>
      </c>
      <c r="CD10" s="26"/>
      <c r="CE10" s="27"/>
      <c r="CF10" s="27"/>
      <c r="CG10" s="27"/>
      <c r="CH10" s="28"/>
      <c r="CK10">
        <v>1</v>
      </c>
      <c r="CU10">
        <v>1</v>
      </c>
      <c r="CZ10">
        <v>1</v>
      </c>
    </row>
    <row r="11" spans="1:108" s="18" customFormat="1" ht="17.25" thickTop="1">
      <c r="B11" s="19"/>
      <c r="G11" s="19"/>
      <c r="K11" s="23"/>
      <c r="L11" s="19"/>
      <c r="Q11" s="19"/>
      <c r="U11" s="23"/>
      <c r="V11" s="19"/>
      <c r="AA11" s="19"/>
      <c r="AF11" s="19"/>
      <c r="AK11" s="19"/>
      <c r="AP11" s="19"/>
      <c r="AT11" s="23"/>
      <c r="AU11" s="19"/>
      <c r="AZ11" s="19"/>
      <c r="BE11" s="19"/>
      <c r="BG11" s="18">
        <v>1</v>
      </c>
      <c r="BJ11" s="19"/>
      <c r="BM11" s="18">
        <v>1</v>
      </c>
      <c r="BO11" s="19"/>
      <c r="BT11" s="19"/>
      <c r="BY11" s="19"/>
      <c r="CD11" s="19"/>
      <c r="CI11" s="19"/>
      <c r="CN11" s="19"/>
      <c r="CS11" s="19"/>
      <c r="CX11" s="19"/>
      <c r="DB11" s="23"/>
      <c r="DC11" s="19"/>
    </row>
    <row r="12" spans="1:108">
      <c r="A12" s="38" t="s">
        <v>10</v>
      </c>
      <c r="H12" s="13"/>
      <c r="I12" s="13"/>
      <c r="J12" s="24"/>
      <c r="K12" s="25"/>
      <c r="N12">
        <v>1</v>
      </c>
      <c r="R12" s="13"/>
      <c r="S12" s="13"/>
      <c r="T12" s="24"/>
      <c r="U12" s="25"/>
      <c r="AD12">
        <v>1</v>
      </c>
      <c r="AH12" s="21">
        <v>1</v>
      </c>
      <c r="AQ12" s="13"/>
      <c r="AR12" s="13"/>
      <c r="AS12" s="24"/>
      <c r="AT12" s="25"/>
      <c r="AW12" s="21">
        <v>1</v>
      </c>
      <c r="AX12">
        <v>1</v>
      </c>
      <c r="BA12">
        <v>1</v>
      </c>
      <c r="BC12">
        <v>1</v>
      </c>
      <c r="BG12" s="21">
        <v>1</v>
      </c>
      <c r="BM12">
        <v>1</v>
      </c>
      <c r="BP12">
        <v>1</v>
      </c>
      <c r="CA12" s="21">
        <v>1</v>
      </c>
      <c r="CL12">
        <v>1</v>
      </c>
      <c r="CO12">
        <v>1</v>
      </c>
      <c r="CP12">
        <v>1</v>
      </c>
      <c r="CU12" s="21">
        <v>1</v>
      </c>
      <c r="CY12" s="13"/>
      <c r="CZ12" s="13"/>
      <c r="DA12" s="24"/>
      <c r="DB12" s="25"/>
    </row>
    <row r="13" spans="1:108">
      <c r="A13" s="38"/>
      <c r="H13" s="13"/>
      <c r="I13" s="24"/>
      <c r="J13" s="13"/>
      <c r="K13" s="25"/>
      <c r="N13">
        <v>1</v>
      </c>
      <c r="O13">
        <v>1</v>
      </c>
      <c r="R13" s="13"/>
      <c r="S13" s="24"/>
      <c r="T13" s="13"/>
      <c r="U13" s="25"/>
      <c r="AB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Q13" s="13"/>
      <c r="AR13" s="24"/>
      <c r="AS13" s="13"/>
      <c r="AT13" s="25"/>
      <c r="AV13">
        <v>1</v>
      </c>
      <c r="AW13" s="21">
        <v>1</v>
      </c>
      <c r="AX13">
        <v>1</v>
      </c>
      <c r="BA13">
        <v>1</v>
      </c>
      <c r="BB13">
        <v>1</v>
      </c>
      <c r="BC13">
        <v>1</v>
      </c>
      <c r="BF13" s="21">
        <v>1</v>
      </c>
      <c r="BG13" s="21">
        <v>1</v>
      </c>
      <c r="BH13" s="21">
        <v>1</v>
      </c>
      <c r="BK13" s="21">
        <v>1</v>
      </c>
      <c r="BL13">
        <v>1</v>
      </c>
      <c r="BM13" s="21">
        <v>1</v>
      </c>
      <c r="BP13" s="21">
        <v>1</v>
      </c>
      <c r="BQ13" s="21">
        <v>1</v>
      </c>
      <c r="BZ13">
        <v>1</v>
      </c>
      <c r="CA13" s="21">
        <v>1</v>
      </c>
      <c r="CB13">
        <v>1</v>
      </c>
      <c r="CI13" s="17">
        <v>1</v>
      </c>
      <c r="CJ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S13" s="17">
        <v>1</v>
      </c>
      <c r="CT13" s="21">
        <v>1</v>
      </c>
      <c r="CU13" s="21">
        <v>1</v>
      </c>
      <c r="CV13" s="21">
        <v>1</v>
      </c>
      <c r="CY13" s="13"/>
      <c r="CZ13" s="24"/>
      <c r="DA13" s="13"/>
      <c r="DB13" s="25"/>
    </row>
    <row r="14" spans="1:108">
      <c r="A14" s="38"/>
      <c r="H14" s="24"/>
      <c r="I14" s="13"/>
      <c r="J14" s="13"/>
      <c r="K14" s="25"/>
      <c r="R14" s="24"/>
      <c r="S14" s="13"/>
      <c r="T14" s="13"/>
      <c r="U14" s="25"/>
      <c r="AQ14" s="24"/>
      <c r="AR14" s="13"/>
      <c r="AS14" s="13"/>
      <c r="AT14" s="25"/>
      <c r="BQ14">
        <v>1</v>
      </c>
      <c r="BR14">
        <v>1</v>
      </c>
      <c r="CB14">
        <v>1</v>
      </c>
      <c r="CY14" s="24"/>
      <c r="CZ14" s="13"/>
      <c r="DA14" s="13"/>
      <c r="DB14" s="25"/>
    </row>
    <row r="15" spans="1:108" ht="17.25" thickBot="1">
      <c r="G15" s="26"/>
      <c r="H15" s="27"/>
      <c r="I15" s="27"/>
      <c r="J15" s="27"/>
      <c r="K15" s="28"/>
      <c r="Q15" s="26"/>
      <c r="R15" s="27"/>
      <c r="S15" s="27"/>
      <c r="T15" s="27"/>
      <c r="U15" s="28"/>
      <c r="AP15" s="26"/>
      <c r="AQ15" s="27"/>
      <c r="AR15" s="27"/>
      <c r="AS15" s="27"/>
      <c r="AT15" s="28"/>
      <c r="CX15" s="26"/>
      <c r="CY15" s="27"/>
      <c r="CZ15" s="27"/>
      <c r="DA15" s="27"/>
      <c r="DB15" s="28"/>
    </row>
    <row r="16" spans="1:108" s="18" customFormat="1" ht="17.25" thickTop="1">
      <c r="B16" s="19"/>
      <c r="G16" s="19"/>
      <c r="L16" s="19"/>
      <c r="Q16" s="19"/>
      <c r="V16" s="19"/>
      <c r="AA16" s="19"/>
      <c r="AF16" s="19"/>
      <c r="AK16" s="19"/>
      <c r="AP16" s="19"/>
      <c r="AU16" s="19"/>
      <c r="AZ16" s="19"/>
      <c r="BE16" s="19"/>
      <c r="BJ16" s="19"/>
      <c r="BO16" s="19"/>
      <c r="BT16" s="19"/>
      <c r="BY16" s="19"/>
      <c r="CD16" s="19"/>
      <c r="CI16" s="19"/>
      <c r="CK16" s="18">
        <v>1</v>
      </c>
      <c r="CN16" s="19"/>
      <c r="CS16" s="19"/>
      <c r="CU16" s="18">
        <v>1</v>
      </c>
      <c r="CX16" s="19"/>
      <c r="DC16" s="19"/>
    </row>
    <row r="17" spans="1:107">
      <c r="A17" s="38" t="s">
        <v>11</v>
      </c>
      <c r="AC17">
        <v>1</v>
      </c>
      <c r="AH17">
        <v>1</v>
      </c>
      <c r="AW17">
        <v>1</v>
      </c>
      <c r="BB17">
        <v>1</v>
      </c>
      <c r="BC17">
        <v>1</v>
      </c>
      <c r="BG17">
        <v>1</v>
      </c>
      <c r="BL17">
        <v>1</v>
      </c>
      <c r="BQ17">
        <v>1</v>
      </c>
      <c r="BR17">
        <v>1</v>
      </c>
      <c r="CA17">
        <v>1</v>
      </c>
      <c r="CK17">
        <v>1</v>
      </c>
      <c r="CQ17">
        <v>1</v>
      </c>
      <c r="CU17" s="21">
        <v>1</v>
      </c>
    </row>
    <row r="18" spans="1:107">
      <c r="A18" s="38"/>
      <c r="N18">
        <v>1</v>
      </c>
      <c r="O18">
        <v>1</v>
      </c>
      <c r="AC18">
        <v>1</v>
      </c>
      <c r="AH18">
        <v>1</v>
      </c>
      <c r="AI18">
        <v>1</v>
      </c>
      <c r="AW18">
        <v>1</v>
      </c>
      <c r="AX18">
        <v>1</v>
      </c>
      <c r="BB18">
        <v>1</v>
      </c>
      <c r="BG18">
        <v>1</v>
      </c>
      <c r="BH18">
        <v>1</v>
      </c>
      <c r="BI18">
        <v>1</v>
      </c>
      <c r="BL18" s="21">
        <v>1</v>
      </c>
      <c r="BP18">
        <v>1</v>
      </c>
      <c r="BQ18">
        <v>1</v>
      </c>
      <c r="CA18">
        <v>1</v>
      </c>
      <c r="CB18">
        <v>1</v>
      </c>
      <c r="CK18">
        <v>1</v>
      </c>
      <c r="CP18">
        <v>1</v>
      </c>
      <c r="CQ18">
        <v>1</v>
      </c>
      <c r="CU18" s="21">
        <v>1</v>
      </c>
      <c r="CV18">
        <v>1</v>
      </c>
    </row>
    <row r="19" spans="1:107">
      <c r="A19" s="38"/>
      <c r="N19">
        <v>1</v>
      </c>
      <c r="AC19">
        <v>1</v>
      </c>
      <c r="AD19">
        <v>1</v>
      </c>
      <c r="AH19">
        <v>1</v>
      </c>
      <c r="AW19">
        <v>1</v>
      </c>
      <c r="AX19">
        <v>1</v>
      </c>
      <c r="BB19">
        <v>1</v>
      </c>
      <c r="BC19">
        <v>1</v>
      </c>
      <c r="BG19">
        <v>1</v>
      </c>
      <c r="BL19">
        <v>1</v>
      </c>
      <c r="BM19">
        <v>1</v>
      </c>
      <c r="BN19">
        <v>1</v>
      </c>
      <c r="BP19" s="21">
        <v>1</v>
      </c>
      <c r="BZ19">
        <v>1</v>
      </c>
      <c r="CA19">
        <v>1</v>
      </c>
      <c r="CK19">
        <v>1</v>
      </c>
      <c r="CL19">
        <v>1</v>
      </c>
      <c r="CP19">
        <v>1</v>
      </c>
      <c r="CU19" s="21">
        <v>1</v>
      </c>
    </row>
    <row r="20" spans="1:107" ht="17.25" thickBot="1">
      <c r="CP20">
        <v>1</v>
      </c>
    </row>
    <row r="21" spans="1:107" s="18" customFormat="1" ht="17.25" thickTop="1">
      <c r="B21" s="19"/>
      <c r="G21" s="19"/>
      <c r="L21" s="19"/>
      <c r="P21" s="23"/>
      <c r="Q21" s="19"/>
      <c r="V21" s="19"/>
      <c r="AA21" s="19"/>
      <c r="AF21" s="19"/>
      <c r="AJ21" s="23"/>
      <c r="AK21" s="19"/>
      <c r="AP21" s="19"/>
      <c r="AU21" s="19"/>
      <c r="AZ21" s="19"/>
      <c r="BD21" s="23"/>
      <c r="BE21" s="19"/>
      <c r="BI21" s="23"/>
      <c r="BJ21" s="19"/>
      <c r="BN21" s="23"/>
      <c r="BO21" s="19"/>
      <c r="BS21" s="23"/>
      <c r="BT21" s="19"/>
      <c r="BY21" s="19"/>
      <c r="CD21" s="19"/>
      <c r="CI21" s="19"/>
      <c r="CN21" s="19"/>
      <c r="CS21" s="19"/>
      <c r="CX21" s="19"/>
      <c r="DC21" s="19"/>
    </row>
    <row r="22" spans="1:107">
      <c r="A22" s="38" t="s">
        <v>12</v>
      </c>
      <c r="M22" s="13"/>
      <c r="N22" s="13"/>
      <c r="O22" s="24"/>
      <c r="P22" s="25"/>
      <c r="AB22">
        <v>1</v>
      </c>
      <c r="AG22" s="13"/>
      <c r="AH22" s="13"/>
      <c r="AI22" s="24"/>
      <c r="AJ22" s="25"/>
      <c r="AM22">
        <v>1</v>
      </c>
      <c r="AN22">
        <v>1</v>
      </c>
      <c r="AV22">
        <v>1</v>
      </c>
      <c r="AW22" s="21">
        <v>1</v>
      </c>
      <c r="BA22" s="13"/>
      <c r="BB22" s="13"/>
      <c r="BC22" s="24"/>
      <c r="BD22" s="25"/>
      <c r="BF22" s="13"/>
      <c r="BG22" s="13"/>
      <c r="BH22" s="24"/>
      <c r="BI22" s="25"/>
      <c r="BK22" s="13"/>
      <c r="BL22" s="13"/>
      <c r="BM22" s="24"/>
      <c r="BN22" s="25"/>
      <c r="BP22" s="13"/>
      <c r="BQ22" s="13"/>
      <c r="BR22" s="24"/>
      <c r="BS22" s="25"/>
      <c r="BW22">
        <v>1</v>
      </c>
      <c r="CA22" s="21">
        <v>1</v>
      </c>
      <c r="CJ22">
        <v>1</v>
      </c>
      <c r="CP22" s="21">
        <v>1</v>
      </c>
      <c r="CQ22">
        <v>1</v>
      </c>
      <c r="CU22" s="21">
        <v>1</v>
      </c>
    </row>
    <row r="23" spans="1:107">
      <c r="A23" s="38"/>
      <c r="M23" s="13"/>
      <c r="N23" s="24"/>
      <c r="O23" s="13"/>
      <c r="P23" s="25"/>
      <c r="AB23">
        <v>1</v>
      </c>
      <c r="AC23">
        <v>1</v>
      </c>
      <c r="AD23">
        <v>1</v>
      </c>
      <c r="AG23" s="13"/>
      <c r="AH23" s="24"/>
      <c r="AI23" s="13"/>
      <c r="AJ23" s="25"/>
      <c r="AL23">
        <v>1</v>
      </c>
      <c r="AM23">
        <v>1</v>
      </c>
      <c r="AV23">
        <v>1</v>
      </c>
      <c r="AW23" s="21">
        <v>1</v>
      </c>
      <c r="AX23">
        <v>1</v>
      </c>
      <c r="BA23" s="13"/>
      <c r="BB23" s="24"/>
      <c r="BC23" s="13"/>
      <c r="BD23" s="25"/>
      <c r="BF23" s="13"/>
      <c r="BG23" s="24"/>
      <c r="BH23" s="13"/>
      <c r="BI23" s="25"/>
      <c r="BK23" s="13"/>
      <c r="BL23" s="24"/>
      <c r="BM23" s="13"/>
      <c r="BN23" s="25"/>
      <c r="BP23" s="13"/>
      <c r="BQ23" s="24"/>
      <c r="BR23" s="13"/>
      <c r="BS23" s="25"/>
      <c r="BU23">
        <v>1</v>
      </c>
      <c r="BV23">
        <v>1</v>
      </c>
      <c r="BW23">
        <v>1</v>
      </c>
      <c r="BZ23" s="21">
        <v>1</v>
      </c>
      <c r="CA23" s="21">
        <v>1</v>
      </c>
      <c r="CB23" s="21">
        <v>1</v>
      </c>
      <c r="CJ23">
        <v>1</v>
      </c>
      <c r="CK23">
        <v>1</v>
      </c>
      <c r="CL23">
        <v>1</v>
      </c>
      <c r="CM23" s="21">
        <v>1</v>
      </c>
      <c r="CN23" s="17">
        <v>1</v>
      </c>
      <c r="CO23" s="21">
        <v>1</v>
      </c>
      <c r="CP23" s="21">
        <v>1</v>
      </c>
      <c r="CT23">
        <v>1</v>
      </c>
      <c r="CU23" s="21">
        <v>1</v>
      </c>
      <c r="CV23">
        <v>1</v>
      </c>
      <c r="CW23" s="21">
        <v>1</v>
      </c>
    </row>
    <row r="24" spans="1:107">
      <c r="A24" s="38"/>
      <c r="M24" s="24"/>
      <c r="N24" s="13"/>
      <c r="O24" s="13"/>
      <c r="P24" s="25"/>
      <c r="AG24" s="24"/>
      <c r="AH24" s="13"/>
      <c r="AI24" s="13"/>
      <c r="AJ24" s="25"/>
      <c r="BA24" s="24"/>
      <c r="BB24" s="13"/>
      <c r="BC24" s="13"/>
      <c r="BD24" s="25"/>
      <c r="BF24" s="24"/>
      <c r="BG24" s="13"/>
      <c r="BH24" s="13"/>
      <c r="BI24" s="25"/>
      <c r="BK24" s="24"/>
      <c r="BL24" s="13"/>
      <c r="BM24" s="13"/>
      <c r="BN24" s="25"/>
      <c r="BP24" s="24"/>
      <c r="BQ24" s="13"/>
      <c r="BR24" s="13"/>
      <c r="BS24" s="25"/>
      <c r="BU24">
        <v>1</v>
      </c>
      <c r="BZ24">
        <v>1</v>
      </c>
    </row>
    <row r="25" spans="1:107" ht="17.25" thickBot="1">
      <c r="L25" s="26"/>
      <c r="M25" s="27"/>
      <c r="N25" s="27"/>
      <c r="O25" s="27"/>
      <c r="P25" s="28"/>
      <c r="AF25" s="26"/>
      <c r="AG25" s="27"/>
      <c r="AH25" s="27"/>
      <c r="AI25" s="27"/>
      <c r="AJ25" s="28"/>
      <c r="AZ25" s="26"/>
      <c r="BA25" s="27"/>
      <c r="BB25" s="27"/>
      <c r="BC25" s="27"/>
      <c r="BD25" s="28"/>
      <c r="BE25" s="26"/>
      <c r="BF25" s="27"/>
      <c r="BG25" s="27"/>
      <c r="BH25" s="27"/>
      <c r="BI25" s="28"/>
      <c r="BJ25" s="26"/>
      <c r="BK25" s="27"/>
      <c r="BL25" s="27"/>
      <c r="BM25" s="27"/>
      <c r="BN25" s="28"/>
      <c r="BO25" s="26"/>
      <c r="BP25" s="27"/>
      <c r="BQ25" s="27"/>
      <c r="BR25" s="27"/>
      <c r="BS25" s="28"/>
    </row>
    <row r="26" spans="1:107" s="18" customFormat="1" ht="17.25" thickTop="1">
      <c r="B26" s="19"/>
      <c r="G26" s="19"/>
      <c r="L26" s="19"/>
      <c r="Q26" s="19"/>
      <c r="V26" s="19"/>
      <c r="AA26" s="19"/>
      <c r="AF26" s="19"/>
      <c r="AK26" s="19"/>
      <c r="AP26" s="19"/>
      <c r="AU26" s="19"/>
      <c r="AZ26" s="19"/>
      <c r="BE26" s="19"/>
      <c r="BJ26" s="19"/>
      <c r="BO26" s="19"/>
      <c r="BT26" s="19"/>
      <c r="BY26" s="19"/>
      <c r="CD26" s="19"/>
      <c r="CI26" s="19"/>
      <c r="CN26" s="19"/>
      <c r="CP26" s="18">
        <v>1</v>
      </c>
      <c r="CS26" s="19"/>
      <c r="CX26" s="19"/>
      <c r="DC26" s="19"/>
    </row>
    <row r="27" spans="1:107">
      <c r="A27" s="38" t="s">
        <v>13</v>
      </c>
      <c r="AC27">
        <v>1</v>
      </c>
      <c r="AD27">
        <v>1</v>
      </c>
      <c r="AM27">
        <v>1</v>
      </c>
      <c r="AW27">
        <v>1</v>
      </c>
      <c r="AX27">
        <v>1</v>
      </c>
      <c r="BU27">
        <v>1</v>
      </c>
      <c r="BV27">
        <v>1</v>
      </c>
      <c r="BZ27">
        <v>1</v>
      </c>
      <c r="CA27">
        <v>1</v>
      </c>
      <c r="CK27">
        <v>1</v>
      </c>
      <c r="CL27">
        <v>1</v>
      </c>
      <c r="CP27" s="21">
        <v>1</v>
      </c>
      <c r="CU27">
        <v>1</v>
      </c>
    </row>
    <row r="28" spans="1:107">
      <c r="A28" s="38"/>
      <c r="AC28">
        <v>1</v>
      </c>
      <c r="AM28">
        <v>1</v>
      </c>
      <c r="AN28">
        <v>1</v>
      </c>
      <c r="AW28">
        <v>1</v>
      </c>
      <c r="AX28">
        <v>1</v>
      </c>
      <c r="BV28">
        <v>1</v>
      </c>
      <c r="CA28">
        <v>1</v>
      </c>
      <c r="CB28">
        <v>1</v>
      </c>
      <c r="CK28">
        <v>1</v>
      </c>
      <c r="CP28" s="21">
        <v>1</v>
      </c>
      <c r="CQ28">
        <v>1</v>
      </c>
      <c r="CU28">
        <v>1</v>
      </c>
      <c r="CV28">
        <v>1</v>
      </c>
    </row>
    <row r="29" spans="1:107">
      <c r="A29" s="38"/>
      <c r="AC29">
        <v>1</v>
      </c>
      <c r="AN29">
        <v>1</v>
      </c>
      <c r="AW29">
        <v>1</v>
      </c>
      <c r="BV29">
        <v>1</v>
      </c>
      <c r="BW29">
        <v>1</v>
      </c>
      <c r="CA29">
        <v>1</v>
      </c>
      <c r="CK29">
        <v>1</v>
      </c>
      <c r="CQ29">
        <v>1</v>
      </c>
      <c r="CU29">
        <v>1</v>
      </c>
    </row>
    <row r="30" spans="1:107" ht="17.25" thickBot="1">
      <c r="CK30">
        <v>1</v>
      </c>
      <c r="CU30">
        <v>1</v>
      </c>
    </row>
    <row r="31" spans="1:107" s="18" customFormat="1" ht="17.25" thickTop="1">
      <c r="B31" s="19"/>
      <c r="G31" s="19"/>
      <c r="L31" s="19"/>
      <c r="Q31" s="19"/>
      <c r="V31" s="19"/>
      <c r="AA31" s="19"/>
      <c r="AF31" s="19"/>
      <c r="AK31" s="19"/>
      <c r="AO31" s="23"/>
      <c r="AP31" s="19"/>
      <c r="AU31" s="19"/>
      <c r="AZ31" s="19"/>
      <c r="BE31" s="19"/>
      <c r="BJ31" s="19"/>
      <c r="BO31" s="19"/>
      <c r="BT31" s="19"/>
      <c r="BX31" s="23"/>
      <c r="BY31" s="19"/>
      <c r="CD31" s="19"/>
      <c r="CI31" s="19"/>
      <c r="CN31" s="19"/>
      <c r="CS31" s="19"/>
      <c r="CX31" s="19"/>
      <c r="DC31" s="19"/>
    </row>
    <row r="32" spans="1:107">
      <c r="A32" s="38" t="s">
        <v>14</v>
      </c>
      <c r="AL32" s="13"/>
      <c r="AM32" s="13"/>
      <c r="AN32" s="24"/>
      <c r="AO32" s="25"/>
      <c r="BU32" s="13"/>
      <c r="BV32" s="13"/>
      <c r="BW32" s="24"/>
      <c r="BX32" s="25"/>
      <c r="CB32">
        <v>1</v>
      </c>
    </row>
    <row r="33" spans="1:107">
      <c r="A33" s="38"/>
      <c r="AB33">
        <v>1</v>
      </c>
      <c r="AC33">
        <v>1</v>
      </c>
      <c r="AD33">
        <v>1</v>
      </c>
      <c r="AL33" s="13"/>
      <c r="AM33" s="24"/>
      <c r="AN33" s="13"/>
      <c r="AO33" s="25"/>
      <c r="AV33">
        <v>1</v>
      </c>
      <c r="AW33">
        <v>1</v>
      </c>
      <c r="AX33">
        <v>1</v>
      </c>
      <c r="BU33" s="13"/>
      <c r="BV33" s="24"/>
      <c r="BW33" s="13"/>
      <c r="BX33" s="25"/>
      <c r="BZ33">
        <v>1</v>
      </c>
      <c r="CA33">
        <v>1</v>
      </c>
      <c r="CB33">
        <v>1</v>
      </c>
      <c r="CI33" s="17">
        <v>1</v>
      </c>
      <c r="CJ33">
        <v>1</v>
      </c>
      <c r="CK33">
        <v>1</v>
      </c>
      <c r="CL33" s="21">
        <v>1</v>
      </c>
      <c r="CP33">
        <v>1</v>
      </c>
      <c r="CQ33">
        <v>1</v>
      </c>
      <c r="CR33">
        <v>1</v>
      </c>
      <c r="CS33" s="17">
        <v>1</v>
      </c>
      <c r="CT33" s="21">
        <v>1</v>
      </c>
      <c r="CU33" s="21">
        <v>1</v>
      </c>
      <c r="CV33" s="21">
        <v>1</v>
      </c>
    </row>
    <row r="34" spans="1:107">
      <c r="A34" s="38"/>
      <c r="AD34">
        <v>1</v>
      </c>
      <c r="AL34" s="24"/>
      <c r="AM34" s="13"/>
      <c r="AN34" s="13"/>
      <c r="AO34" s="25"/>
      <c r="AW34">
        <v>1</v>
      </c>
      <c r="AX34">
        <v>1</v>
      </c>
      <c r="BU34" s="24"/>
      <c r="BV34" s="13"/>
      <c r="BW34" s="13"/>
      <c r="BX34" s="25"/>
      <c r="CA34">
        <v>1</v>
      </c>
      <c r="CL34">
        <v>1</v>
      </c>
      <c r="CO34">
        <v>1</v>
      </c>
      <c r="CP34">
        <v>1</v>
      </c>
      <c r="CU34" s="21">
        <v>1</v>
      </c>
    </row>
    <row r="35" spans="1:107" ht="17.25" thickBot="1">
      <c r="AK35" s="26"/>
      <c r="AL35" s="27"/>
      <c r="AM35" s="27"/>
      <c r="AN35" s="27"/>
      <c r="AO35" s="28"/>
      <c r="BT35" s="26"/>
      <c r="BU35" s="27"/>
      <c r="BV35" s="27"/>
      <c r="BW35" s="27"/>
      <c r="BX35" s="28"/>
    </row>
    <row r="36" spans="1:107" s="18" customFormat="1" ht="17.25" thickTop="1">
      <c r="B36" s="19"/>
      <c r="G36" s="19"/>
      <c r="L36" s="19"/>
      <c r="Q36" s="19"/>
      <c r="V36" s="19"/>
      <c r="AA36" s="19"/>
      <c r="AF36" s="19"/>
      <c r="AK36" s="19"/>
      <c r="AP36" s="19"/>
      <c r="AU36" s="19"/>
      <c r="AZ36" s="19"/>
      <c r="BE36" s="19"/>
      <c r="BJ36" s="19"/>
      <c r="BO36" s="19"/>
      <c r="BT36" s="19"/>
      <c r="BY36" s="19"/>
      <c r="CD36" s="19"/>
      <c r="CI36" s="19"/>
      <c r="CK36" s="18">
        <v>1</v>
      </c>
      <c r="CN36" s="19"/>
      <c r="CS36" s="19"/>
      <c r="CU36" s="18">
        <v>1</v>
      </c>
      <c r="CX36" s="19"/>
      <c r="DC36" s="19"/>
    </row>
    <row r="37" spans="1:107">
      <c r="A37" s="38" t="s">
        <v>15</v>
      </c>
      <c r="AC37">
        <v>1</v>
      </c>
      <c r="AW37">
        <v>1</v>
      </c>
      <c r="CA37">
        <v>1</v>
      </c>
      <c r="CK37">
        <v>1</v>
      </c>
      <c r="CO37">
        <v>1</v>
      </c>
      <c r="CU37" s="21">
        <v>1</v>
      </c>
    </row>
    <row r="38" spans="1:107">
      <c r="A38" s="38"/>
      <c r="AC38">
        <v>1</v>
      </c>
      <c r="AV38">
        <v>1</v>
      </c>
      <c r="AW38">
        <v>1</v>
      </c>
      <c r="BZ38">
        <v>1</v>
      </c>
      <c r="CA38">
        <v>1</v>
      </c>
      <c r="CK38">
        <v>1</v>
      </c>
      <c r="CO38">
        <v>1</v>
      </c>
      <c r="CP38">
        <v>1</v>
      </c>
      <c r="CT38">
        <v>1</v>
      </c>
      <c r="CU38" s="21">
        <v>1</v>
      </c>
    </row>
    <row r="39" spans="1:107">
      <c r="A39" s="38"/>
      <c r="AB39">
        <v>1</v>
      </c>
      <c r="AC39">
        <v>1</v>
      </c>
      <c r="AV39">
        <v>1</v>
      </c>
      <c r="AW39">
        <v>1</v>
      </c>
      <c r="CA39">
        <v>1</v>
      </c>
      <c r="CB39">
        <v>1</v>
      </c>
      <c r="CJ39">
        <v>1</v>
      </c>
      <c r="CK39">
        <v>1</v>
      </c>
      <c r="CP39">
        <v>1</v>
      </c>
      <c r="CU39" s="21">
        <v>1</v>
      </c>
    </row>
    <row r="40" spans="1:107" ht="17.25" thickBot="1">
      <c r="CP40">
        <v>1</v>
      </c>
    </row>
    <row r="41" spans="1:107" s="18" customFormat="1" ht="17.25" thickTop="1">
      <c r="B41" s="19"/>
      <c r="G41" s="19"/>
      <c r="L41" s="19"/>
      <c r="Q41" s="19"/>
      <c r="V41" s="19"/>
      <c r="AA41" s="19"/>
      <c r="AE41" s="23"/>
      <c r="AF41" s="19"/>
      <c r="AK41" s="19"/>
      <c r="AP41" s="19"/>
      <c r="AU41" s="19"/>
      <c r="AY41" s="23"/>
      <c r="AZ41" s="19"/>
      <c r="BE41" s="19"/>
      <c r="BJ41" s="19"/>
      <c r="BO41" s="19"/>
      <c r="BT41" s="19"/>
      <c r="BY41" s="19"/>
      <c r="CC41" s="23"/>
      <c r="CD41" s="19"/>
      <c r="CI41" s="19"/>
      <c r="CM41" s="23"/>
      <c r="CN41" s="19"/>
      <c r="CR41" s="23"/>
      <c r="CS41" s="19"/>
      <c r="CW41" s="23"/>
      <c r="CX41" s="19"/>
      <c r="DC41" s="19"/>
    </row>
    <row r="42" spans="1:107">
      <c r="A42" s="39"/>
      <c r="AB42" s="13"/>
      <c r="AC42" s="13"/>
      <c r="AD42" s="24"/>
      <c r="AE42" s="25"/>
      <c r="AV42" s="13"/>
      <c r="AW42" s="13"/>
      <c r="AX42" s="24"/>
      <c r="AY42" s="25"/>
      <c r="BZ42" s="13"/>
      <c r="CA42" s="13"/>
      <c r="CB42" s="24"/>
      <c r="CC42" s="25"/>
      <c r="CJ42" s="13"/>
      <c r="CK42" s="13"/>
      <c r="CL42" s="24"/>
      <c r="CM42" s="25"/>
      <c r="CO42" s="13"/>
      <c r="CP42" s="13"/>
      <c r="CQ42" s="24"/>
      <c r="CR42" s="25"/>
      <c r="CT42" s="13"/>
      <c r="CU42" s="13"/>
      <c r="CV42" s="24"/>
      <c r="CW42" s="25"/>
    </row>
    <row r="43" spans="1:107">
      <c r="A43" s="39"/>
      <c r="AB43" s="13"/>
      <c r="AC43" s="24"/>
      <c r="AD43" s="13"/>
      <c r="AE43" s="25"/>
      <c r="AV43" s="13"/>
      <c r="AW43" s="24"/>
      <c r="AX43" s="13"/>
      <c r="AY43" s="25"/>
      <c r="BZ43" s="13"/>
      <c r="CA43" s="24"/>
      <c r="CB43" s="13"/>
      <c r="CC43" s="25"/>
      <c r="CJ43" s="13"/>
      <c r="CK43" s="24"/>
      <c r="CL43" s="13"/>
      <c r="CM43" s="25"/>
      <c r="CO43" s="13"/>
      <c r="CP43" s="24"/>
      <c r="CQ43" s="13"/>
      <c r="CR43" s="25"/>
      <c r="CT43" s="13"/>
      <c r="CU43" s="24"/>
      <c r="CV43" s="13"/>
      <c r="CW43" s="25"/>
    </row>
    <row r="44" spans="1:107">
      <c r="A44" s="39"/>
      <c r="AB44" s="24"/>
      <c r="AC44" s="13"/>
      <c r="AD44" s="13"/>
      <c r="AE44" s="25"/>
      <c r="AV44" s="24"/>
      <c r="AW44" s="13"/>
      <c r="AX44" s="13"/>
      <c r="AY44" s="25"/>
      <c r="BZ44" s="24"/>
      <c r="CA44" s="13"/>
      <c r="CB44" s="13"/>
      <c r="CC44" s="25"/>
      <c r="CJ44" s="24"/>
      <c r="CK44" s="13"/>
      <c r="CL44" s="13"/>
      <c r="CM44" s="25"/>
      <c r="CO44" s="24"/>
      <c r="CP44" s="13"/>
      <c r="CQ44" s="13"/>
      <c r="CR44" s="25"/>
      <c r="CT44" s="24"/>
      <c r="CU44" s="13"/>
      <c r="CV44" s="13"/>
      <c r="CW44" s="25"/>
    </row>
    <row r="45" spans="1:107" ht="17.25" thickBot="1">
      <c r="AA45" s="26"/>
      <c r="AB45" s="27"/>
      <c r="AC45" s="27"/>
      <c r="AD45" s="27"/>
      <c r="AE45" s="28"/>
      <c r="AU45" s="26"/>
      <c r="AV45" s="27"/>
      <c r="AW45" s="27"/>
      <c r="AX45" s="27"/>
      <c r="AY45" s="28"/>
      <c r="BY45" s="26"/>
      <c r="BZ45" s="27"/>
      <c r="CA45" s="27"/>
      <c r="CB45" s="27"/>
      <c r="CC45" s="28"/>
      <c r="CI45" s="26"/>
      <c r="CJ45" s="27"/>
      <c r="CK45" s="27"/>
      <c r="CL45" s="27"/>
      <c r="CM45" s="28"/>
      <c r="CN45" s="26"/>
      <c r="CO45" s="27"/>
      <c r="CP45" s="27"/>
      <c r="CQ45" s="27"/>
      <c r="CR45" s="28"/>
      <c r="CS45" s="26"/>
      <c r="CT45" s="27"/>
      <c r="CU45" s="27"/>
      <c r="CV45" s="27"/>
      <c r="CW45" s="28"/>
    </row>
    <row r="46" spans="1:107" s="18" customFormat="1" ht="17.25" thickTop="1">
      <c r="B46" s="19"/>
      <c r="G46" s="19"/>
      <c r="L46" s="19"/>
      <c r="Q46" s="19"/>
      <c r="V46" s="19"/>
      <c r="AA46" s="19"/>
      <c r="AF46" s="19"/>
      <c r="AK46" s="19"/>
      <c r="AP46" s="19"/>
      <c r="AU46" s="19"/>
      <c r="AZ46" s="19"/>
      <c r="BE46" s="19"/>
      <c r="BJ46" s="19"/>
      <c r="BO46" s="19"/>
      <c r="BT46" s="19"/>
      <c r="BY46" s="19"/>
      <c r="CD46" s="19"/>
      <c r="CI46" s="19"/>
      <c r="CN46" s="19"/>
      <c r="CS46" s="19"/>
      <c r="CX46" s="19"/>
      <c r="DC46" s="19"/>
    </row>
  </sheetData>
  <mergeCells count="8">
    <mergeCell ref="A37:A39"/>
    <mergeCell ref="A42:A44"/>
    <mergeCell ref="A7:A9"/>
    <mergeCell ref="A12:A14"/>
    <mergeCell ref="A17:A19"/>
    <mergeCell ref="A22:A24"/>
    <mergeCell ref="A27:A29"/>
    <mergeCell ref="A32:A34"/>
  </mergeCells>
  <phoneticPr fontId="1" type="noConversion"/>
  <conditionalFormatting sqref="A10:CC10 A1:XFD5 B8:CC9 A16:XFD17 B13:AO14 A20:XFD20 B18:XFD19 A26:XFD27 B23:AY24 A30:XFD30 B28:XFD29 A36:XFD37 B33:AJ34 A40:XFD40 B38:XFD39 A46:XFD1048576 B43:Z44 A45:Z45 A41:Z42 AF41:AT45 A35:AJ35 A31:AJ32 AP31:BS35 A15:AO15 A11:AO12 DC11:XFD15 AU11:CW15 A25:AY25 A21:AY22 BT21:XFD25 AZ41:BX45 BY31:XFD35 CD41:CH45 A6:CC7 CI6:XFD10 CX41:XFD45">
    <cfRule type="cellIs" dxfId="16" priority="16" operator="equal">
      <formula>1</formula>
    </cfRule>
  </conditionalFormatting>
  <conditionalFormatting sqref="AA41:AE45">
    <cfRule type="cellIs" dxfId="15" priority="15" operator="equal">
      <formula>1</formula>
    </cfRule>
  </conditionalFormatting>
  <conditionalFormatting sqref="AK31:AO35">
    <cfRule type="cellIs" dxfId="14" priority="14" operator="equal">
      <formula>1</formula>
    </cfRule>
  </conditionalFormatting>
  <conditionalFormatting sqref="CX11:DB15">
    <cfRule type="cellIs" dxfId="13" priority="13" operator="equal">
      <formula>1</formula>
    </cfRule>
  </conditionalFormatting>
  <conditionalFormatting sqref="AP11:AT15">
    <cfRule type="cellIs" dxfId="12" priority="12" operator="equal">
      <formula>1</formula>
    </cfRule>
  </conditionalFormatting>
  <conditionalFormatting sqref="AZ21:BD25">
    <cfRule type="cellIs" dxfId="11" priority="11" operator="equal">
      <formula>1</formula>
    </cfRule>
  </conditionalFormatting>
  <conditionalFormatting sqref="BE21:BI25">
    <cfRule type="cellIs" dxfId="10" priority="10" operator="equal">
      <formula>1</formula>
    </cfRule>
  </conditionalFormatting>
  <conditionalFormatting sqref="BJ21:BN25">
    <cfRule type="cellIs" dxfId="9" priority="9" operator="equal">
      <formula>1</formula>
    </cfRule>
  </conditionalFormatting>
  <conditionalFormatting sqref="AU41:AY45">
    <cfRule type="cellIs" dxfId="8" priority="8" operator="equal">
      <formula>1</formula>
    </cfRule>
  </conditionalFormatting>
  <conditionalFormatting sqref="CS41:CW45">
    <cfRule type="cellIs" dxfId="7" priority="1" operator="equal">
      <formula>1</formula>
    </cfRule>
  </conditionalFormatting>
  <conditionalFormatting sqref="BO21:BS25">
    <cfRule type="cellIs" dxfId="6" priority="7" operator="equal">
      <formula>1</formula>
    </cfRule>
  </conditionalFormatting>
  <conditionalFormatting sqref="BT31:BX35">
    <cfRule type="cellIs" dxfId="5" priority="6" operator="equal">
      <formula>1</formula>
    </cfRule>
  </conditionalFormatting>
  <conditionalFormatting sqref="BY41:CC45">
    <cfRule type="cellIs" dxfId="4" priority="5" operator="equal">
      <formula>1</formula>
    </cfRule>
  </conditionalFormatting>
  <conditionalFormatting sqref="CD6:CH10">
    <cfRule type="cellIs" dxfId="3" priority="4" operator="equal">
      <formula>1</formula>
    </cfRule>
  </conditionalFormatting>
  <conditionalFormatting sqref="CI41:CM45">
    <cfRule type="cellIs" dxfId="2" priority="3" operator="equal">
      <formula>1</formula>
    </cfRule>
  </conditionalFormatting>
  <conditionalFormatting sqref="CN41:CR45">
    <cfRule type="cellIs" dxfId="1" priority="2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A262-8C51-42E1-A159-9EC529C3B2D8}">
  <dimension ref="A1:V26"/>
  <sheetViews>
    <sheetView workbookViewId="0">
      <selection activeCell="F10" sqref="F10"/>
    </sheetView>
  </sheetViews>
  <sheetFormatPr defaultRowHeight="16.5"/>
  <sheetData>
    <row r="1" spans="1:2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</row>
    <row r="2" spans="1:22">
      <c r="A2" s="3" t="s">
        <v>16</v>
      </c>
      <c r="B2" s="3">
        <v>21</v>
      </c>
      <c r="C2" s="3">
        <v>22</v>
      </c>
      <c r="D2" s="3">
        <v>23</v>
      </c>
      <c r="E2" s="3">
        <v>24</v>
      </c>
      <c r="F2" s="3">
        <v>25</v>
      </c>
      <c r="G2" s="3">
        <v>26</v>
      </c>
      <c r="H2" s="3">
        <v>27</v>
      </c>
      <c r="I2" s="3">
        <v>28</v>
      </c>
      <c r="J2" s="3">
        <v>29</v>
      </c>
      <c r="K2" s="3">
        <v>30</v>
      </c>
      <c r="L2" s="3">
        <v>31</v>
      </c>
      <c r="M2" s="3">
        <v>32</v>
      </c>
      <c r="N2" s="3">
        <v>33</v>
      </c>
      <c r="O2" s="3">
        <v>34</v>
      </c>
      <c r="P2" s="3">
        <v>35</v>
      </c>
      <c r="Q2" s="3">
        <v>36</v>
      </c>
      <c r="R2" s="3">
        <v>37</v>
      </c>
      <c r="S2" s="3">
        <v>38</v>
      </c>
      <c r="T2" s="3">
        <v>39</v>
      </c>
      <c r="U2" s="3">
        <v>40</v>
      </c>
      <c r="V2" s="3">
        <v>41</v>
      </c>
    </row>
    <row r="3" spans="1:22">
      <c r="A3" s="3" t="s">
        <v>17</v>
      </c>
      <c r="B3" s="3">
        <v>42</v>
      </c>
      <c r="C3" s="3">
        <v>43</v>
      </c>
      <c r="D3" s="3">
        <v>44</v>
      </c>
      <c r="E3" s="3">
        <v>45</v>
      </c>
      <c r="F3" s="3">
        <v>46</v>
      </c>
      <c r="G3" s="3">
        <v>47</v>
      </c>
      <c r="H3" s="3">
        <v>48</v>
      </c>
      <c r="I3" s="3">
        <v>49</v>
      </c>
      <c r="J3" s="3">
        <v>50</v>
      </c>
      <c r="K3" s="3">
        <v>51</v>
      </c>
      <c r="L3" s="3">
        <v>52</v>
      </c>
      <c r="M3" s="3">
        <v>53</v>
      </c>
      <c r="N3" s="3">
        <v>54</v>
      </c>
      <c r="O3" s="3">
        <v>55</v>
      </c>
      <c r="P3" s="3">
        <v>56</v>
      </c>
      <c r="Q3" s="3">
        <v>57</v>
      </c>
      <c r="R3" s="3">
        <v>58</v>
      </c>
      <c r="S3" s="3">
        <v>59</v>
      </c>
      <c r="T3" s="3">
        <v>60</v>
      </c>
      <c r="U3" s="3">
        <v>61</v>
      </c>
      <c r="V3" s="3">
        <v>62</v>
      </c>
    </row>
    <row r="4" spans="1:22">
      <c r="A4" s="3" t="s">
        <v>18</v>
      </c>
      <c r="B4" s="3">
        <v>63</v>
      </c>
      <c r="C4" s="3">
        <v>64</v>
      </c>
      <c r="D4" s="3">
        <v>65</v>
      </c>
      <c r="E4" s="3">
        <v>66</v>
      </c>
      <c r="F4" s="3">
        <v>67</v>
      </c>
      <c r="G4" s="3">
        <v>68</v>
      </c>
      <c r="H4" s="3">
        <v>69</v>
      </c>
      <c r="I4" s="3">
        <v>70</v>
      </c>
      <c r="J4" s="3">
        <v>71</v>
      </c>
      <c r="K4" s="3">
        <v>72</v>
      </c>
      <c r="L4" s="3">
        <v>73</v>
      </c>
      <c r="M4" s="3">
        <v>74</v>
      </c>
      <c r="N4" s="3">
        <v>75</v>
      </c>
      <c r="O4" s="3">
        <v>76</v>
      </c>
      <c r="P4" s="3">
        <v>77</v>
      </c>
      <c r="Q4" s="3">
        <v>78</v>
      </c>
      <c r="R4" s="3">
        <v>79</v>
      </c>
      <c r="S4" s="3">
        <v>80</v>
      </c>
      <c r="T4" s="3">
        <v>81</v>
      </c>
      <c r="U4" s="3">
        <v>82</v>
      </c>
      <c r="V4" s="3">
        <v>83</v>
      </c>
    </row>
    <row r="5" spans="1:22">
      <c r="A5" s="3" t="s">
        <v>19</v>
      </c>
      <c r="B5" s="3">
        <v>84</v>
      </c>
      <c r="C5" s="3">
        <v>85</v>
      </c>
      <c r="D5" s="3">
        <v>86</v>
      </c>
      <c r="E5" s="3">
        <v>87</v>
      </c>
      <c r="F5" s="3">
        <v>88</v>
      </c>
      <c r="G5" s="3">
        <v>89</v>
      </c>
      <c r="H5" s="3">
        <v>90</v>
      </c>
      <c r="I5" s="3">
        <v>91</v>
      </c>
      <c r="J5" s="3">
        <v>92</v>
      </c>
      <c r="K5" s="3">
        <v>93</v>
      </c>
      <c r="L5" s="3">
        <v>94</v>
      </c>
      <c r="M5" s="3">
        <v>95</v>
      </c>
      <c r="N5" s="3">
        <v>96</v>
      </c>
      <c r="O5" s="3">
        <v>97</v>
      </c>
      <c r="P5" s="3">
        <v>98</v>
      </c>
      <c r="Q5" s="3">
        <v>99</v>
      </c>
      <c r="R5" s="3">
        <v>100</v>
      </c>
      <c r="S5" s="3">
        <v>101</v>
      </c>
      <c r="T5" s="3">
        <v>102</v>
      </c>
      <c r="U5" s="3">
        <v>103</v>
      </c>
      <c r="V5" s="3">
        <v>104</v>
      </c>
    </row>
    <row r="6" spans="1:22">
      <c r="A6" s="3" t="s">
        <v>20</v>
      </c>
      <c r="B6" s="3">
        <v>105</v>
      </c>
      <c r="C6" s="3">
        <v>106</v>
      </c>
      <c r="D6" s="3">
        <v>107</v>
      </c>
      <c r="E6" s="3">
        <v>108</v>
      </c>
      <c r="F6" s="3">
        <v>109</v>
      </c>
      <c r="G6" s="3">
        <v>110</v>
      </c>
      <c r="H6" s="3">
        <v>111</v>
      </c>
      <c r="I6" s="3">
        <v>112</v>
      </c>
      <c r="J6" s="3">
        <v>113</v>
      </c>
      <c r="K6" s="3">
        <v>114</v>
      </c>
      <c r="L6" s="3">
        <v>115</v>
      </c>
      <c r="M6" s="3">
        <v>116</v>
      </c>
      <c r="N6" s="3">
        <v>117</v>
      </c>
      <c r="O6" s="3">
        <v>118</v>
      </c>
      <c r="P6" s="3">
        <v>119</v>
      </c>
      <c r="Q6" s="3">
        <v>120</v>
      </c>
      <c r="R6" s="3">
        <v>121</v>
      </c>
      <c r="S6" s="3">
        <v>122</v>
      </c>
      <c r="T6" s="3">
        <v>123</v>
      </c>
      <c r="U6" s="3">
        <v>124</v>
      </c>
      <c r="V6" s="3">
        <v>125</v>
      </c>
    </row>
    <row r="7" spans="1:22">
      <c r="A7" s="3" t="s">
        <v>21</v>
      </c>
      <c r="B7" s="3">
        <v>126</v>
      </c>
      <c r="C7" s="3">
        <v>127</v>
      </c>
      <c r="D7" s="3">
        <v>128</v>
      </c>
      <c r="E7" s="3">
        <v>129</v>
      </c>
      <c r="F7" s="3">
        <v>130</v>
      </c>
      <c r="G7" s="3">
        <v>131</v>
      </c>
      <c r="H7" s="3">
        <v>132</v>
      </c>
      <c r="I7" s="3">
        <v>133</v>
      </c>
      <c r="J7" s="3">
        <v>134</v>
      </c>
      <c r="K7" s="3">
        <v>135</v>
      </c>
      <c r="L7" s="3">
        <v>136</v>
      </c>
      <c r="M7" s="3">
        <v>137</v>
      </c>
      <c r="N7" s="3">
        <v>138</v>
      </c>
      <c r="O7" s="3">
        <v>139</v>
      </c>
      <c r="P7" s="3">
        <v>140</v>
      </c>
      <c r="Q7" s="3">
        <v>141</v>
      </c>
      <c r="R7" s="3">
        <v>142</v>
      </c>
      <c r="S7" s="3">
        <v>143</v>
      </c>
      <c r="T7" s="3">
        <v>144</v>
      </c>
      <c r="U7" s="3">
        <v>145</v>
      </c>
      <c r="V7" s="3">
        <v>146</v>
      </c>
    </row>
    <row r="8" spans="1:22">
      <c r="A8" s="3" t="s">
        <v>22</v>
      </c>
      <c r="B8" s="3">
        <v>147</v>
      </c>
      <c r="C8" s="3">
        <v>148</v>
      </c>
      <c r="D8" s="3">
        <v>149</v>
      </c>
      <c r="E8" s="3">
        <v>150</v>
      </c>
      <c r="F8" s="3">
        <v>151</v>
      </c>
      <c r="G8" s="3">
        <v>152</v>
      </c>
      <c r="H8" s="3">
        <v>153</v>
      </c>
      <c r="I8" s="3">
        <v>154</v>
      </c>
      <c r="J8" s="3">
        <v>155</v>
      </c>
      <c r="K8" s="3">
        <v>156</v>
      </c>
      <c r="L8" s="3">
        <v>157</v>
      </c>
      <c r="M8" s="3">
        <v>158</v>
      </c>
      <c r="N8" s="3">
        <v>159</v>
      </c>
      <c r="O8" s="3">
        <v>160</v>
      </c>
      <c r="P8" s="3">
        <v>161</v>
      </c>
      <c r="Q8" s="3">
        <v>162</v>
      </c>
      <c r="R8" s="3">
        <v>163</v>
      </c>
      <c r="S8" s="3">
        <v>164</v>
      </c>
      <c r="T8" s="3">
        <v>165</v>
      </c>
      <c r="U8" s="3">
        <v>166</v>
      </c>
      <c r="V8" s="3">
        <v>167</v>
      </c>
    </row>
    <row r="10" spans="1:22">
      <c r="A10" s="3"/>
      <c r="B10" s="3">
        <v>0</v>
      </c>
      <c r="C10" s="3">
        <v>1</v>
      </c>
      <c r="D10" s="3">
        <v>3</v>
      </c>
      <c r="E10" s="3">
        <v>7</v>
      </c>
      <c r="F10" s="3">
        <v>9</v>
      </c>
      <c r="G10" s="3">
        <v>10</v>
      </c>
      <c r="H10" s="3">
        <v>18</v>
      </c>
      <c r="I10" s="3">
        <v>22</v>
      </c>
      <c r="J10" s="3">
        <v>26</v>
      </c>
      <c r="K10" s="3">
        <v>28</v>
      </c>
      <c r="L10" s="3">
        <v>36</v>
      </c>
      <c r="M10" s="3">
        <v>40</v>
      </c>
      <c r="N10" s="3">
        <v>44</v>
      </c>
      <c r="O10" s="3">
        <v>48</v>
      </c>
      <c r="P10" s="3">
        <v>52</v>
      </c>
      <c r="Q10" s="3">
        <v>56</v>
      </c>
      <c r="R10" s="3">
        <v>64</v>
      </c>
      <c r="S10" s="3">
        <v>65</v>
      </c>
      <c r="T10" s="3">
        <v>73</v>
      </c>
      <c r="U10" s="3">
        <v>81</v>
      </c>
      <c r="V10" s="3">
        <v>89</v>
      </c>
    </row>
    <row r="11" spans="1:22">
      <c r="A11" s="3" t="s">
        <v>16</v>
      </c>
      <c r="B11" s="3">
        <v>0</v>
      </c>
      <c r="C11" s="3">
        <v>2</v>
      </c>
      <c r="D11" s="3">
        <v>4</v>
      </c>
      <c r="E11" s="3">
        <v>8</v>
      </c>
      <c r="F11" s="3">
        <v>9</v>
      </c>
      <c r="G11" s="3">
        <v>11</v>
      </c>
      <c r="H11" s="3">
        <v>19</v>
      </c>
      <c r="I11" s="3">
        <v>23</v>
      </c>
      <c r="J11" s="3">
        <v>27</v>
      </c>
      <c r="K11" s="3">
        <v>29</v>
      </c>
      <c r="L11" s="3">
        <v>37</v>
      </c>
      <c r="M11" s="3">
        <v>41</v>
      </c>
      <c r="N11" s="3">
        <v>45</v>
      </c>
      <c r="O11" s="3">
        <v>49</v>
      </c>
      <c r="P11" s="3">
        <v>53</v>
      </c>
      <c r="Q11" s="3">
        <v>57</v>
      </c>
      <c r="R11" s="3">
        <v>64</v>
      </c>
      <c r="S11" s="3">
        <v>66</v>
      </c>
      <c r="T11" s="3">
        <v>74</v>
      </c>
      <c r="U11" s="3">
        <v>82</v>
      </c>
      <c r="V11" s="3">
        <v>90</v>
      </c>
    </row>
    <row r="12" spans="1:22">
      <c r="A12" s="3" t="s">
        <v>17</v>
      </c>
      <c r="B12" s="3">
        <v>0</v>
      </c>
      <c r="C12" s="3">
        <v>1</v>
      </c>
      <c r="D12" s="3">
        <v>5</v>
      </c>
      <c r="E12" s="3">
        <v>7</v>
      </c>
      <c r="F12" s="3">
        <v>9</v>
      </c>
      <c r="G12" s="3">
        <v>12</v>
      </c>
      <c r="H12" s="3">
        <v>20</v>
      </c>
      <c r="I12" s="3">
        <v>22</v>
      </c>
      <c r="J12" s="3">
        <v>26</v>
      </c>
      <c r="K12" s="3">
        <v>30</v>
      </c>
      <c r="L12" s="3">
        <v>38</v>
      </c>
      <c r="M12" s="3">
        <v>42</v>
      </c>
      <c r="N12" s="3">
        <v>46</v>
      </c>
      <c r="O12" s="3">
        <v>50</v>
      </c>
      <c r="P12" s="3">
        <v>52</v>
      </c>
      <c r="Q12" s="3">
        <v>58</v>
      </c>
      <c r="R12" s="3">
        <v>64</v>
      </c>
      <c r="S12" s="3">
        <v>67</v>
      </c>
      <c r="T12" s="3">
        <v>75</v>
      </c>
      <c r="U12" s="3">
        <v>83</v>
      </c>
      <c r="V12" s="3">
        <v>89</v>
      </c>
    </row>
    <row r="13" spans="1:22">
      <c r="A13" s="3" t="s">
        <v>18</v>
      </c>
      <c r="B13" s="3">
        <v>0</v>
      </c>
      <c r="C13" s="3">
        <v>2</v>
      </c>
      <c r="D13" s="3">
        <v>6</v>
      </c>
      <c r="E13" s="3">
        <v>8</v>
      </c>
      <c r="F13" s="3">
        <v>9</v>
      </c>
      <c r="G13" s="3">
        <v>13</v>
      </c>
      <c r="H13" s="3">
        <v>21</v>
      </c>
      <c r="I13" s="3">
        <v>23</v>
      </c>
      <c r="J13" s="3">
        <v>27</v>
      </c>
      <c r="K13" s="3">
        <v>31</v>
      </c>
      <c r="L13" s="3">
        <v>39</v>
      </c>
      <c r="M13" s="3">
        <v>43</v>
      </c>
      <c r="N13" s="3">
        <v>47</v>
      </c>
      <c r="O13" s="3">
        <v>51</v>
      </c>
      <c r="P13" s="3">
        <v>53</v>
      </c>
      <c r="Q13" s="3">
        <v>59</v>
      </c>
      <c r="R13" s="3">
        <v>64</v>
      </c>
      <c r="S13" s="3">
        <v>68</v>
      </c>
      <c r="T13" s="3">
        <v>76</v>
      </c>
      <c r="U13" s="3">
        <v>84</v>
      </c>
      <c r="V13" s="3">
        <v>90</v>
      </c>
    </row>
    <row r="14" spans="1:22">
      <c r="A14" s="3" t="s">
        <v>19</v>
      </c>
      <c r="B14" s="3">
        <v>0</v>
      </c>
      <c r="C14" s="3">
        <v>1</v>
      </c>
      <c r="D14" s="3">
        <v>4</v>
      </c>
      <c r="E14" s="3">
        <v>7</v>
      </c>
      <c r="F14" s="3">
        <v>9</v>
      </c>
      <c r="G14" s="3">
        <v>14</v>
      </c>
      <c r="H14" s="3">
        <v>20</v>
      </c>
      <c r="I14" s="3">
        <v>24</v>
      </c>
      <c r="J14" s="3">
        <v>26</v>
      </c>
      <c r="K14" s="3">
        <v>32</v>
      </c>
      <c r="L14" s="3">
        <v>38</v>
      </c>
      <c r="M14" s="3">
        <v>42</v>
      </c>
      <c r="N14" s="3">
        <v>47</v>
      </c>
      <c r="O14" s="3">
        <v>49</v>
      </c>
      <c r="P14" s="3">
        <v>54</v>
      </c>
      <c r="Q14" s="3">
        <v>60</v>
      </c>
      <c r="R14" s="3">
        <v>64</v>
      </c>
      <c r="S14" s="3">
        <v>69</v>
      </c>
      <c r="T14" s="3">
        <v>77</v>
      </c>
      <c r="U14" s="3">
        <v>85</v>
      </c>
      <c r="V14" s="3">
        <v>89</v>
      </c>
    </row>
    <row r="15" spans="1:22">
      <c r="A15" s="3" t="s">
        <v>20</v>
      </c>
      <c r="B15" s="3">
        <v>0</v>
      </c>
      <c r="C15" s="3">
        <v>2</v>
      </c>
      <c r="D15" s="3">
        <v>5</v>
      </c>
      <c r="E15" s="3">
        <v>8</v>
      </c>
      <c r="F15" s="3">
        <v>9</v>
      </c>
      <c r="G15" s="3">
        <v>15</v>
      </c>
      <c r="H15" s="3">
        <v>21</v>
      </c>
      <c r="I15" s="3">
        <v>25</v>
      </c>
      <c r="J15" s="3">
        <v>27</v>
      </c>
      <c r="K15" s="3">
        <v>33</v>
      </c>
      <c r="L15" s="3">
        <v>39</v>
      </c>
      <c r="M15" s="3">
        <v>43</v>
      </c>
      <c r="N15" s="3">
        <v>44</v>
      </c>
      <c r="O15" s="3">
        <v>50</v>
      </c>
      <c r="P15" s="3">
        <v>55</v>
      </c>
      <c r="Q15" s="3">
        <v>61</v>
      </c>
      <c r="R15" s="3">
        <v>64</v>
      </c>
      <c r="S15" s="3">
        <v>70</v>
      </c>
      <c r="T15" s="3">
        <v>78</v>
      </c>
      <c r="U15" s="3">
        <v>86</v>
      </c>
      <c r="V15" s="3">
        <v>90</v>
      </c>
    </row>
    <row r="16" spans="1:22">
      <c r="A16" s="3" t="s">
        <v>21</v>
      </c>
      <c r="B16" s="3">
        <v>0</v>
      </c>
      <c r="C16" s="3">
        <v>1</v>
      </c>
      <c r="D16" s="3">
        <v>6</v>
      </c>
      <c r="E16" s="3">
        <v>7</v>
      </c>
      <c r="F16" s="3">
        <v>9</v>
      </c>
      <c r="G16" s="3">
        <v>16</v>
      </c>
      <c r="H16" s="3">
        <v>18</v>
      </c>
      <c r="I16" s="3">
        <v>24</v>
      </c>
      <c r="J16" s="3">
        <v>26</v>
      </c>
      <c r="K16" s="3">
        <v>34</v>
      </c>
      <c r="L16" s="3">
        <v>36</v>
      </c>
      <c r="M16" s="3">
        <v>40</v>
      </c>
      <c r="N16" s="3">
        <v>45</v>
      </c>
      <c r="O16" s="3">
        <v>51</v>
      </c>
      <c r="P16" s="3">
        <v>54</v>
      </c>
      <c r="Q16" s="3">
        <v>62</v>
      </c>
      <c r="R16" s="3">
        <v>64</v>
      </c>
      <c r="S16" s="3">
        <v>71</v>
      </c>
      <c r="T16" s="3">
        <v>79</v>
      </c>
      <c r="U16" s="3">
        <v>87</v>
      </c>
      <c r="V16" s="3">
        <v>89</v>
      </c>
    </row>
    <row r="17" spans="1:22">
      <c r="A17" s="3" t="s">
        <v>22</v>
      </c>
      <c r="B17" s="3">
        <v>0</v>
      </c>
      <c r="C17" s="3">
        <v>2</v>
      </c>
      <c r="D17" s="3">
        <v>3</v>
      </c>
      <c r="E17" s="3">
        <v>8</v>
      </c>
      <c r="F17" s="3">
        <v>9</v>
      </c>
      <c r="G17" s="3">
        <v>17</v>
      </c>
      <c r="H17" s="3">
        <v>19</v>
      </c>
      <c r="I17" s="3">
        <v>25</v>
      </c>
      <c r="J17" s="3">
        <v>27</v>
      </c>
      <c r="K17" s="3">
        <v>35</v>
      </c>
      <c r="L17" s="3">
        <v>37</v>
      </c>
      <c r="M17" s="3">
        <v>41</v>
      </c>
      <c r="N17" s="3">
        <v>46</v>
      </c>
      <c r="O17" s="3">
        <v>48</v>
      </c>
      <c r="P17" s="3">
        <v>55</v>
      </c>
      <c r="Q17" s="3">
        <v>63</v>
      </c>
      <c r="R17" s="3">
        <v>64</v>
      </c>
      <c r="S17" s="3">
        <v>72</v>
      </c>
      <c r="T17" s="3">
        <v>80</v>
      </c>
      <c r="U17" s="3">
        <v>88</v>
      </c>
      <c r="V17" s="3">
        <v>90</v>
      </c>
    </row>
    <row r="18" spans="1:2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/>
      <c r="B19" s="3">
        <v>1</v>
      </c>
      <c r="C19" s="3">
        <v>2</v>
      </c>
      <c r="D19" s="3">
        <v>4</v>
      </c>
      <c r="E19" s="3">
        <v>2</v>
      </c>
      <c r="F19" s="3">
        <v>1</v>
      </c>
      <c r="G19" s="3">
        <v>8</v>
      </c>
      <c r="H19" s="3">
        <v>4</v>
      </c>
      <c r="I19" s="3">
        <v>4</v>
      </c>
      <c r="J19" s="3">
        <v>2</v>
      </c>
      <c r="K19" s="3">
        <v>8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8</v>
      </c>
      <c r="R19" s="3">
        <v>1</v>
      </c>
      <c r="S19" s="3">
        <v>8</v>
      </c>
      <c r="T19" s="3">
        <v>8</v>
      </c>
      <c r="U19" s="3">
        <v>8</v>
      </c>
      <c r="V19" s="3">
        <v>2</v>
      </c>
    </row>
    <row r="21" spans="1:22">
      <c r="A21" s="30" t="s">
        <v>23</v>
      </c>
      <c r="B21" s="30" t="s">
        <v>24</v>
      </c>
      <c r="C21" s="30" t="s">
        <v>25</v>
      </c>
      <c r="D21" s="3"/>
    </row>
    <row r="22" spans="1:22">
      <c r="A22" s="31">
        <v>1</v>
      </c>
      <c r="B22" s="31">
        <v>1</v>
      </c>
      <c r="C22" s="31">
        <v>1</v>
      </c>
      <c r="D22" s="3">
        <f>C22*A22</f>
        <v>1</v>
      </c>
      <c r="E22" s="32"/>
      <c r="F22" s="32"/>
    </row>
    <row r="23" spans="1:22">
      <c r="A23" s="31">
        <v>2</v>
      </c>
      <c r="B23" s="31">
        <v>1</v>
      </c>
      <c r="C23" s="31">
        <v>2</v>
      </c>
      <c r="D23" s="3">
        <f t="shared" ref="D23:D26" si="0">C23*A23</f>
        <v>4</v>
      </c>
    </row>
    <row r="24" spans="1:22">
      <c r="A24" s="31">
        <v>3</v>
      </c>
      <c r="B24" s="31">
        <v>2</v>
      </c>
      <c r="C24" s="31">
        <v>6</v>
      </c>
      <c r="D24" s="3">
        <f t="shared" si="0"/>
        <v>18</v>
      </c>
    </row>
    <row r="25" spans="1:22">
      <c r="A25" s="31">
        <v>4</v>
      </c>
      <c r="B25" s="31">
        <v>4</v>
      </c>
      <c r="C25" s="31">
        <v>19</v>
      </c>
      <c r="D25" s="3">
        <f t="shared" si="0"/>
        <v>76</v>
      </c>
    </row>
    <row r="26" spans="1:22">
      <c r="A26" s="31">
        <v>5</v>
      </c>
      <c r="B26" s="31">
        <v>13</v>
      </c>
      <c r="C26" s="31">
        <v>63</v>
      </c>
      <c r="D26" s="3">
        <f t="shared" si="0"/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8749A-5617-463A-B0D1-3D1006F33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著色</vt:lpstr>
      <vt:lpstr>工作表1</vt:lpstr>
      <vt:lpstr>工作表2</vt:lpstr>
      <vt:lpstr>file I o</vt:lpstr>
      <vt:lpstr>編號</vt:lpstr>
      <vt:lpstr>方塊</vt:lpstr>
      <vt:lpstr>方塊編號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庭維 郭</cp:lastModifiedBy>
  <dcterms:created xsi:type="dcterms:W3CDTF">2020-05-13T11:19:10Z</dcterms:created>
  <dcterms:modified xsi:type="dcterms:W3CDTF">2020-05-18T14:12:00Z</dcterms:modified>
</cp:coreProperties>
</file>