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nhph/"/>
    </mc:Choice>
  </mc:AlternateContent>
  <xr:revisionPtr revIDLastSave="0" documentId="13_ncr:1_{DA90FF3D-6D7C-6F41-BA6A-DE7F76D5E9FB}" xr6:coauthVersionLast="45" xr6:coauthVersionMax="45" xr10:uidLastSave="{00000000-0000-0000-0000-000000000000}"/>
  <bookViews>
    <workbookView xWindow="0" yWindow="0" windowWidth="28800" windowHeight="18000" activeTab="4" xr2:uid="{C237BD22-8856-BB4E-8DF5-B6544A29EBD8}"/>
  </bookViews>
  <sheets>
    <sheet name="Cover" sheetId="1" r:id="rId1"/>
    <sheet name="Test Case List" sheetId="2" r:id="rId2"/>
    <sheet name="Personal Information" sheetId="14" r:id="rId3"/>
    <sheet name="Test History" sheetId="15" r:id="rId4"/>
    <sheet name="Chage Avatar" sheetId="4" r:id="rId5"/>
    <sheet name="Update Information" sheetId="12" r:id="rId6"/>
    <sheet name="Update Password" sheetId="13" r:id="rId7"/>
    <sheet name="Layout-Information" sheetId="6" r:id="rId8"/>
    <sheet name="Layout-UpdateAva" sheetId="17" r:id="rId9"/>
    <sheet name="Layout-History" sheetId="16" r:id="rId10"/>
    <sheet name="Layout-UpdateInformation" sheetId="10" r:id="rId11"/>
    <sheet name="Layout-UpdatePassword" sheetId="11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<sst xmlns="http://schemas.openxmlformats.org/spreadsheetml/2006/main" count="564" uniqueCount="413">
  <si>
    <t>TEST CASE</t>
  </si>
  <si>
    <t>Project Name</t>
  </si>
  <si>
    <t>Creator</t>
  </si>
  <si>
    <t>Project Code</t>
  </si>
  <si>
    <t>RE01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</si>
  <si>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</si>
  <si>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</si>
  <si>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</si>
  <si>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</si>
  <si>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</si>
  <si>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</si>
  <si>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</si>
  <si>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</si>
  <si>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</si>
  <si>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</si>
  <si>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</si>
  <si>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</si>
  <si>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</si>
  <si>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</si>
  <si>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</si>
  <si>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</si>
  <si>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</si>
  <si>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>Module Code</t>
  </si>
  <si>
    <t>Tester</t>
  </si>
  <si>
    <t>Pass</t>
  </si>
  <si>
    <t>Fail</t>
  </si>
  <si>
    <t>Untested</t>
  </si>
  <si>
    <t>N/A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</si>
  <si>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</si>
  <si>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</si>
  <si>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</si>
  <si>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</si>
  <si>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</si>
  <si>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</si>
  <si>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</si>
  <si>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</si>
  <si>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Requirement</t>
  </si>
  <si>
    <t>Phan Thi My Tinh</t>
  </si>
  <si>
    <t>Phan Thi My Tinh
Pham Anh Thien
Le Thanh Tung
Vo Ngoc Quan
Duong Tran Bao Long
Do Quoc Khanh
Dang Ngoc Minh Chau
Dau Tuan Phuong</t>
  </si>
  <si>
    <t>Number of Test Case</t>
  </si>
  <si>
    <t>Online Test Website</t>
  </si>
  <si>
    <t>1. Spring boot
2. Intellij
3. MySQL
4. Web Browser
5. Angular</t>
  </si>
  <si>
    <t>Function - Update personal information</t>
  </si>
  <si>
    <t>Function - Change password</t>
  </si>
  <si>
    <t>Function - Change avatar</t>
  </si>
  <si>
    <t>Check GUI and FUNC "Update personal information"</t>
  </si>
  <si>
    <t>Check GUI and FUNC "Change password"</t>
  </si>
  <si>
    <t xml:space="preserve">1. In "Default" page, the user click on button [Information]
2. In "Personal Information" page, the user click on button [Edit] </t>
  </si>
  <si>
    <t xml:space="preserve">1. In "Default" page, the user click on button [Information]
2. In "Personal Information" page, the user click on button [Choose File] </t>
  </si>
  <si>
    <t xml:space="preserve">1. In "Default" page, the user click on button [Information]
2. In "Personal Information" page, the user click on button [Edit] 
3. In "Edit Personal Information" page, the user click on button [Edit Password] </t>
  </si>
  <si>
    <t>Check GUI - Change Avatar</t>
  </si>
  <si>
    <t>Check GUI and FUNC "Update avatar"</t>
  </si>
  <si>
    <t>[Choose File] - button</t>
  </si>
  <si>
    <t>- Status = enable</t>
  </si>
  <si>
    <t>- Status = enable
- Display a popup for users to select file from the divice</t>
  </si>
  <si>
    <t>[Phone] - column</t>
  </si>
  <si>
    <t>[Address] - column</t>
  </si>
  <si>
    <t>[Email] - column</t>
  </si>
  <si>
    <t>[Name] - column</t>
  </si>
  <si>
    <t>[User] - column</t>
  </si>
  <si>
    <t>[Image Avatar] - img</t>
  </si>
  <si>
    <t>[Upload] - button</t>
  </si>
  <si>
    <t>[Result] - grid</t>
  </si>
  <si>
    <t>- Status = readonly
- Format = 5 records per page</t>
  </si>
  <si>
    <t>- Get data from "userName" column of the User table</t>
  </si>
  <si>
    <t>- Get data from "fullName" column of the User table</t>
  </si>
  <si>
    <t>- Get data from "email" column of the User table</t>
  </si>
  <si>
    <t>- Get data from "address" column of the User table</t>
  </si>
  <si>
    <t>- Get data from "phoneNumber" column of the User table</t>
  </si>
  <si>
    <t>[Edit] - button</t>
  </si>
  <si>
    <t>[History] - button</t>
  </si>
  <si>
    <t>[Personal Information] - tittle</t>
  </si>
  <si>
    <t>- Default value = Personal Information</t>
  </si>
  <si>
    <t>- Default value = Avatar</t>
  </si>
  <si>
    <t xml:space="preserve">Successful access to the "Personal Informtion" page </t>
  </si>
  <si>
    <t>Display "Personal Informtion" page</t>
  </si>
  <si>
    <t>Check FUNC - Change Avatar</t>
  </si>
  <si>
    <t>GUI-ChangeAva-1</t>
  </si>
  <si>
    <t>GUI-ChangeAva-2</t>
  </si>
  <si>
    <t>GUI-ChangeAva-3</t>
  </si>
  <si>
    <t>GUI-ChangeAva-4</t>
  </si>
  <si>
    <t>GUI-ChangeAva-5</t>
  </si>
  <si>
    <t>GUI-ChangeAva-6</t>
  </si>
  <si>
    <t>GUI-ChangeAva-7</t>
  </si>
  <si>
    <t>GUI-ChangeAva-8</t>
  </si>
  <si>
    <t>FUNC-ChangeAva-1</t>
  </si>
  <si>
    <t>Layout - Change Avatar</t>
  </si>
  <si>
    <t>- Status = enable
- Default = default image of system (if the database doesn't have avatar information)
- Format = rectangle
- Display user's avatar is got form database</t>
  </si>
  <si>
    <t>FUNC-ChangeAva-2</t>
  </si>
  <si>
    <t>FUNC-ChangeAva-3</t>
  </si>
  <si>
    <t>FUNC-ChangeAva-4</t>
  </si>
  <si>
    <t>FUNC-ChangeAva-5</t>
  </si>
  <si>
    <t>FUNC-ChangeAva-6</t>
  </si>
  <si>
    <t>FUNC-ChangeAva-7</t>
  </si>
  <si>
    <t>FUNC-ChangeAva-8</t>
  </si>
  <si>
    <t>FUNC-ChangeAva-9</t>
  </si>
  <si>
    <t>FUNC-ChangeAva-10</t>
  </si>
  <si>
    <t>FUNC-ChangeAva-11</t>
  </si>
  <si>
    <t>FUNC-ChangeAva-12</t>
  </si>
  <si>
    <t>FUNC-ChangeAva-13</t>
  </si>
  <si>
    <t>FUNC-ChangeAva-14</t>
  </si>
  <si>
    <t>FUNC-ChangeAva-15</t>
  </si>
  <si>
    <t>FUNC-ChangeAva-16</t>
  </si>
  <si>
    <t>Avatar is updated successfully</t>
  </si>
  <si>
    <t>Check FUNC - Update Personal Information</t>
  </si>
  <si>
    <t>Check GUI - Update Personal Information</t>
  </si>
  <si>
    <t>GUI-UpdateInfo-1</t>
  </si>
  <si>
    <t>GUI-UpdateInfo-2</t>
  </si>
  <si>
    <t>GUI-UpdateInfo-3</t>
  </si>
  <si>
    <t>GUI-UpdateInfo-4</t>
  </si>
  <si>
    <t>GUI-UpdateInfo-5</t>
  </si>
  <si>
    <t>GUI-UpdateInfo-6</t>
  </si>
  <si>
    <t>GUI-UpdateInfo-7</t>
  </si>
  <si>
    <t>Update avatar with size invalid format</t>
  </si>
  <si>
    <t>Update avatar with extension has an invalid format</t>
  </si>
  <si>
    <t>- Displays error message "Invalid file."</t>
  </si>
  <si>
    <t>Update avatar with many file</t>
  </si>
  <si>
    <t>- Displays error message "choose only one image file for each update."</t>
  </si>
  <si>
    <t>Update avatar with the new filename is the same as the old file</t>
  </si>
  <si>
    <t>- Displays error message "The image has filename already exists."</t>
  </si>
  <si>
    <t>- Displays error message "The image has an invalid 
extension."</t>
  </si>
  <si>
    <t>Update avatar with resolution invalid format</t>
  </si>
  <si>
    <t>Update avatar with file classification invalid format</t>
  </si>
  <si>
    <t>- Invalid files cannot be selected</t>
  </si>
  <si>
    <t>Update avatar without image file</t>
  </si>
  <si>
    <t>- Displays error message "no file has been selected."</t>
  </si>
  <si>
    <t>Update avatar with filename invalid format</t>
  </si>
  <si>
    <t>- Displays error message "The image has length more than maximum limit."</t>
  </si>
  <si>
    <t>Update avatar with dialog box selects only valid files</t>
  </si>
  <si>
    <t>Update avatar with dialog box is available</t>
  </si>
  <si>
    <t>- Displays the dialog box on scressn.</t>
  </si>
  <si>
    <t>Update avatar with displays filename after selecting</t>
  </si>
  <si>
    <t>Function - Update password</t>
  </si>
  <si>
    <t>[Edit Personal Information] - tittle</t>
  </si>
  <si>
    <t>- Default value = Edit Personal Information</t>
  </si>
  <si>
    <t>[Full name] - textbox</t>
  </si>
  <si>
    <t>[Email] - textbox</t>
  </si>
  <si>
    <t>[Address] - textbox</t>
  </si>
  <si>
    <t>[Phone] - textbox</t>
  </si>
  <si>
    <t>- Displays the filename on screen.</t>
  </si>
  <si>
    <t>[Submit] - button</t>
  </si>
  <si>
    <t>[Edit Password] - button</t>
  </si>
  <si>
    <t>FUNC-UpdateInfo-1</t>
  </si>
  <si>
    <t>FUNC-UpdateInfo-2</t>
  </si>
  <si>
    <t>FUNC-UpdateInfo-3</t>
  </si>
  <si>
    <t>FUNC-UpdateInfo-4</t>
  </si>
  <si>
    <t>FUNC-UpdateInfo-5</t>
  </si>
  <si>
    <t>FUNC-UpdateInfo-6</t>
  </si>
  <si>
    <t>FUNC-UpdateInfo-7</t>
  </si>
  <si>
    <t>FUNC-UpdateInfo-8</t>
  </si>
  <si>
    <t>FUNC-UpdateInfo-9</t>
  </si>
  <si>
    <t>FUNC-UpdateInfo-10</t>
  </si>
  <si>
    <t>FUNC-UpdateInfo-11</t>
  </si>
  <si>
    <t>FUNC-UpdateInfo-12</t>
  </si>
  <si>
    <t>FUNC-UpdateInfo-13</t>
  </si>
  <si>
    <t>FUNC-UpdateInfo-14</t>
  </si>
  <si>
    <t>FUNC-UpdateInfo-15</t>
  </si>
  <si>
    <t>FUNC-UpdateInfo-16</t>
  </si>
  <si>
    <t>FUNC-UpdateInfo-17</t>
  </si>
  <si>
    <t>FUNC-UpdateInfo-18</t>
  </si>
  <si>
    <t>FUNC-UpdateInfo-19</t>
  </si>
  <si>
    <t>FUNC-UpdateInfo-20</t>
  </si>
  <si>
    <t>FUNC-UpdateInfo-21</t>
  </si>
  <si>
    <t>FUNC-UpdateInfo-22</t>
  </si>
  <si>
    <t>FUNC-UpdateInfo-23</t>
  </si>
  <si>
    <t>FUNC-UpdateInfo-24</t>
  </si>
  <si>
    <t>FUNC-UpdateInfo-25</t>
  </si>
  <si>
    <t>FUNC-UpdateInfo-26</t>
  </si>
  <si>
    <t>FUNC-UpdateInfo-27</t>
  </si>
  <si>
    <t>FUNC-UpdateInfo-28</t>
  </si>
  <si>
    <t>FUNC-UpdateInfo-29</t>
  </si>
  <si>
    <t>FUNC-UpdateInfo-30</t>
  </si>
  <si>
    <t xml:space="preserve">Successful access to the "Edit Personal Informtion" page </t>
  </si>
  <si>
    <t>Display "Edit Personal Informtion" page</t>
  </si>
  <si>
    <t>Layout - Update Personal Information</t>
  </si>
  <si>
    <t>- New information is saved in the database
- Displays in the "Personal Information" page 
- Close "Edit Personal Information" page
- Back to "Personal Information" page
- Refresh the data on screen "Personal Information" page</t>
  </si>
  <si>
    <t>Change Avatar</t>
  </si>
  <si>
    <t>Update Information</t>
  </si>
  <si>
    <t>Update Password</t>
  </si>
  <si>
    <t>Function - Personal information</t>
  </si>
  <si>
    <t>Function - Test History</t>
  </si>
  <si>
    <t>Personal Information</t>
  </si>
  <si>
    <t>Test History</t>
  </si>
  <si>
    <t>Function: Personal Information</t>
  </si>
  <si>
    <t>Check GUI - Personal Information</t>
  </si>
  <si>
    <t>Account management: Personal Information</t>
  </si>
  <si>
    <t>1. Personal information
2. Update personal information
3. Change password 
4. Test history
5. Change avatar</t>
  </si>
  <si>
    <t>Update avatar with the dialog-box's [Cancel] button is 
available</t>
  </si>
  <si>
    <t>Account management: Test History</t>
  </si>
  <si>
    <t>Check GUI - Test History</t>
  </si>
  <si>
    <t>Function: Test History</t>
  </si>
  <si>
    <t>Function: Change Avatar</t>
  </si>
  <si>
    <t>Account management: Change Avatar</t>
  </si>
  <si>
    <t>Function: Update Personal Information</t>
  </si>
  <si>
    <t>Account management: Update Personal Information</t>
  </si>
  <si>
    <t>Function: Update Password</t>
  </si>
  <si>
    <t xml:space="preserve">Account management: Update Password </t>
  </si>
  <si>
    <t>Check GUI - Update Password</t>
  </si>
  <si>
    <t>- Default value = Personal Information
- Color: #4B7B99</t>
  </si>
  <si>
    <t>- Default value = Avatar
- Status: disable</t>
  </si>
  <si>
    <t>Check FUNC - Personal Information</t>
  </si>
  <si>
    <t>Layout - Personal Information</t>
  </si>
  <si>
    <t xml:space="preserve">Successful displayed all data on "Personal Informtion" page </t>
  </si>
  <si>
    <t xml:space="preserve">- New avatar is saved in the database
- Display new avatar on the "Personal Information" page </t>
  </si>
  <si>
    <t>[Test History] - title</t>
  </si>
  <si>
    <t>[Numerical Order] - column</t>
  </si>
  <si>
    <t>[Test] - column</t>
  </si>
  <si>
    <t>[Mark] - column</t>
  </si>
  <si>
    <t>[Day] - column</t>
  </si>
  <si>
    <t>- Default value = Test History
- Color: #4B7B99</t>
  </si>
  <si>
    <t>- Status = readonly
- Format = 4 records per page</t>
  </si>
  <si>
    <t>- Get data from "id" column of the TestResult table</t>
  </si>
  <si>
    <t>- Get data from "name" column of the Test table</t>
  </si>
  <si>
    <t>- Get data from "mark" column of the TestResult table</t>
  </si>
  <si>
    <t>- Get data from "day" column of the TestResult table</t>
  </si>
  <si>
    <t>[Total mark] - label</t>
  </si>
  <si>
    <t>[Avatar] - label</t>
  </si>
  <si>
    <t>- Default value = Total Mark
- Status: disable</t>
  </si>
  <si>
    <t>[number of Total Mark] - label</t>
  </si>
  <si>
    <t>[AVG] - label</t>
  </si>
  <si>
    <t xml:space="preserve">- Status = disable
- Display user's total-mark is got form database </t>
  </si>
  <si>
    <t>- Status = disable
- Display user's average score is got form database</t>
  </si>
  <si>
    <t>[number of AVG] - label</t>
  </si>
  <si>
    <t>- Default value = AVG
- Status: disable</t>
  </si>
  <si>
    <t>Check FUNC - Test History</t>
  </si>
  <si>
    <t xml:space="preserve">Successful access to the "Test History" page </t>
  </si>
  <si>
    <t xml:space="preserve">Successful displayed all data on "Test History" page </t>
  </si>
  <si>
    <t>1. In "Default" page, the user click on 
[Information] button
2.All data about the user is displayed on "Personal Information" page</t>
  </si>
  <si>
    <t>1. In "Personal Information" page, the user click on 
[History] button
2.All data about user's history is displayed on "Test History" page</t>
  </si>
  <si>
    <t>- Display "Test History" page</t>
  </si>
  <si>
    <t>Layout - Test History</t>
  </si>
  <si>
    <t>- Display user's history on "Test History" page</t>
  </si>
  <si>
    <t>1. In "Personal Information" page, the user click on 
[History] button</t>
  </si>
  <si>
    <t>1. In "Default" page, the user click on 
[Information] button</t>
  </si>
  <si>
    <t>In "Personal Information" page:
1. Click on "Choose File" button
2. After the dialog box appears, chooses an image file has a valid format
3. Click on "Update" button to save</t>
  </si>
  <si>
    <t>In "Personal Information" page
1. Click on [Choose File] button
2. After the dialog box appears, chooses an image file has invalid format: the extension is not jpg, png, jpeg
3. Click on "Update" button to save</t>
  </si>
  <si>
    <t>In "Personal Information" page
1. Click on [Choose File] button
2. After the dialog box appears, chooses an image file has invalid format: the new filename is identical to the data stored in the database
3. Click on "Update" button to save</t>
  </si>
  <si>
    <t>In "Personal Information" page
1. Click on [Choose File] button
2. After the dialog box appears, chooses an image file has valid format
3. Click on "Update" button to save</t>
  </si>
  <si>
    <t>In "Personal Information" page
1. Click on [Choose File] button
2. After the dialog box appears, click on [Cancel] button to cancel
3. Click on "Update" button to save</t>
  </si>
  <si>
    <t>In "Personal Information" page
1. Click on [Choose File] button
2. After the dialog box appears, chooses an image file has invalid format: upload many image file ( 1 image for once update)
3. Click on "Update" button to save</t>
  </si>
  <si>
    <t>In "Personal Information" page
1. Click on [Choose File] button
2. After the dialog box appears, chooses an image file has invalid format: no file has been selected
3. Click on "Update" button to save</t>
  </si>
  <si>
    <t>In "Personal Information" page
1. Click on [Choose File] button
2. After the dialog box appears, chooses an image file has invalid format: converted from other formats to image format (although this image has a valid extension, it's not invalid file)
3. Click on "Update" button to save</t>
  </si>
  <si>
    <t>In "Personal Information" page
1. Click on [Choose File] button
2. The dialog box appears</t>
  </si>
  <si>
    <t>In "Personal Information" page
1. Click on [Choose File] button
2. After the dialog box appears, selected image file and displayes filename
3. Click on "Update" button to save</t>
  </si>
  <si>
    <t>1. In "Personal Informtion" page, the user click on 
[Edit] button</t>
  </si>
  <si>
    <t>In "Edit Personal Information" page:
1. Input valid data into all fields
2. Click [Submit] button</t>
  </si>
  <si>
    <t>- Displays error message "The image has resolution more than maximum limit."</t>
  </si>
  <si>
    <t>In "Personal Information" page
1. Click on [Choose File] button
2. After the dialog box appears, chooses an image file has invalid format: the resolution more than maximum limit (5MB)
3. Click on "Update" button to save</t>
  </si>
  <si>
    <t>In "Personal Information" page
1. Click on [Choose File] button
2. After the dialog box appears, chooses an image file has invalid format: the resolution less than minimum limit (2MB)
3. Click on "Update" button to save</t>
  </si>
  <si>
    <t>- Displays error message "The image has resolution less than minimum limit."</t>
  </si>
  <si>
    <t>In "Personal Information" page
1. Click on [Choose File] button
2. After the dialog box appears, chooses an image file has invalid format: the size more than maximum limit.
3. Click on "Update" button to save</t>
  </si>
  <si>
    <t>In "Personal Information" page
1. Click on [Choose File] button
2. After the dialog box appears, chooses an image file has invalid format: the size less than minimum limit.
3. Click on "Update" button to save</t>
  </si>
  <si>
    <t>- Displays error message "The image has size less than 
minimum limit"</t>
  </si>
  <si>
    <t>- Displays error message "The image has size more than 
maximum limit"</t>
  </si>
  <si>
    <t>- Displays error message "Please enter your full name"
- Set focus into the [Full name] field.</t>
  </si>
  <si>
    <t>- Displays error message "Please enter your email"
- Set focus into the [Email] field.</t>
  </si>
  <si>
    <t>- Displays error message "Please enter your address"
- Set focus into the [Address] field.</t>
  </si>
  <si>
    <t>- Displays error message "Please enter your phone"
- Set focus into the [Phone] field.</t>
  </si>
  <si>
    <t>In "Edit Personal Information" page:
1. Input invalid data into full name field: value is null/empty
2. Click [Submit] button</t>
  </si>
  <si>
    <t>In "Edit Personal Information" page:
1. Input invalid data into email field: value is null/empty
2. Click [Submit] button</t>
  </si>
  <si>
    <t>In "Edit Personal Information" page:
1. Input invalid data into address field: value is null/empty
2. Click [Submit] button</t>
  </si>
  <si>
    <t>In "Edit Personal Information" page:
1. Input invalid data into phone field: value is null/empty
2. Click [Submit] button</t>
  </si>
  <si>
    <t>Update Personal Information is updated successfully</t>
  </si>
  <si>
    <t>Update Personal Information with full name field is null/empty</t>
  </si>
  <si>
    <t>Update Personal Information with email field is null/empty</t>
  </si>
  <si>
    <t>Update Personal Information with address field is null/empty</t>
  </si>
  <si>
    <t>Update Personal Information with phone field is null/empty</t>
  </si>
  <si>
    <t>Update Personal Information without data of all fields</t>
  </si>
  <si>
    <t>In "Edit Personal Information" page:
1. Input invalid data into all fields: the values are null/empty
2. Click [Submit] button</t>
  </si>
  <si>
    <t>In "Edit Personal Information" page:
1. Input invalid data into full name field: contains special characters
2. Click [Submit] button</t>
  </si>
  <si>
    <t>- Back to the "Personal Information" page</t>
  </si>
  <si>
    <t>- Displays error message "Full name is not in the correct format"
- Set focus into the [Full name] field.</t>
  </si>
  <si>
    <t>In "Edit Personal Information" page:
1. Input invalid data into full name field: contains numbers
2. Click [Submit] button</t>
  </si>
  <si>
    <t>In "Personal Information" page
1. Click on [Choose File] button
2. After the dialog box appears, chooses an image file has invalid format: the new filename has length too long (100 characters)
3. Click on "Update" button to save</t>
  </si>
  <si>
    <t>- Displays error message "Full name less than 50 characters"
- Set focus into the [Full name] field.</t>
  </si>
  <si>
    <t>- Displays error message "Please enter your information"
- Set focus into the [Full name], [Email], [Address] and [Phone] fields.</t>
  </si>
  <si>
    <t>- Status = editable
- Default: Get data from "fullName" column of the User table
- Max length = 50
- Require field</t>
  </si>
  <si>
    <t>- Status = editable
- Default: Get data from "address" column of the User table
- Max length = 100
- Require field</t>
  </si>
  <si>
    <t>Update Personal Information with email field invalid</t>
  </si>
  <si>
    <t>Update Personal Information with full name field invalid</t>
  </si>
  <si>
    <t>Update Personal Information with email field has local-part 
invalid</t>
  </si>
  <si>
    <t>- Displays error message "Email less than 254 characters"
- Set focus into the [Email] field.</t>
  </si>
  <si>
    <t>- Displays error message "Email has local-part invalid"
- Set focus into the [Email] field.</t>
  </si>
  <si>
    <t>- Displays error message "Email has domain-part invalid"
- Set focus into the [Email] field.</t>
  </si>
  <si>
    <t>Update Personal Information with email field has domain-part invalid</t>
  </si>
  <si>
    <t>Update Personal Information with email field has not local-part</t>
  </si>
  <si>
    <t>Update Personal Information with email field has not domain-part</t>
  </si>
  <si>
    <t>In "Edit Personal Information" page:
1. Input invalid data into email field: email has not local-part
2. Click [Submit] button</t>
  </si>
  <si>
    <t>In "Edit Personal Information" page:
1. Input invalid data into email field: email has not domain-part
2. Click [Submit] button</t>
  </si>
  <si>
    <t>- Displays error message "Email has an invalid format"
- Set focus into the [Email] field.</t>
  </si>
  <si>
    <t>In "Edit Personal Information" page:
1. Input invalid data into email field: email has not "@" symbol between local part and domain part
2. Click [Submit] button</t>
  </si>
  <si>
    <t>In "Edit Personal Information" page:
1. Input invalid data into email field: emails have less than 1 dot
2. Click [Submit] button</t>
  </si>
  <si>
    <t>In "Edit Personal Information" page:
1. Input invalid data into email field: emails have more than 2 dot
2. Click [Submit] button</t>
  </si>
  <si>
    <t>Update Personal Information with email fiels invalid</t>
  </si>
  <si>
    <t>Update Personal Information with email filed valid</t>
  </si>
  <si>
    <t>In "Edit Personal Information" page:
1. Input invalid data into email field: email has domain part contains special symbol
2. Click [Submit] button</t>
  </si>
  <si>
    <t>In "Edit Personal Information" page:
1. Input valid data into email field: email has local part contains special symbol
2. Click [Submit] button</t>
  </si>
  <si>
    <t>In "Edit Personal Information" page:
1. Input valid data into email field: email has uppercase and lowercase characters
2. Click [Submit] button</t>
  </si>
  <si>
    <t>- Email has a valid format</t>
  </si>
  <si>
    <t>Update Personal Information with address filed invalid</t>
  </si>
  <si>
    <t>In "Edit Personal Information" page:
1. Input valid data into email field: contains numbers and characters
2. Click [Submit] button</t>
  </si>
  <si>
    <t>In "Edit Personal Information" page:
1. Input invalid data into address field: contains special symbol
2. Click [Submit] button</t>
  </si>
  <si>
    <t>- Displays error message "Address has an invalid format"
- Set focus into the [Address] field.</t>
  </si>
  <si>
    <t>- Status = editable
- Default: Get data from "email" column of the User table
- Max length = 254
- Require field</t>
  </si>
  <si>
    <t>In "Edit Personal Information" page:
1. Input invalid data into email field: email has domain-part length is too long (252/254 characters)
2. Click [Submit] button</t>
  </si>
  <si>
    <t>In "Edit Personal Information" page:
1. Input invalid data into email field: email has local-part length is too long (64/254 characters)
2. Click [Submit] button</t>
  </si>
  <si>
    <t>In "Edit Personal Information" page:
1. Input invalid data into email field: email has length is too long (254 characters)
2. Click [Submit] button</t>
  </si>
  <si>
    <t>In "Edit Personal Information" page:
1. Input invalid data into full name field: full name has length is too long (&gt; 50 characters)
2. Click [Submit] button</t>
  </si>
  <si>
    <t>Update Personal Information with phone filed invalid</t>
  </si>
  <si>
    <t>In "Edit Personal Information" page:
1. Input invalid data into address field: address has length is too long (&gt;100 characters)
2. Click [Submit] button</t>
  </si>
  <si>
    <t>- Displays error message "Phone has an invalid format"
- Set focus into the [Phone] field.</t>
  </si>
  <si>
    <t>In "Edit Personal Information" page:
1. Input invalid data into phone field: phone has length is too long (&gt; 10 numbers)
2. Click [Submit] button</t>
  </si>
  <si>
    <t>- Status = editable
- Default: Get data from "phoneNumber" column of the User table
- Max length = 10
- Require field</t>
  </si>
  <si>
    <t>In "Edit Personal Information" page:
1. Input invalid data into phone field: contains characters
2. Click [Submit] button</t>
  </si>
  <si>
    <t>In "Edit Personal Information" page:
1. Input invalid data into phone field: contains special symbol
2. Click [Submit] button</t>
  </si>
  <si>
    <t>In "Edit Personal Information" page:
1. Input invalid data into phone field: begin without 0 number
2. Click [Submit] button</t>
  </si>
  <si>
    <t>In "Edit Personal Information" page:
1. Input invalid data into phone field: contains only 10 blank space
2. Click [Submit] button</t>
  </si>
  <si>
    <t>- Displays error message "Phone has length is too long"
- Set focus into the [Phone] field.</t>
  </si>
  <si>
    <t>In "Edit Personal Information" page:
1. Input invalid data into phone field: contains only 10 zero numbers
2. Click [Submit] button</t>
  </si>
  <si>
    <t xml:space="preserve"> </t>
  </si>
  <si>
    <t>GUI-Info-1</t>
  </si>
  <si>
    <t>GUI-Info-2</t>
  </si>
  <si>
    <t>GUI-Info-3</t>
  </si>
  <si>
    <t>GUI-Info-4</t>
  </si>
  <si>
    <t>GUI-Info-5</t>
  </si>
  <si>
    <t>GUI-Info-6</t>
  </si>
  <si>
    <t>GUI-Info-7</t>
  </si>
  <si>
    <t>GUI-Info-8</t>
  </si>
  <si>
    <t>FUNC-Info-1</t>
  </si>
  <si>
    <t>FUNC-Info-2</t>
  </si>
  <si>
    <t>GUI-History-1</t>
  </si>
  <si>
    <t>GUI-History-2</t>
  </si>
  <si>
    <t>GUI-History-3</t>
  </si>
  <si>
    <t>GUI-History-4</t>
  </si>
  <si>
    <t>GUI-History-5</t>
  </si>
  <si>
    <t>GUI-History-6</t>
  </si>
  <si>
    <t>FUNC-History-1</t>
  </si>
  <si>
    <t>FUNC-History-2</t>
  </si>
  <si>
    <t>GUI-Updatepass-1</t>
  </si>
  <si>
    <t>GUI-Updatepass-2</t>
  </si>
  <si>
    <t>GUI-Updatepass-3</t>
  </si>
  <si>
    <t>GUI-Updatepass-4</t>
  </si>
  <si>
    <t>GUI-Updatepass-5</t>
  </si>
  <si>
    <t>GUI-Updatepass-6</t>
  </si>
  <si>
    <t>[Edit Password] - tittle</t>
  </si>
  <si>
    <t>- Default value = Edit Password</t>
  </si>
  <si>
    <t>[Current Password] - textbox</t>
  </si>
  <si>
    <t>[New Password] - textbox</t>
  </si>
  <si>
    <t>[Confirm New Password] - textbox</t>
  </si>
  <si>
    <t>[Close] - button</t>
  </si>
  <si>
    <t>- Status = editable
- Default: blank
- Max length = 100
- Require field
- Password values displayed are "*" symbol</t>
  </si>
  <si>
    <t>Check FUNC - Update Password</t>
  </si>
  <si>
    <t>FUNC-UpdatePass-1</t>
  </si>
  <si>
    <t xml:space="preserve">Successful access to the "Edit Password" page </t>
  </si>
  <si>
    <t>1. In "Edit Personal Informtion" page, the user click on 
[Edit Password] button</t>
  </si>
  <si>
    <t>Display "Edit Password" page</t>
  </si>
  <si>
    <t>Layout - Update Password</t>
  </si>
  <si>
    <t>FUNC-UpdatePass-2</t>
  </si>
  <si>
    <t>Update Password is updated successfully</t>
  </si>
  <si>
    <t>In "Edit Password" page:
1. Input valid data into all fields
2. Click [Submit] button</t>
  </si>
  <si>
    <t>- New password is saved in the database
- Close "Edit Password" page
- Back to "Personal Information" page</t>
  </si>
  <si>
    <t>Update Password with New Password field is null/empty</t>
  </si>
  <si>
    <t>Update Password with Confirm New Password field is null/empty</t>
  </si>
  <si>
    <t>Update Password with Current Password field is null/empty</t>
  </si>
  <si>
    <t>In "Edit Password" page:
1. Input invalid data into Current Password field: value is null/empty
2. Click [Submit] button</t>
  </si>
  <si>
    <t>In "Edit Password" page:
1. Input invalid data into New Password field: value is null/empty
2. Click [Submit] button</t>
  </si>
  <si>
    <t>In "Edit Password" page:
1. Input invalid data into Confirm New Password field: value is null/empty
2. Click [Submit] button</t>
  </si>
  <si>
    <t>- Displays error message "Please enter current password"
- Set focus into the [Current Password] field.</t>
  </si>
  <si>
    <t>- Displays error message "Please enter new password"
- Set focus into the [New Password] field.</t>
  </si>
  <si>
    <t>- Displays error message "Please enter confirm new password"
- Set focus into the [Confirm New Password] field.</t>
  </si>
  <si>
    <t>Update Password with Current Password field invalid</t>
  </si>
  <si>
    <t>In "Edit Password" page:
1. Input invalid data into Current Password field: input value don't match data got the database
2. Click [Submit] button</t>
  </si>
  <si>
    <t>- Displays error message "Current password is wrong"
- Set focus into the [Current Password] field.</t>
  </si>
  <si>
    <t>Update Password with New Password field invalid</t>
  </si>
  <si>
    <t>In "Edit Password" page:
1. Input invalid data into New Password field: input value  match the old password
2. Click [Submit] button</t>
  </si>
  <si>
    <t>- Displays error message "New password invalid"
- Set focus into the [New Password] field.</t>
  </si>
  <si>
    <t>In "Edit Password" page:
1. Input invalid data into New Password field: new password less than 8 characters
2. Click [Submit] button</t>
  </si>
  <si>
    <t>- Displays error message "New password more than 8 characters"
- Set focus into the [New Password] field.</t>
  </si>
  <si>
    <t>In "Edit Password" page:
1. Input invalid data into New Password field: new password contains only uppercase character
2. Click [Submit] button</t>
  </si>
  <si>
    <t>In "Edit Password" page:
1. Input invalid data into New Password field: new password contains only lowercase character
2. Click [Submit] button</t>
  </si>
  <si>
    <t>In "Edit Password" page:
1. Input invalid data into New Password field: new password contains only number
2. Click [Submit] button</t>
  </si>
  <si>
    <t>In "Edit Password" page:
1. Input invalid data into New Password field: new password contains only special symbol
2. Click [Submit] button</t>
  </si>
  <si>
    <t>- Displays error message "Password includes lowercase character, uppercase character, number (can contain special symbol)"
- Set focus into the [New Password] field.</t>
  </si>
  <si>
    <t>Update Password with Confirm New Password field invalid</t>
  </si>
  <si>
    <t>In "Edit Password" page:
1. Input invalid data into Confirm New Password field: input value don't match the New Password
2. Click [Submit] button</t>
  </si>
  <si>
    <t>- Displays error message "Confirm New password wrong"
- Set focus into the [Confirm New Password] field.</t>
  </si>
  <si>
    <t>FUNC-UpdatePass-3</t>
  </si>
  <si>
    <t>FUNC-UpdatePass-4</t>
  </si>
  <si>
    <t>FUNC-UpdatePass-5</t>
  </si>
  <si>
    <t>FUNC-UpdatePass-6</t>
  </si>
  <si>
    <t>FUNC-UpdatePass-7</t>
  </si>
  <si>
    <t>FUNC-UpdatePass-8</t>
  </si>
  <si>
    <t>FUNC-UpdatePass-9</t>
  </si>
  <si>
    <t>FUNC-UpdatePass-10</t>
  </si>
  <si>
    <t>FUNC-UpdatePass-11</t>
  </si>
  <si>
    <t>FUNC-UpdatePass-12</t>
  </si>
  <si>
    <t>FUNC-UpdatePass-13</t>
  </si>
  <si>
    <t>FUNC-UpdatePass-14</t>
  </si>
  <si>
    <t>Cancel Update Password</t>
  </si>
  <si>
    <t>In "Edit Password" page:
1. Input data into some field or not
2. Click [Submit] button</t>
  </si>
  <si>
    <t>- Close "Edit Password" page
- Back to "Personal Information" page</t>
  </si>
  <si>
    <t>1. In "Default" page, the user click on button [Information]</t>
  </si>
  <si>
    <t xml:space="preserve">1. In "Default" page, the user click on button [Information]
2. In "Personal Information" page, the user click on button [History] </t>
  </si>
  <si>
    <t>Check GUI and FUNC "Personal Information"</t>
  </si>
  <si>
    <t>Check GUI and FUNC "Test History"</t>
  </si>
  <si>
    <t>FUNC-History-3</t>
  </si>
  <si>
    <t>Close "Test History" page</t>
  </si>
  <si>
    <t>1. In "Test History" page, the user click on 
[Close] button</t>
  </si>
  <si>
    <t>- Close "Test History" page
- Back to "Personal Information" page</t>
  </si>
  <si>
    <t>Blackbox testcase v0.3</t>
  </si>
  <si>
    <t>Function - Update avatar</t>
  </si>
  <si>
    <t>Function - Personal Information</t>
  </si>
  <si>
    <t>- Display user's information on "Personal Information" 
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</si>
</sst>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rgb="FFFF7E79"/>
      <name val="Calibri"/>
      <family val="2"/>
      <scheme val="minor"/>
    </font>
    <font>
      <sz val="15"/>
      <color theme="9" tint="-0.249977111117893"/>
      <name val="Calibri"/>
      <family val="2"/>
      <scheme val="minor"/>
    </font>
    <font>
      <b/>
      <sz val="15"/>
      <color theme="9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rgb="FFFF7E79"/>
      <name val="Calibri"/>
      <family val="2"/>
      <scheme val="minor"/>
    </font>
    <font>
      <b/>
      <sz val="20"/>
      <color rgb="FFFF7E79"/>
      <name val="Calibri Light"/>
      <family val="2"/>
      <scheme val="major"/>
    </font>
    <font>
      <sz val="15"/>
      <color theme="1"/>
      <name val="Calibri Light"/>
      <family val="2"/>
      <scheme val="maj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5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 Light"/>
      <family val="1"/>
    </font>
    <font>
      <b/>
      <sz val="15"/>
      <color rgb="FFFFFFFF"/>
      <name val="Calibri"/>
      <family val="2"/>
      <scheme val="minor"/>
    </font>
    <font>
      <sz val="16"/>
      <color theme="1"/>
      <name val="Arial"/>
      <family val="2"/>
    </font>
    <font>
      <sz val="30"/>
      <color rgb="FFFF7E79"/>
      <name val="Calibri"/>
      <family val="2"/>
      <scheme val="minor"/>
    </font>
    <font>
      <b/>
      <sz val="20"/>
      <color rgb="FFFF7E79"/>
      <name val="Calibri"/>
      <family val="2"/>
      <scheme val="minor"/>
    </font>
    <font>
      <i/>
      <sz val="15"/>
      <color rgb="FFFF7E79"/>
      <name val="Calibri"/>
      <family val="2"/>
      <scheme val="minor"/>
    </font>
    <font>
      <b/>
      <sz val="15"/>
      <color theme="1" tint="4.9989318521683403E-2"/>
      <name val="Calibri"/>
      <family val="2"/>
      <scheme val="minor"/>
    </font>
    <font>
      <b/>
      <sz val="15"/>
      <color theme="0"/>
      <name val="Calibri"/>
      <family val="2"/>
      <scheme val="minor"/>
    </font>
    <font>
      <i/>
      <sz val="15"/>
      <color rgb="FF008000"/>
      <name val="Calibri"/>
      <family val="2"/>
      <scheme val="minor"/>
    </font>
    <font>
      <i/>
      <sz val="15"/>
      <color rgb="FF33996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7E79"/>
        <bgColor rgb="FF000080"/>
      </patternFill>
    </fill>
    <fill>
      <patternFill patternType="solid">
        <fgColor rgb="FFFF7E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0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/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1" xfId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15" fillId="7" borderId="1" xfId="0" applyFont="1" applyFill="1" applyBorder="1" applyAlignment="1">
      <alignment horizontal="center" vertical="center"/>
    </xf>
    <xf numFmtId="0" fontId="16" fillId="0" borderId="0" xfId="0" applyFont="1"/>
    <xf numFmtId="0" fontId="14" fillId="0" borderId="0" xfId="0" applyFont="1" applyBorder="1" applyAlignment="1">
      <alignment wrapText="1"/>
    </xf>
    <xf numFmtId="0" fontId="12" fillId="3" borderId="1" xfId="1" applyFont="1" applyFill="1" applyBorder="1" applyAlignment="1">
      <alignment horizontal="left" vertical="center"/>
    </xf>
    <xf numFmtId="0" fontId="10" fillId="0" borderId="0" xfId="0" applyFont="1" applyBorder="1" applyAlignment="1">
      <alignment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0" fillId="0" borderId="1" xfId="0" quotePrefix="1" applyFont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1" xfId="0" quotePrefix="1" applyFont="1" applyFill="1" applyBorder="1" applyAlignment="1">
      <alignment vertical="center" wrapText="1"/>
    </xf>
    <xf numFmtId="0" fontId="1" fillId="0" borderId="1" xfId="0" quotePrefix="1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0" fillId="0" borderId="4" xfId="0" quotePrefix="1" applyFont="1" applyBorder="1" applyAlignment="1">
      <alignment vertical="center" wrapText="1"/>
    </xf>
    <xf numFmtId="0" fontId="1" fillId="0" borderId="4" xfId="0" quotePrefix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quotePrefix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7" xfId="0" quotePrefix="1" applyFont="1" applyBorder="1" applyAlignment="1">
      <alignment vertical="center"/>
    </xf>
    <xf numFmtId="0" fontId="1" fillId="0" borderId="7" xfId="0" quotePrefix="1" applyFont="1" applyBorder="1" applyAlignment="1">
      <alignment vertical="center" wrapText="1"/>
    </xf>
    <xf numFmtId="0" fontId="1" fillId="0" borderId="1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/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0" fillId="0" borderId="0" xfId="0" applyFont="1"/>
    <xf numFmtId="15" fontId="21" fillId="6" borderId="1" xfId="0" applyNumberFormat="1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22" fillId="0" borderId="1" xfId="0" applyFont="1" applyBorder="1" applyAlignment="1">
      <alignment vertical="top" wrapText="1"/>
    </xf>
    <xf numFmtId="49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15" fontId="1" fillId="0" borderId="1" xfId="0" applyNumberFormat="1" applyFont="1" applyBorder="1" applyAlignment="1">
      <alignment vertical="top"/>
    </xf>
    <xf numFmtId="0" fontId="23" fillId="0" borderId="1" xfId="0" applyFont="1" applyBorder="1" applyAlignment="1">
      <alignment vertical="top" wrapText="1"/>
    </xf>
    <xf numFmtId="14" fontId="22" fillId="0" borderId="1" xfId="0" applyNumberFormat="1" applyFont="1" applyBorder="1" applyAlignment="1">
      <alignment vertical="top" wrapText="1"/>
    </xf>
    <xf numFmtId="15" fontId="1" fillId="0" borderId="1" xfId="0" applyNumberFormat="1" applyFont="1" applyBorder="1" applyAlignment="1">
      <alignment vertical="top" wrapText="1"/>
    </xf>
    <xf numFmtId="1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0" fillId="0" borderId="1" xfId="0" quotePrefix="1" applyFont="1" applyBorder="1" applyAlignment="1">
      <alignment vertical="center"/>
    </xf>
    <xf numFmtId="14" fontId="1" fillId="5" borderId="1" xfId="0" quotePrefix="1" applyNumberFormat="1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0" fillId="0" borderId="0" xfId="0" applyFont="1"/>
    <xf numFmtId="0" fontId="5" fillId="0" borderId="0" xfId="0" applyFont="1"/>
    <xf numFmtId="0" fontId="9" fillId="0" borderId="0" xfId="0" applyFont="1" applyBorder="1" applyAlignment="1">
      <alignment wrapText="1"/>
    </xf>
    <xf numFmtId="0" fontId="1" fillId="5" borderId="0" xfId="0" applyFont="1" applyFill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15" fontId="1" fillId="0" borderId="0" xfId="0" applyNumberFormat="1" applyFont="1" applyBorder="1" applyAlignment="1">
      <alignment vertical="top"/>
    </xf>
    <xf numFmtId="49" fontId="1" fillId="0" borderId="0" xfId="0" applyNumberFormat="1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vertical="center" wrapText="1"/>
    </xf>
    <xf numFmtId="0" fontId="2" fillId="0" borderId="1" xfId="0" applyFont="1" applyBorder="1"/>
    <xf numFmtId="0" fontId="19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/>
    <xf numFmtId="0" fontId="2" fillId="2" borderId="1" xfId="0" applyFont="1" applyFill="1" applyBorder="1" applyAlignment="1">
      <alignment horizontal="left" vertical="center"/>
    </xf>
    <xf numFmtId="0" fontId="18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7" fillId="4" borderId="0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 wrapText="1"/>
    </xf>
    <xf numFmtId="0" fontId="1" fillId="5" borderId="8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7" fillId="4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7E79"/>
      <color rgb="FF941100"/>
      <color rgb="FF941651"/>
      <color rgb="FFFF9300"/>
      <color rgb="FFF4DAF5"/>
      <color rgb="FFEABE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</xdr:colOff>
      <xdr:row>4</xdr:row>
      <xdr:rowOff>38100</xdr:rowOff>
    </xdr:from>
    <xdr:to>
      <xdr:col>10</xdr:col>
      <xdr:colOff>812800</xdr:colOff>
      <xdr:row>23</xdr:row>
      <xdr:rowOff>177800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2F0F49D-9B1A-6342-94B1-2287158A2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977900"/>
          <a:ext cx="8229600" cy="4000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38100</xdr:rowOff>
    </xdr:from>
    <xdr:to>
      <xdr:col>10</xdr:col>
      <xdr:colOff>812800</xdr:colOff>
      <xdr:row>24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0BDF02-CB50-1540-BC4E-08CCBD05B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1028700"/>
          <a:ext cx="8242300" cy="419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</xdr:colOff>
      <xdr:row>4</xdr:row>
      <xdr:rowOff>40640</xdr:rowOff>
    </xdr:from>
    <xdr:to>
      <xdr:col>11</xdr:col>
      <xdr:colOff>0</xdr:colOff>
      <xdr:row>18</xdr:row>
      <xdr:rowOff>162560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B04A573-7721-A546-82AC-8BD2D8EFFD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120" y="985520"/>
          <a:ext cx="8219440" cy="29667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4</xdr:row>
      <xdr:rowOff>12700</xdr:rowOff>
    </xdr:from>
    <xdr:to>
      <xdr:col>10</xdr:col>
      <xdr:colOff>815200</xdr:colOff>
      <xdr:row>24</xdr:row>
      <xdr:rowOff>192900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F6670A-73B0-6D42-BF65-9FCA4D676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900" y="1003300"/>
          <a:ext cx="8219300" cy="4244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10</xdr:col>
      <xdr:colOff>787400</xdr:colOff>
      <xdr:row>23</xdr:row>
      <xdr:rowOff>169900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97CE98-C70E-1A43-8518-D6C963494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939800"/>
          <a:ext cx="8216900" cy="403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4C2ED-5B93-0744-B9CA-E4F036817279}">
  <dimension ref="A1:Z1000"/>
  <sheetViews>
    <sheetView zoomScale="70" zoomScaleNormal="70" workbookViewId="0">
      <selection activeCell="E11" sqref="E11"/>
    </sheetView>
  </sheetViews>
  <sheetFormatPr baseColWidth="10" defaultColWidth="13.1640625" defaultRowHeight="15.75" customHeight="1" x14ac:dyDescent="0.25"/>
  <cols>
    <col min="1" max="1" width="3.6640625" style="1" customWidth="1"/>
    <col min="2" max="2" width="30.5" style="1" customWidth="1"/>
    <col min="3" max="4" width="13.1640625" style="1"/>
    <col min="5" max="5" width="29" style="1" customWidth="1"/>
    <col min="6" max="6" width="29.5" style="1" customWidth="1"/>
    <col min="7" max="7" width="39" style="1" customWidth="1"/>
    <col min="8" max="16384" width="13.1640625" style="1"/>
  </cols>
  <sheetData>
    <row r="1" spans="1:26" ht="20" x14ac:dyDescent="0.25"/>
    <row r="2" spans="1:26" ht="60.75" customHeight="1" x14ac:dyDescent="0.25">
      <c r="A2" s="38"/>
      <c r="B2" s="78" t="s">
        <v>0</v>
      </c>
      <c r="C2" s="78"/>
      <c r="D2" s="78"/>
      <c r="E2" s="78"/>
      <c r="F2" s="78"/>
      <c r="G2" s="78"/>
    </row>
    <row r="3" spans="1:26" ht="20" x14ac:dyDescent="0.25">
      <c r="B3" s="38"/>
      <c r="F3" s="38"/>
    </row>
    <row r="4" spans="1:26" ht="170" customHeight="1" x14ac:dyDescent="0.25">
      <c r="B4" s="39" t="s">
        <v>1</v>
      </c>
      <c r="C4" s="71" t="s">
        <v>40</v>
      </c>
      <c r="D4" s="72"/>
      <c r="E4" s="72"/>
      <c r="F4" s="40" t="s">
        <v>2</v>
      </c>
      <c r="G4" s="41" t="s">
        <v>38</v>
      </c>
    </row>
    <row r="5" spans="1:26" ht="35" customHeight="1" x14ac:dyDescent="0.25">
      <c r="B5" s="39" t="s">
        <v>3</v>
      </c>
      <c r="C5" s="73"/>
      <c r="D5" s="74"/>
      <c r="E5" s="74"/>
      <c r="F5" s="40" t="s">
        <v>5</v>
      </c>
      <c r="G5" s="6"/>
    </row>
    <row r="6" spans="1:26" ht="35" customHeight="1" x14ac:dyDescent="0.25">
      <c r="B6" s="75" t="s">
        <v>6</v>
      </c>
      <c r="C6" s="77" t="s">
        <v>409</v>
      </c>
      <c r="D6" s="72"/>
      <c r="E6" s="72"/>
      <c r="F6" s="40" t="s">
        <v>7</v>
      </c>
      <c r="G6" s="70"/>
    </row>
    <row r="7" spans="1:26" ht="35" customHeight="1" x14ac:dyDescent="0.25">
      <c r="B7" s="76"/>
      <c r="C7" s="72"/>
      <c r="D7" s="72"/>
      <c r="E7" s="72"/>
      <c r="F7" s="40" t="s">
        <v>8</v>
      </c>
      <c r="G7" s="70">
        <v>1</v>
      </c>
      <c r="J7" s="4"/>
    </row>
    <row r="8" spans="1:26" ht="20" x14ac:dyDescent="0.25">
      <c r="B8" s="38"/>
      <c r="F8" s="38"/>
    </row>
    <row r="9" spans="1:26" ht="20" x14ac:dyDescent="0.25">
      <c r="B9" s="4"/>
    </row>
    <row r="10" spans="1:26" ht="35" customHeight="1" x14ac:dyDescent="0.25">
      <c r="B10" s="42" t="s">
        <v>9</v>
      </c>
    </row>
    <row r="11" spans="1:26" ht="50" customHeight="1" x14ac:dyDescent="0.25">
      <c r="B11" s="43" t="s">
        <v>10</v>
      </c>
      <c r="C11" s="44" t="s">
        <v>8</v>
      </c>
      <c r="D11" s="44" t="s">
        <v>11</v>
      </c>
      <c r="E11" s="44" t="s">
        <v>12</v>
      </c>
      <c r="F11" s="44" t="s">
        <v>13</v>
      </c>
      <c r="G11" s="44" t="s">
        <v>14</v>
      </c>
    </row>
    <row r="12" spans="1:26" ht="45" customHeight="1" x14ac:dyDescent="0.25">
      <c r="A12" s="45"/>
      <c r="B12" s="46"/>
      <c r="C12" s="47"/>
      <c r="D12" s="48"/>
      <c r="E12" s="49"/>
      <c r="F12" s="50"/>
      <c r="G12" s="51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45" customHeight="1" x14ac:dyDescent="0.25">
      <c r="A13" s="45"/>
      <c r="B13" s="52"/>
      <c r="C13" s="47"/>
      <c r="D13" s="48"/>
      <c r="E13" s="49"/>
      <c r="F13" s="53"/>
      <c r="G13" s="51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45" customHeight="1" x14ac:dyDescent="0.25">
      <c r="A14" s="45"/>
      <c r="B14" s="54"/>
      <c r="C14" s="55"/>
      <c r="D14" s="48"/>
      <c r="E14" s="48"/>
      <c r="F14" s="48"/>
      <c r="G14" s="51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45" customHeight="1" x14ac:dyDescent="0.25">
      <c r="A15" s="45"/>
      <c r="B15" s="67"/>
      <c r="C15" s="68"/>
      <c r="D15" s="69"/>
      <c r="E15" s="69"/>
      <c r="F15" s="69"/>
      <c r="G15" s="69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45" customHeight="1" x14ac:dyDescent="0.25">
      <c r="A16" s="45"/>
      <c r="B16" s="67"/>
      <c r="C16" s="68"/>
      <c r="D16" s="69"/>
      <c r="E16" s="69"/>
      <c r="F16" s="69"/>
      <c r="G16" s="69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45" customHeight="1" x14ac:dyDescent="0.25">
      <c r="A17" s="45"/>
      <c r="B17" s="67"/>
      <c r="C17" s="68"/>
      <c r="D17" s="69"/>
      <c r="E17" s="69"/>
      <c r="F17" s="69"/>
      <c r="G17" s="69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45" customHeight="1" x14ac:dyDescent="0.25">
      <c r="A18" s="45"/>
      <c r="B18" s="67"/>
      <c r="C18" s="68"/>
      <c r="D18" s="69"/>
      <c r="E18" s="69"/>
      <c r="F18" s="69"/>
      <c r="G18" s="69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20" x14ac:dyDescent="0.25">
      <c r="A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20" x14ac:dyDescent="0.25"/>
    <row r="21" spans="1:26" ht="20" x14ac:dyDescent="0.25"/>
    <row r="22" spans="1:26" ht="20" x14ac:dyDescent="0.25"/>
    <row r="23" spans="1:26" ht="20" x14ac:dyDescent="0.25"/>
    <row r="24" spans="1:26" ht="20" x14ac:dyDescent="0.25"/>
    <row r="25" spans="1:26" ht="20" x14ac:dyDescent="0.25"/>
    <row r="26" spans="1:26" ht="20" x14ac:dyDescent="0.25"/>
    <row r="27" spans="1:26" ht="20" x14ac:dyDescent="0.25"/>
    <row r="28" spans="1:26" ht="20" x14ac:dyDescent="0.25"/>
    <row r="29" spans="1:26" ht="20" x14ac:dyDescent="0.25"/>
    <row r="30" spans="1:26" ht="20" x14ac:dyDescent="0.25"/>
    <row r="31" spans="1:26" ht="20" x14ac:dyDescent="0.25"/>
    <row r="32" spans="1:26" ht="20" x14ac:dyDescent="0.25"/>
    <row r="33" ht="20" x14ac:dyDescent="0.25"/>
    <row r="34" ht="20" x14ac:dyDescent="0.25"/>
    <row r="35" ht="20" x14ac:dyDescent="0.25"/>
    <row r="36" ht="20" x14ac:dyDescent="0.25"/>
    <row r="37" ht="20" x14ac:dyDescent="0.25"/>
    <row r="38" ht="20" x14ac:dyDescent="0.25"/>
    <row r="39" ht="20" x14ac:dyDescent="0.25"/>
    <row r="40" ht="20" x14ac:dyDescent="0.25"/>
    <row r="41" ht="20" x14ac:dyDescent="0.25"/>
    <row r="42" ht="20" x14ac:dyDescent="0.25"/>
    <row r="43" ht="20" x14ac:dyDescent="0.25"/>
    <row r="44" ht="20" x14ac:dyDescent="0.25"/>
    <row r="45" ht="20" x14ac:dyDescent="0.25"/>
    <row r="46" ht="20" x14ac:dyDescent="0.25"/>
    <row r="47" ht="20" x14ac:dyDescent="0.25"/>
    <row r="48" ht="20" x14ac:dyDescent="0.25"/>
    <row r="49" ht="20" x14ac:dyDescent="0.25"/>
    <row r="50" ht="20" x14ac:dyDescent="0.25"/>
    <row r="51" ht="20" x14ac:dyDescent="0.25"/>
    <row r="52" ht="20" x14ac:dyDescent="0.25"/>
    <row r="53" ht="20" x14ac:dyDescent="0.25"/>
    <row r="54" ht="20" x14ac:dyDescent="0.25"/>
    <row r="55" ht="20" x14ac:dyDescent="0.25"/>
    <row r="56" ht="20" x14ac:dyDescent="0.25"/>
    <row r="57" ht="20" x14ac:dyDescent="0.25"/>
    <row r="58" ht="20" x14ac:dyDescent="0.25"/>
    <row r="59" ht="20" x14ac:dyDescent="0.25"/>
    <row r="60" ht="20" x14ac:dyDescent="0.25"/>
    <row r="61" ht="20" x14ac:dyDescent="0.25"/>
    <row r="62" ht="20" x14ac:dyDescent="0.25"/>
    <row r="63" ht="20" x14ac:dyDescent="0.25"/>
    <row r="64" ht="20" x14ac:dyDescent="0.25"/>
    <row r="65" ht="20" x14ac:dyDescent="0.25"/>
    <row r="66" ht="20" x14ac:dyDescent="0.25"/>
    <row r="67" ht="20" x14ac:dyDescent="0.25"/>
    <row r="68" ht="20" x14ac:dyDescent="0.25"/>
    <row r="69" ht="20" x14ac:dyDescent="0.25"/>
    <row r="70" ht="20" x14ac:dyDescent="0.25"/>
    <row r="71" ht="20" x14ac:dyDescent="0.25"/>
    <row r="72" ht="20" x14ac:dyDescent="0.25"/>
    <row r="73" ht="20" x14ac:dyDescent="0.25"/>
    <row r="74" ht="20" x14ac:dyDescent="0.25"/>
    <row r="75" ht="20" x14ac:dyDescent="0.25"/>
    <row r="76" ht="20" x14ac:dyDescent="0.25"/>
    <row r="77" ht="20" x14ac:dyDescent="0.25"/>
    <row r="78" ht="20" x14ac:dyDescent="0.25"/>
    <row r="79" ht="20" x14ac:dyDescent="0.25"/>
    <row r="80" ht="20" x14ac:dyDescent="0.25"/>
    <row r="81" ht="20" x14ac:dyDescent="0.25"/>
    <row r="82" ht="20" x14ac:dyDescent="0.25"/>
    <row r="83" ht="20" x14ac:dyDescent="0.25"/>
    <row r="84" ht="20" x14ac:dyDescent="0.25"/>
    <row r="85" ht="20" x14ac:dyDescent="0.25"/>
    <row r="86" ht="20" x14ac:dyDescent="0.25"/>
    <row r="87" ht="20" x14ac:dyDescent="0.25"/>
    <row r="88" ht="20" x14ac:dyDescent="0.25"/>
    <row r="89" ht="20" x14ac:dyDescent="0.25"/>
    <row r="90" ht="20" x14ac:dyDescent="0.25"/>
    <row r="91" ht="20" x14ac:dyDescent="0.25"/>
    <row r="92" ht="20" x14ac:dyDescent="0.25"/>
    <row r="93" ht="20" x14ac:dyDescent="0.25"/>
    <row r="94" ht="20" x14ac:dyDescent="0.25"/>
    <row r="95" ht="20" x14ac:dyDescent="0.25"/>
    <row r="96" ht="20" x14ac:dyDescent="0.25"/>
    <row r="97" ht="20" x14ac:dyDescent="0.25"/>
    <row r="98" ht="20" x14ac:dyDescent="0.25"/>
    <row r="99" ht="20" x14ac:dyDescent="0.25"/>
    <row r="100" ht="20" x14ac:dyDescent="0.25"/>
    <row r="101" ht="20" x14ac:dyDescent="0.25"/>
    <row r="102" ht="20" x14ac:dyDescent="0.25"/>
    <row r="103" ht="20" x14ac:dyDescent="0.25"/>
    <row r="104" ht="20" x14ac:dyDescent="0.25"/>
    <row r="105" ht="20" x14ac:dyDescent="0.25"/>
    <row r="106" ht="20" x14ac:dyDescent="0.25"/>
    <row r="107" ht="20" x14ac:dyDescent="0.25"/>
    <row r="108" ht="20" x14ac:dyDescent="0.25"/>
    <row r="109" ht="20" x14ac:dyDescent="0.25"/>
    <row r="110" ht="20" x14ac:dyDescent="0.25"/>
    <row r="111" ht="20" x14ac:dyDescent="0.25"/>
    <row r="112" ht="20" x14ac:dyDescent="0.25"/>
    <row r="113" ht="20" x14ac:dyDescent="0.25"/>
    <row r="114" ht="20" x14ac:dyDescent="0.25"/>
    <row r="115" ht="20" x14ac:dyDescent="0.25"/>
    <row r="116" ht="20" x14ac:dyDescent="0.25"/>
    <row r="117" ht="20" x14ac:dyDescent="0.25"/>
    <row r="118" ht="20" x14ac:dyDescent="0.25"/>
    <row r="119" ht="20" x14ac:dyDescent="0.25"/>
    <row r="120" ht="20" x14ac:dyDescent="0.25"/>
    <row r="121" ht="20" x14ac:dyDescent="0.25"/>
    <row r="122" ht="20" x14ac:dyDescent="0.25"/>
    <row r="123" ht="20" x14ac:dyDescent="0.25"/>
    <row r="124" ht="20" x14ac:dyDescent="0.25"/>
    <row r="125" ht="20" x14ac:dyDescent="0.25"/>
    <row r="126" ht="20" x14ac:dyDescent="0.25"/>
    <row r="127" ht="20" x14ac:dyDescent="0.25"/>
    <row r="128" ht="20" x14ac:dyDescent="0.25"/>
    <row r="129" ht="20" x14ac:dyDescent="0.25"/>
    <row r="130" ht="20" x14ac:dyDescent="0.25"/>
    <row r="131" ht="20" x14ac:dyDescent="0.25"/>
    <row r="132" ht="20" x14ac:dyDescent="0.25"/>
    <row r="133" ht="20" x14ac:dyDescent="0.25"/>
    <row r="134" ht="20" x14ac:dyDescent="0.25"/>
    <row r="135" ht="20" x14ac:dyDescent="0.25"/>
    <row r="136" ht="20" x14ac:dyDescent="0.25"/>
    <row r="137" ht="20" x14ac:dyDescent="0.25"/>
    <row r="138" ht="20" x14ac:dyDescent="0.25"/>
    <row r="139" ht="20" x14ac:dyDescent="0.25"/>
    <row r="140" ht="20" x14ac:dyDescent="0.25"/>
    <row r="141" ht="20" x14ac:dyDescent="0.25"/>
    <row r="142" ht="20" x14ac:dyDescent="0.25"/>
    <row r="143" ht="20" x14ac:dyDescent="0.25"/>
    <row r="144" ht="20" x14ac:dyDescent="0.25"/>
    <row r="145" ht="20" x14ac:dyDescent="0.25"/>
    <row r="146" ht="20" x14ac:dyDescent="0.25"/>
    <row r="147" ht="20" x14ac:dyDescent="0.25"/>
    <row r="148" ht="20" x14ac:dyDescent="0.25"/>
    <row r="149" ht="20" x14ac:dyDescent="0.25"/>
    <row r="150" ht="20" x14ac:dyDescent="0.25"/>
    <row r="151" ht="20" x14ac:dyDescent="0.25"/>
    <row r="152" ht="20" x14ac:dyDescent="0.25"/>
    <row r="153" ht="20" x14ac:dyDescent="0.25"/>
    <row r="154" ht="20" x14ac:dyDescent="0.25"/>
    <row r="155" ht="20" x14ac:dyDescent="0.25"/>
    <row r="156" ht="20" x14ac:dyDescent="0.25"/>
    <row r="157" ht="20" x14ac:dyDescent="0.25"/>
    <row r="158" ht="20" x14ac:dyDescent="0.25"/>
    <row r="159" ht="20" x14ac:dyDescent="0.25"/>
    <row r="160" ht="20" x14ac:dyDescent="0.25"/>
    <row r="161" ht="20" x14ac:dyDescent="0.25"/>
    <row r="162" ht="20" x14ac:dyDescent="0.25"/>
    <row r="163" ht="20" x14ac:dyDescent="0.25"/>
    <row r="164" ht="20" x14ac:dyDescent="0.25"/>
    <row r="165" ht="20" x14ac:dyDescent="0.25"/>
    <row r="166" ht="20" x14ac:dyDescent="0.25"/>
    <row r="167" ht="20" x14ac:dyDescent="0.25"/>
    <row r="168" ht="20" x14ac:dyDescent="0.25"/>
    <row r="169" ht="20" x14ac:dyDescent="0.25"/>
    <row r="170" ht="20" x14ac:dyDescent="0.25"/>
    <row r="171" ht="20" x14ac:dyDescent="0.25"/>
    <row r="172" ht="20" x14ac:dyDescent="0.25"/>
    <row r="173" ht="20" x14ac:dyDescent="0.25"/>
    <row r="174" ht="20" x14ac:dyDescent="0.25"/>
    <row r="175" ht="20" x14ac:dyDescent="0.25"/>
    <row r="176" ht="20" x14ac:dyDescent="0.25"/>
    <row r="177" ht="20" x14ac:dyDescent="0.25"/>
    <row r="178" ht="20" x14ac:dyDescent="0.25"/>
    <row r="179" ht="20" x14ac:dyDescent="0.25"/>
    <row r="180" ht="20" x14ac:dyDescent="0.25"/>
    <row r="181" ht="20" x14ac:dyDescent="0.25"/>
    <row r="182" ht="20" x14ac:dyDescent="0.25"/>
    <row r="183" ht="20" x14ac:dyDescent="0.25"/>
    <row r="184" ht="20" x14ac:dyDescent="0.25"/>
    <row r="185" ht="20" x14ac:dyDescent="0.25"/>
    <row r="186" ht="20" x14ac:dyDescent="0.25"/>
    <row r="187" ht="20" x14ac:dyDescent="0.25"/>
    <row r="188" ht="20" x14ac:dyDescent="0.25"/>
    <row r="189" ht="20" x14ac:dyDescent="0.25"/>
    <row r="190" ht="20" x14ac:dyDescent="0.25"/>
    <row r="191" ht="20" x14ac:dyDescent="0.25"/>
    <row r="192" ht="20" x14ac:dyDescent="0.25"/>
    <row r="193" ht="20" x14ac:dyDescent="0.25"/>
    <row r="194" ht="20" x14ac:dyDescent="0.25"/>
    <row r="195" ht="20" x14ac:dyDescent="0.25"/>
    <row r="196" ht="20" x14ac:dyDescent="0.25"/>
    <row r="197" ht="20" x14ac:dyDescent="0.25"/>
    <row r="198" ht="20" x14ac:dyDescent="0.25"/>
    <row r="199" ht="20" x14ac:dyDescent="0.25"/>
    <row r="200" ht="20" x14ac:dyDescent="0.25"/>
    <row r="201" ht="20" x14ac:dyDescent="0.25"/>
    <row r="202" ht="20" x14ac:dyDescent="0.25"/>
    <row r="203" ht="20" x14ac:dyDescent="0.25"/>
    <row r="204" ht="20" x14ac:dyDescent="0.25"/>
    <row r="205" ht="20" x14ac:dyDescent="0.25"/>
    <row r="206" ht="20" x14ac:dyDescent="0.25"/>
    <row r="207" ht="20" x14ac:dyDescent="0.25"/>
    <row r="208" ht="20" x14ac:dyDescent="0.25"/>
    <row r="209" ht="20" x14ac:dyDescent="0.25"/>
    <row r="210" ht="20" x14ac:dyDescent="0.25"/>
    <row r="211" ht="20" x14ac:dyDescent="0.25"/>
    <row r="212" ht="20" x14ac:dyDescent="0.25"/>
    <row r="213" ht="20" x14ac:dyDescent="0.25"/>
    <row r="214" ht="20" x14ac:dyDescent="0.25"/>
    <row r="215" ht="20" x14ac:dyDescent="0.25"/>
    <row r="216" ht="20" x14ac:dyDescent="0.25"/>
    <row r="217" ht="20" x14ac:dyDescent="0.25"/>
    <row r="218" ht="20" x14ac:dyDescent="0.25"/>
    <row r="219" ht="20" x14ac:dyDescent="0.25"/>
    <row r="220" ht="20" x14ac:dyDescent="0.25"/>
    <row r="221" ht="20" x14ac:dyDescent="0.25"/>
    <row r="222" ht="20" x14ac:dyDescent="0.25"/>
    <row r="223" ht="20" x14ac:dyDescent="0.25"/>
    <row r="224" ht="20" x14ac:dyDescent="0.25"/>
    <row r="225" ht="20" x14ac:dyDescent="0.25"/>
    <row r="226" ht="20" x14ac:dyDescent="0.25"/>
    <row r="227" ht="20" x14ac:dyDescent="0.25"/>
    <row r="228" ht="20" x14ac:dyDescent="0.25"/>
    <row r="229" ht="20" x14ac:dyDescent="0.25"/>
    <row r="230" ht="20" x14ac:dyDescent="0.25"/>
    <row r="231" ht="20" x14ac:dyDescent="0.25"/>
    <row r="232" ht="20" x14ac:dyDescent="0.25"/>
    <row r="233" ht="20" x14ac:dyDescent="0.25"/>
    <row r="234" ht="20" x14ac:dyDescent="0.25"/>
    <row r="235" ht="20" x14ac:dyDescent="0.25"/>
    <row r="236" ht="20" x14ac:dyDescent="0.25"/>
    <row r="237" ht="20" x14ac:dyDescent="0.25"/>
    <row r="238" ht="20" x14ac:dyDescent="0.25"/>
    <row r="239" ht="20" x14ac:dyDescent="0.25"/>
    <row r="240" ht="20" x14ac:dyDescent="0.25"/>
    <row r="241" ht="20" x14ac:dyDescent="0.25"/>
    <row r="242" ht="20" x14ac:dyDescent="0.25"/>
    <row r="243" ht="20" x14ac:dyDescent="0.25"/>
    <row r="244" ht="20" x14ac:dyDescent="0.25"/>
    <row r="245" ht="20" x14ac:dyDescent="0.25"/>
    <row r="246" ht="20" x14ac:dyDescent="0.25"/>
    <row r="247" ht="20" x14ac:dyDescent="0.25"/>
    <row r="248" ht="20" x14ac:dyDescent="0.25"/>
    <row r="249" ht="20" x14ac:dyDescent="0.25"/>
    <row r="250" ht="20" x14ac:dyDescent="0.25"/>
    <row r="251" ht="20" x14ac:dyDescent="0.25"/>
    <row r="252" ht="20" x14ac:dyDescent="0.25"/>
    <row r="253" ht="20" x14ac:dyDescent="0.25"/>
    <row r="254" ht="20" x14ac:dyDescent="0.25"/>
    <row r="255" ht="20" x14ac:dyDescent="0.25"/>
    <row r="256" ht="20" x14ac:dyDescent="0.25"/>
    <row r="257" ht="20" x14ac:dyDescent="0.25"/>
    <row r="258" ht="20" x14ac:dyDescent="0.25"/>
    <row r="259" ht="20" x14ac:dyDescent="0.25"/>
    <row r="260" ht="20" x14ac:dyDescent="0.25"/>
    <row r="261" ht="20" x14ac:dyDescent="0.25"/>
    <row r="262" ht="20" x14ac:dyDescent="0.25"/>
    <row r="263" ht="20" x14ac:dyDescent="0.25"/>
    <row r="264" ht="20" x14ac:dyDescent="0.25"/>
    <row r="265" ht="20" x14ac:dyDescent="0.25"/>
    <row r="266" ht="20" x14ac:dyDescent="0.25"/>
    <row r="267" ht="20" x14ac:dyDescent="0.25"/>
    <row r="268" ht="20" x14ac:dyDescent="0.25"/>
    <row r="269" ht="20" x14ac:dyDescent="0.25"/>
    <row r="270" ht="20" x14ac:dyDescent="0.25"/>
    <row r="271" ht="20" x14ac:dyDescent="0.25"/>
    <row r="272" ht="20" x14ac:dyDescent="0.25"/>
    <row r="273" ht="20" x14ac:dyDescent="0.25"/>
    <row r="274" ht="20" x14ac:dyDescent="0.25"/>
    <row r="275" ht="20" x14ac:dyDescent="0.25"/>
    <row r="276" ht="20" x14ac:dyDescent="0.25"/>
    <row r="277" ht="20" x14ac:dyDescent="0.25"/>
    <row r="278" ht="20" x14ac:dyDescent="0.25"/>
    <row r="279" ht="20" x14ac:dyDescent="0.25"/>
    <row r="280" ht="20" x14ac:dyDescent="0.25"/>
    <row r="281" ht="20" x14ac:dyDescent="0.25"/>
    <row r="282" ht="20" x14ac:dyDescent="0.25"/>
    <row r="283" ht="20" x14ac:dyDescent="0.25"/>
    <row r="284" ht="20" x14ac:dyDescent="0.25"/>
    <row r="285" ht="20" x14ac:dyDescent="0.25"/>
    <row r="286" ht="20" x14ac:dyDescent="0.25"/>
    <row r="287" ht="20" x14ac:dyDescent="0.25"/>
    <row r="288" ht="20" x14ac:dyDescent="0.25"/>
    <row r="289" ht="20" x14ac:dyDescent="0.25"/>
    <row r="290" ht="20" x14ac:dyDescent="0.25"/>
    <row r="291" ht="20" x14ac:dyDescent="0.25"/>
    <row r="292" ht="20" x14ac:dyDescent="0.25"/>
    <row r="293" ht="20" x14ac:dyDescent="0.25"/>
    <row r="294" ht="20" x14ac:dyDescent="0.25"/>
    <row r="295" ht="20" x14ac:dyDescent="0.25"/>
    <row r="296" ht="20" x14ac:dyDescent="0.25"/>
    <row r="297" ht="20" x14ac:dyDescent="0.25"/>
    <row r="298" ht="20" x14ac:dyDescent="0.25"/>
    <row r="299" ht="20" x14ac:dyDescent="0.25"/>
    <row r="300" ht="20" x14ac:dyDescent="0.25"/>
    <row r="301" ht="20" x14ac:dyDescent="0.25"/>
    <row r="302" ht="20" x14ac:dyDescent="0.25"/>
    <row r="303" ht="20" x14ac:dyDescent="0.25"/>
    <row r="304" ht="20" x14ac:dyDescent="0.25"/>
    <row r="305" ht="20" x14ac:dyDescent="0.25"/>
    <row r="306" ht="20" x14ac:dyDescent="0.25"/>
    <row r="307" ht="20" x14ac:dyDescent="0.25"/>
    <row r="308" ht="20" x14ac:dyDescent="0.25"/>
    <row r="309" ht="20" x14ac:dyDescent="0.25"/>
    <row r="310" ht="20" x14ac:dyDescent="0.25"/>
    <row r="311" ht="20" x14ac:dyDescent="0.25"/>
    <row r="312" ht="20" x14ac:dyDescent="0.25"/>
    <row r="313" ht="20" x14ac:dyDescent="0.25"/>
    <row r="314" ht="20" x14ac:dyDescent="0.25"/>
    <row r="315" ht="20" x14ac:dyDescent="0.25"/>
    <row r="316" ht="20" x14ac:dyDescent="0.25"/>
    <row r="317" ht="20" x14ac:dyDescent="0.25"/>
    <row r="318" ht="20" x14ac:dyDescent="0.25"/>
    <row r="319" ht="20" x14ac:dyDescent="0.25"/>
    <row r="320" ht="20" x14ac:dyDescent="0.25"/>
    <row r="321" ht="20" x14ac:dyDescent="0.25"/>
    <row r="322" ht="20" x14ac:dyDescent="0.25"/>
    <row r="323" ht="20" x14ac:dyDescent="0.25"/>
    <row r="324" ht="20" x14ac:dyDescent="0.25"/>
    <row r="325" ht="20" x14ac:dyDescent="0.25"/>
    <row r="326" ht="20" x14ac:dyDescent="0.25"/>
    <row r="327" ht="20" x14ac:dyDescent="0.25"/>
    <row r="328" ht="20" x14ac:dyDescent="0.25"/>
    <row r="329" ht="20" x14ac:dyDescent="0.25"/>
    <row r="330" ht="20" x14ac:dyDescent="0.25"/>
    <row r="331" ht="20" x14ac:dyDescent="0.25"/>
    <row r="332" ht="20" x14ac:dyDescent="0.25"/>
    <row r="333" ht="20" x14ac:dyDescent="0.25"/>
    <row r="334" ht="20" x14ac:dyDescent="0.25"/>
    <row r="335" ht="20" x14ac:dyDescent="0.25"/>
    <row r="336" ht="20" x14ac:dyDescent="0.25"/>
    <row r="337" ht="20" x14ac:dyDescent="0.25"/>
    <row r="338" ht="20" x14ac:dyDescent="0.25"/>
    <row r="339" ht="20" x14ac:dyDescent="0.25"/>
    <row r="340" ht="20" x14ac:dyDescent="0.25"/>
    <row r="341" ht="20" x14ac:dyDescent="0.25"/>
    <row r="342" ht="20" x14ac:dyDescent="0.25"/>
    <row r="343" ht="20" x14ac:dyDescent="0.25"/>
    <row r="344" ht="20" x14ac:dyDescent="0.25"/>
    <row r="345" ht="20" x14ac:dyDescent="0.25"/>
    <row r="346" ht="20" x14ac:dyDescent="0.25"/>
    <row r="347" ht="20" x14ac:dyDescent="0.25"/>
    <row r="348" ht="20" x14ac:dyDescent="0.25"/>
    <row r="349" ht="20" x14ac:dyDescent="0.25"/>
    <row r="350" ht="20" x14ac:dyDescent="0.25"/>
    <row r="351" ht="20" x14ac:dyDescent="0.25"/>
    <row r="352" ht="20" x14ac:dyDescent="0.25"/>
    <row r="353" ht="20" x14ac:dyDescent="0.25"/>
    <row r="354" ht="20" x14ac:dyDescent="0.25"/>
    <row r="355" ht="20" x14ac:dyDescent="0.25"/>
    <row r="356" ht="20" x14ac:dyDescent="0.25"/>
    <row r="357" ht="20" x14ac:dyDescent="0.25"/>
    <row r="358" ht="20" x14ac:dyDescent="0.25"/>
    <row r="359" ht="20" x14ac:dyDescent="0.25"/>
    <row r="360" ht="20" x14ac:dyDescent="0.25"/>
    <row r="361" ht="20" x14ac:dyDescent="0.25"/>
    <row r="362" ht="20" x14ac:dyDescent="0.25"/>
    <row r="363" ht="20" x14ac:dyDescent="0.25"/>
    <row r="364" ht="20" x14ac:dyDescent="0.25"/>
    <row r="365" ht="20" x14ac:dyDescent="0.25"/>
    <row r="366" ht="20" x14ac:dyDescent="0.25"/>
    <row r="367" ht="20" x14ac:dyDescent="0.25"/>
    <row r="368" ht="20" x14ac:dyDescent="0.25"/>
    <row r="369" ht="20" x14ac:dyDescent="0.25"/>
    <row r="370" ht="20" x14ac:dyDescent="0.25"/>
    <row r="371" ht="20" x14ac:dyDescent="0.25"/>
    <row r="372" ht="20" x14ac:dyDescent="0.25"/>
    <row r="373" ht="20" x14ac:dyDescent="0.25"/>
    <row r="374" ht="20" x14ac:dyDescent="0.25"/>
    <row r="375" ht="20" x14ac:dyDescent="0.25"/>
    <row r="376" ht="20" x14ac:dyDescent="0.25"/>
    <row r="377" ht="20" x14ac:dyDescent="0.25"/>
    <row r="378" ht="20" x14ac:dyDescent="0.25"/>
    <row r="379" ht="20" x14ac:dyDescent="0.25"/>
    <row r="380" ht="20" x14ac:dyDescent="0.25"/>
    <row r="381" ht="20" x14ac:dyDescent="0.25"/>
    <row r="382" ht="20" x14ac:dyDescent="0.25"/>
    <row r="383" ht="20" x14ac:dyDescent="0.25"/>
    <row r="384" ht="20" x14ac:dyDescent="0.25"/>
    <row r="385" ht="20" x14ac:dyDescent="0.25"/>
    <row r="386" ht="20" x14ac:dyDescent="0.25"/>
    <row r="387" ht="20" x14ac:dyDescent="0.25"/>
    <row r="388" ht="20" x14ac:dyDescent="0.25"/>
    <row r="389" ht="20" x14ac:dyDescent="0.25"/>
    <row r="390" ht="20" x14ac:dyDescent="0.25"/>
    <row r="391" ht="20" x14ac:dyDescent="0.25"/>
    <row r="392" ht="20" x14ac:dyDescent="0.25"/>
    <row r="393" ht="20" x14ac:dyDescent="0.25"/>
    <row r="394" ht="20" x14ac:dyDescent="0.25"/>
    <row r="395" ht="20" x14ac:dyDescent="0.25"/>
    <row r="396" ht="20" x14ac:dyDescent="0.25"/>
    <row r="397" ht="20" x14ac:dyDescent="0.25"/>
    <row r="398" ht="20" x14ac:dyDescent="0.25"/>
    <row r="399" ht="20" x14ac:dyDescent="0.25"/>
    <row r="400" ht="20" x14ac:dyDescent="0.25"/>
    <row r="401" ht="20" x14ac:dyDescent="0.25"/>
    <row r="402" ht="20" x14ac:dyDescent="0.25"/>
    <row r="403" ht="20" x14ac:dyDescent="0.25"/>
    <row r="404" ht="20" x14ac:dyDescent="0.25"/>
    <row r="405" ht="20" x14ac:dyDescent="0.25"/>
    <row r="406" ht="20" x14ac:dyDescent="0.25"/>
    <row r="407" ht="20" x14ac:dyDescent="0.25"/>
    <row r="408" ht="20" x14ac:dyDescent="0.25"/>
    <row r="409" ht="20" x14ac:dyDescent="0.25"/>
    <row r="410" ht="20" x14ac:dyDescent="0.25"/>
    <row r="411" ht="20" x14ac:dyDescent="0.25"/>
    <row r="412" ht="20" x14ac:dyDescent="0.25"/>
    <row r="413" ht="20" x14ac:dyDescent="0.25"/>
    <row r="414" ht="20" x14ac:dyDescent="0.25"/>
    <row r="415" ht="20" x14ac:dyDescent="0.25"/>
    <row r="416" ht="20" x14ac:dyDescent="0.25"/>
    <row r="417" ht="20" x14ac:dyDescent="0.25"/>
    <row r="418" ht="20" x14ac:dyDescent="0.25"/>
    <row r="419" ht="20" x14ac:dyDescent="0.25"/>
    <row r="420" ht="20" x14ac:dyDescent="0.25"/>
    <row r="421" ht="20" x14ac:dyDescent="0.25"/>
    <row r="422" ht="20" x14ac:dyDescent="0.25"/>
    <row r="423" ht="20" x14ac:dyDescent="0.25"/>
    <row r="424" ht="20" x14ac:dyDescent="0.25"/>
    <row r="425" ht="20" x14ac:dyDescent="0.25"/>
    <row r="426" ht="20" x14ac:dyDescent="0.25"/>
    <row r="427" ht="20" x14ac:dyDescent="0.25"/>
    <row r="428" ht="20" x14ac:dyDescent="0.25"/>
    <row r="429" ht="20" x14ac:dyDescent="0.25"/>
    <row r="430" ht="20" x14ac:dyDescent="0.25"/>
    <row r="431" ht="20" x14ac:dyDescent="0.25"/>
    <row r="432" ht="20" x14ac:dyDescent="0.25"/>
    <row r="433" ht="20" x14ac:dyDescent="0.25"/>
    <row r="434" ht="20" x14ac:dyDescent="0.25"/>
    <row r="435" ht="20" x14ac:dyDescent="0.25"/>
    <row r="436" ht="20" x14ac:dyDescent="0.25"/>
    <row r="437" ht="20" x14ac:dyDescent="0.25"/>
    <row r="438" ht="20" x14ac:dyDescent="0.25"/>
    <row r="439" ht="20" x14ac:dyDescent="0.25"/>
    <row r="440" ht="20" x14ac:dyDescent="0.25"/>
    <row r="441" ht="20" x14ac:dyDescent="0.25"/>
    <row r="442" ht="20" x14ac:dyDescent="0.25"/>
    <row r="443" ht="20" x14ac:dyDescent="0.25"/>
    <row r="444" ht="20" x14ac:dyDescent="0.25"/>
    <row r="445" ht="20" x14ac:dyDescent="0.25"/>
    <row r="446" ht="20" x14ac:dyDescent="0.25"/>
    <row r="447" ht="20" x14ac:dyDescent="0.25"/>
    <row r="448" ht="20" x14ac:dyDescent="0.25"/>
    <row r="449" ht="20" x14ac:dyDescent="0.25"/>
    <row r="450" ht="20" x14ac:dyDescent="0.25"/>
    <row r="451" ht="20" x14ac:dyDescent="0.25"/>
    <row r="452" ht="20" x14ac:dyDescent="0.25"/>
    <row r="453" ht="20" x14ac:dyDescent="0.25"/>
    <row r="454" ht="20" x14ac:dyDescent="0.25"/>
    <row r="455" ht="20" x14ac:dyDescent="0.25"/>
    <row r="456" ht="20" x14ac:dyDescent="0.25"/>
    <row r="457" ht="20" x14ac:dyDescent="0.25"/>
    <row r="458" ht="20" x14ac:dyDescent="0.25"/>
    <row r="459" ht="20" x14ac:dyDescent="0.25"/>
    <row r="460" ht="20" x14ac:dyDescent="0.25"/>
    <row r="461" ht="20" x14ac:dyDescent="0.25"/>
    <row r="462" ht="20" x14ac:dyDescent="0.25"/>
    <row r="463" ht="20" x14ac:dyDescent="0.25"/>
    <row r="464" ht="20" x14ac:dyDescent="0.25"/>
    <row r="465" ht="20" x14ac:dyDescent="0.25"/>
    <row r="466" ht="20" x14ac:dyDescent="0.25"/>
    <row r="467" ht="20" x14ac:dyDescent="0.25"/>
    <row r="468" ht="20" x14ac:dyDescent="0.25"/>
    <row r="469" ht="20" x14ac:dyDescent="0.25"/>
    <row r="470" ht="20" x14ac:dyDescent="0.25"/>
    <row r="471" ht="20" x14ac:dyDescent="0.25"/>
    <row r="472" ht="20" x14ac:dyDescent="0.25"/>
    <row r="473" ht="20" x14ac:dyDescent="0.25"/>
    <row r="474" ht="20" x14ac:dyDescent="0.25"/>
    <row r="475" ht="20" x14ac:dyDescent="0.25"/>
    <row r="476" ht="20" x14ac:dyDescent="0.25"/>
    <row r="477" ht="20" x14ac:dyDescent="0.25"/>
    <row r="478" ht="20" x14ac:dyDescent="0.25"/>
    <row r="479" ht="20" x14ac:dyDescent="0.25"/>
    <row r="480" ht="20" x14ac:dyDescent="0.25"/>
    <row r="481" ht="20" x14ac:dyDescent="0.25"/>
    <row r="482" ht="20" x14ac:dyDescent="0.25"/>
    <row r="483" ht="20" x14ac:dyDescent="0.25"/>
    <row r="484" ht="20" x14ac:dyDescent="0.25"/>
    <row r="485" ht="20" x14ac:dyDescent="0.25"/>
    <row r="486" ht="20" x14ac:dyDescent="0.25"/>
    <row r="487" ht="20" x14ac:dyDescent="0.25"/>
    <row r="488" ht="20" x14ac:dyDescent="0.25"/>
    <row r="489" ht="20" x14ac:dyDescent="0.25"/>
    <row r="490" ht="20" x14ac:dyDescent="0.25"/>
    <row r="491" ht="20" x14ac:dyDescent="0.25"/>
    <row r="492" ht="20" x14ac:dyDescent="0.25"/>
    <row r="493" ht="20" x14ac:dyDescent="0.25"/>
    <row r="494" ht="20" x14ac:dyDescent="0.25"/>
    <row r="495" ht="20" x14ac:dyDescent="0.25"/>
    <row r="496" ht="20" x14ac:dyDescent="0.25"/>
    <row r="497" ht="20" x14ac:dyDescent="0.25"/>
    <row r="498" ht="20" x14ac:dyDescent="0.25"/>
    <row r="499" ht="20" x14ac:dyDescent="0.25"/>
    <row r="500" ht="20" x14ac:dyDescent="0.25"/>
    <row r="501" ht="20" x14ac:dyDescent="0.25"/>
    <row r="502" ht="20" x14ac:dyDescent="0.25"/>
    <row r="503" ht="20" x14ac:dyDescent="0.25"/>
    <row r="504" ht="20" x14ac:dyDescent="0.25"/>
    <row r="505" ht="20" x14ac:dyDescent="0.25"/>
    <row r="506" ht="20" x14ac:dyDescent="0.25"/>
    <row r="507" ht="20" x14ac:dyDescent="0.25"/>
    <row r="508" ht="20" x14ac:dyDescent="0.25"/>
    <row r="509" ht="20" x14ac:dyDescent="0.25"/>
    <row r="510" ht="20" x14ac:dyDescent="0.25"/>
    <row r="511" ht="20" x14ac:dyDescent="0.25"/>
    <row r="512" ht="20" x14ac:dyDescent="0.25"/>
    <row r="513" ht="20" x14ac:dyDescent="0.25"/>
    <row r="514" ht="20" x14ac:dyDescent="0.25"/>
    <row r="515" ht="20" x14ac:dyDescent="0.25"/>
    <row r="516" ht="20" x14ac:dyDescent="0.25"/>
    <row r="517" ht="20" x14ac:dyDescent="0.25"/>
    <row r="518" ht="20" x14ac:dyDescent="0.25"/>
    <row r="519" ht="20" x14ac:dyDescent="0.25"/>
    <row r="520" ht="20" x14ac:dyDescent="0.25"/>
    <row r="521" ht="20" x14ac:dyDescent="0.25"/>
    <row r="522" ht="20" x14ac:dyDescent="0.25"/>
    <row r="523" ht="20" x14ac:dyDescent="0.25"/>
    <row r="524" ht="20" x14ac:dyDescent="0.25"/>
    <row r="525" ht="20" x14ac:dyDescent="0.25"/>
    <row r="526" ht="20" x14ac:dyDescent="0.25"/>
    <row r="527" ht="20" x14ac:dyDescent="0.25"/>
    <row r="528" ht="20" x14ac:dyDescent="0.25"/>
    <row r="529" ht="20" x14ac:dyDescent="0.25"/>
    <row r="530" ht="20" x14ac:dyDescent="0.25"/>
    <row r="531" ht="20" x14ac:dyDescent="0.25"/>
    <row r="532" ht="20" x14ac:dyDescent="0.25"/>
    <row r="533" ht="20" x14ac:dyDescent="0.25"/>
    <row r="534" ht="20" x14ac:dyDescent="0.25"/>
    <row r="535" ht="20" x14ac:dyDescent="0.25"/>
    <row r="536" ht="20" x14ac:dyDescent="0.25"/>
    <row r="537" ht="20" x14ac:dyDescent="0.25"/>
    <row r="538" ht="20" x14ac:dyDescent="0.25"/>
    <row r="539" ht="20" x14ac:dyDescent="0.25"/>
    <row r="540" ht="20" x14ac:dyDescent="0.25"/>
    <row r="541" ht="20" x14ac:dyDescent="0.25"/>
    <row r="542" ht="20" x14ac:dyDescent="0.25"/>
    <row r="543" ht="20" x14ac:dyDescent="0.25"/>
    <row r="544" ht="20" x14ac:dyDescent="0.25"/>
    <row r="545" ht="20" x14ac:dyDescent="0.25"/>
    <row r="546" ht="20" x14ac:dyDescent="0.25"/>
    <row r="547" ht="20" x14ac:dyDescent="0.25"/>
    <row r="548" ht="20" x14ac:dyDescent="0.25"/>
    <row r="549" ht="20" x14ac:dyDescent="0.25"/>
    <row r="550" ht="20" x14ac:dyDescent="0.25"/>
    <row r="551" ht="20" x14ac:dyDescent="0.25"/>
    <row r="552" ht="20" x14ac:dyDescent="0.25"/>
    <row r="553" ht="20" x14ac:dyDescent="0.25"/>
    <row r="554" ht="20" x14ac:dyDescent="0.25"/>
    <row r="555" ht="20" x14ac:dyDescent="0.25"/>
    <row r="556" ht="20" x14ac:dyDescent="0.25"/>
    <row r="557" ht="20" x14ac:dyDescent="0.25"/>
    <row r="558" ht="20" x14ac:dyDescent="0.25"/>
    <row r="559" ht="20" x14ac:dyDescent="0.25"/>
    <row r="560" ht="20" x14ac:dyDescent="0.25"/>
    <row r="561" ht="20" x14ac:dyDescent="0.25"/>
    <row r="562" ht="20" x14ac:dyDescent="0.25"/>
    <row r="563" ht="20" x14ac:dyDescent="0.25"/>
    <row r="564" ht="20" x14ac:dyDescent="0.25"/>
    <row r="565" ht="20" x14ac:dyDescent="0.25"/>
    <row r="566" ht="20" x14ac:dyDescent="0.25"/>
    <row r="567" ht="20" x14ac:dyDescent="0.25"/>
    <row r="568" ht="20" x14ac:dyDescent="0.25"/>
    <row r="569" ht="20" x14ac:dyDescent="0.25"/>
    <row r="570" ht="20" x14ac:dyDescent="0.25"/>
    <row r="571" ht="20" x14ac:dyDescent="0.25"/>
    <row r="572" ht="20" x14ac:dyDescent="0.25"/>
    <row r="573" ht="20" x14ac:dyDescent="0.25"/>
    <row r="574" ht="20" x14ac:dyDescent="0.25"/>
    <row r="575" ht="20" x14ac:dyDescent="0.25"/>
    <row r="576" ht="20" x14ac:dyDescent="0.25"/>
    <row r="577" ht="20" x14ac:dyDescent="0.25"/>
    <row r="578" ht="20" x14ac:dyDescent="0.25"/>
    <row r="579" ht="20" x14ac:dyDescent="0.25"/>
    <row r="580" ht="20" x14ac:dyDescent="0.25"/>
    <row r="581" ht="20" x14ac:dyDescent="0.25"/>
    <row r="582" ht="20" x14ac:dyDescent="0.25"/>
    <row r="583" ht="20" x14ac:dyDescent="0.25"/>
    <row r="584" ht="20" x14ac:dyDescent="0.25"/>
    <row r="585" ht="20" x14ac:dyDescent="0.25"/>
    <row r="586" ht="20" x14ac:dyDescent="0.25"/>
    <row r="587" ht="20" x14ac:dyDescent="0.25"/>
    <row r="588" ht="20" x14ac:dyDescent="0.25"/>
    <row r="589" ht="20" x14ac:dyDescent="0.25"/>
    <row r="590" ht="20" x14ac:dyDescent="0.25"/>
    <row r="591" ht="20" x14ac:dyDescent="0.25"/>
    <row r="592" ht="20" x14ac:dyDescent="0.25"/>
    <row r="593" ht="20" x14ac:dyDescent="0.25"/>
    <row r="594" ht="20" x14ac:dyDescent="0.25"/>
    <row r="595" ht="20" x14ac:dyDescent="0.25"/>
    <row r="596" ht="20" x14ac:dyDescent="0.25"/>
    <row r="597" ht="20" x14ac:dyDescent="0.25"/>
    <row r="598" ht="20" x14ac:dyDescent="0.25"/>
    <row r="599" ht="20" x14ac:dyDescent="0.25"/>
    <row r="600" ht="20" x14ac:dyDescent="0.25"/>
    <row r="601" ht="20" x14ac:dyDescent="0.25"/>
    <row r="602" ht="20" x14ac:dyDescent="0.25"/>
    <row r="603" ht="20" x14ac:dyDescent="0.25"/>
    <row r="604" ht="20" x14ac:dyDescent="0.25"/>
    <row r="605" ht="20" x14ac:dyDescent="0.25"/>
    <row r="606" ht="20" x14ac:dyDescent="0.25"/>
    <row r="607" ht="20" x14ac:dyDescent="0.25"/>
    <row r="608" ht="20" x14ac:dyDescent="0.25"/>
    <row r="609" ht="20" x14ac:dyDescent="0.25"/>
    <row r="610" ht="20" x14ac:dyDescent="0.25"/>
    <row r="611" ht="20" x14ac:dyDescent="0.25"/>
    <row r="612" ht="20" x14ac:dyDescent="0.25"/>
    <row r="613" ht="20" x14ac:dyDescent="0.25"/>
    <row r="614" ht="20" x14ac:dyDescent="0.25"/>
    <row r="615" ht="20" x14ac:dyDescent="0.25"/>
    <row r="616" ht="20" x14ac:dyDescent="0.25"/>
    <row r="617" ht="20" x14ac:dyDescent="0.25"/>
    <row r="618" ht="20" x14ac:dyDescent="0.25"/>
    <row r="619" ht="20" x14ac:dyDescent="0.25"/>
    <row r="620" ht="20" x14ac:dyDescent="0.25"/>
    <row r="621" ht="20" x14ac:dyDescent="0.25"/>
    <row r="622" ht="20" x14ac:dyDescent="0.25"/>
    <row r="623" ht="20" x14ac:dyDescent="0.25"/>
    <row r="624" ht="20" x14ac:dyDescent="0.25"/>
    <row r="625" ht="20" x14ac:dyDescent="0.25"/>
    <row r="626" ht="20" x14ac:dyDescent="0.25"/>
    <row r="627" ht="20" x14ac:dyDescent="0.25"/>
    <row r="628" ht="20" x14ac:dyDescent="0.25"/>
    <row r="629" ht="20" x14ac:dyDescent="0.25"/>
    <row r="630" ht="20" x14ac:dyDescent="0.25"/>
    <row r="631" ht="20" x14ac:dyDescent="0.25"/>
    <row r="632" ht="20" x14ac:dyDescent="0.25"/>
    <row r="633" ht="20" x14ac:dyDescent="0.25"/>
    <row r="634" ht="20" x14ac:dyDescent="0.25"/>
    <row r="635" ht="20" x14ac:dyDescent="0.25"/>
    <row r="636" ht="20" x14ac:dyDescent="0.25"/>
    <row r="637" ht="20" x14ac:dyDescent="0.25"/>
    <row r="638" ht="20" x14ac:dyDescent="0.25"/>
    <row r="639" ht="20" x14ac:dyDescent="0.25"/>
    <row r="640" ht="20" x14ac:dyDescent="0.25"/>
    <row r="641" ht="20" x14ac:dyDescent="0.25"/>
    <row r="642" ht="20" x14ac:dyDescent="0.25"/>
    <row r="643" ht="20" x14ac:dyDescent="0.25"/>
    <row r="644" ht="20" x14ac:dyDescent="0.25"/>
    <row r="645" ht="20" x14ac:dyDescent="0.25"/>
    <row r="646" ht="20" x14ac:dyDescent="0.25"/>
    <row r="647" ht="20" x14ac:dyDescent="0.25"/>
    <row r="648" ht="20" x14ac:dyDescent="0.25"/>
    <row r="649" ht="20" x14ac:dyDescent="0.25"/>
    <row r="650" ht="20" x14ac:dyDescent="0.25"/>
    <row r="651" ht="20" x14ac:dyDescent="0.25"/>
    <row r="652" ht="20" x14ac:dyDescent="0.25"/>
    <row r="653" ht="20" x14ac:dyDescent="0.25"/>
    <row r="654" ht="20" x14ac:dyDescent="0.25"/>
    <row r="655" ht="20" x14ac:dyDescent="0.25"/>
    <row r="656" ht="20" x14ac:dyDescent="0.25"/>
    <row r="657" ht="20" x14ac:dyDescent="0.25"/>
    <row r="658" ht="20" x14ac:dyDescent="0.25"/>
    <row r="659" ht="20" x14ac:dyDescent="0.25"/>
    <row r="660" ht="20" x14ac:dyDescent="0.25"/>
    <row r="661" ht="20" x14ac:dyDescent="0.25"/>
    <row r="662" ht="20" x14ac:dyDescent="0.25"/>
    <row r="663" ht="20" x14ac:dyDescent="0.25"/>
    <row r="664" ht="20" x14ac:dyDescent="0.25"/>
    <row r="665" ht="20" x14ac:dyDescent="0.25"/>
    <row r="666" ht="20" x14ac:dyDescent="0.25"/>
    <row r="667" ht="20" x14ac:dyDescent="0.25"/>
    <row r="668" ht="20" x14ac:dyDescent="0.25"/>
    <row r="669" ht="20" x14ac:dyDescent="0.25"/>
    <row r="670" ht="20" x14ac:dyDescent="0.25"/>
    <row r="671" ht="20" x14ac:dyDescent="0.25"/>
    <row r="672" ht="20" x14ac:dyDescent="0.25"/>
    <row r="673" ht="20" x14ac:dyDescent="0.25"/>
    <row r="674" ht="20" x14ac:dyDescent="0.25"/>
    <row r="675" ht="20" x14ac:dyDescent="0.25"/>
    <row r="676" ht="20" x14ac:dyDescent="0.25"/>
    <row r="677" ht="20" x14ac:dyDescent="0.25"/>
    <row r="678" ht="20" x14ac:dyDescent="0.25"/>
    <row r="679" ht="20" x14ac:dyDescent="0.25"/>
    <row r="680" ht="20" x14ac:dyDescent="0.25"/>
    <row r="681" ht="20" x14ac:dyDescent="0.25"/>
    <row r="682" ht="20" x14ac:dyDescent="0.25"/>
    <row r="683" ht="20" x14ac:dyDescent="0.25"/>
    <row r="684" ht="20" x14ac:dyDescent="0.25"/>
    <row r="685" ht="20" x14ac:dyDescent="0.25"/>
    <row r="686" ht="20" x14ac:dyDescent="0.25"/>
    <row r="687" ht="20" x14ac:dyDescent="0.25"/>
    <row r="688" ht="20" x14ac:dyDescent="0.25"/>
    <row r="689" ht="20" x14ac:dyDescent="0.25"/>
    <row r="690" ht="20" x14ac:dyDescent="0.25"/>
    <row r="691" ht="20" x14ac:dyDescent="0.25"/>
    <row r="692" ht="20" x14ac:dyDescent="0.25"/>
    <row r="693" ht="20" x14ac:dyDescent="0.25"/>
    <row r="694" ht="20" x14ac:dyDescent="0.25"/>
    <row r="695" ht="20" x14ac:dyDescent="0.25"/>
    <row r="696" ht="20" x14ac:dyDescent="0.25"/>
    <row r="697" ht="20" x14ac:dyDescent="0.25"/>
    <row r="698" ht="20" x14ac:dyDescent="0.25"/>
    <row r="699" ht="20" x14ac:dyDescent="0.25"/>
    <row r="700" ht="20" x14ac:dyDescent="0.25"/>
    <row r="701" ht="20" x14ac:dyDescent="0.25"/>
    <row r="702" ht="20" x14ac:dyDescent="0.25"/>
    <row r="703" ht="20" x14ac:dyDescent="0.25"/>
    <row r="704" ht="20" x14ac:dyDescent="0.25"/>
    <row r="705" ht="20" x14ac:dyDescent="0.25"/>
    <row r="706" ht="20" x14ac:dyDescent="0.25"/>
    <row r="707" ht="20" x14ac:dyDescent="0.25"/>
    <row r="708" ht="20" x14ac:dyDescent="0.25"/>
    <row r="709" ht="20" x14ac:dyDescent="0.25"/>
    <row r="710" ht="20" x14ac:dyDescent="0.25"/>
    <row r="711" ht="20" x14ac:dyDescent="0.25"/>
    <row r="712" ht="20" x14ac:dyDescent="0.25"/>
    <row r="713" ht="20" x14ac:dyDescent="0.25"/>
    <row r="714" ht="20" x14ac:dyDescent="0.25"/>
    <row r="715" ht="20" x14ac:dyDescent="0.25"/>
    <row r="716" ht="20" x14ac:dyDescent="0.25"/>
    <row r="717" ht="20" x14ac:dyDescent="0.25"/>
    <row r="718" ht="20" x14ac:dyDescent="0.25"/>
    <row r="719" ht="20" x14ac:dyDescent="0.25"/>
    <row r="720" ht="20" x14ac:dyDescent="0.25"/>
    <row r="721" ht="20" x14ac:dyDescent="0.25"/>
    <row r="722" ht="20" x14ac:dyDescent="0.25"/>
    <row r="723" ht="20" x14ac:dyDescent="0.25"/>
    <row r="724" ht="20" x14ac:dyDescent="0.25"/>
    <row r="725" ht="20" x14ac:dyDescent="0.25"/>
    <row r="726" ht="20" x14ac:dyDescent="0.25"/>
    <row r="727" ht="20" x14ac:dyDescent="0.25"/>
    <row r="728" ht="20" x14ac:dyDescent="0.25"/>
    <row r="729" ht="20" x14ac:dyDescent="0.25"/>
    <row r="730" ht="20" x14ac:dyDescent="0.25"/>
    <row r="731" ht="20" x14ac:dyDescent="0.25"/>
    <row r="732" ht="20" x14ac:dyDescent="0.25"/>
    <row r="733" ht="20" x14ac:dyDescent="0.25"/>
    <row r="734" ht="20" x14ac:dyDescent="0.25"/>
    <row r="735" ht="20" x14ac:dyDescent="0.25"/>
    <row r="736" ht="20" x14ac:dyDescent="0.25"/>
    <row r="737" ht="20" x14ac:dyDescent="0.25"/>
    <row r="738" ht="20" x14ac:dyDescent="0.25"/>
    <row r="739" ht="20" x14ac:dyDescent="0.25"/>
    <row r="740" ht="20" x14ac:dyDescent="0.25"/>
    <row r="741" ht="20" x14ac:dyDescent="0.25"/>
    <row r="742" ht="20" x14ac:dyDescent="0.25"/>
    <row r="743" ht="20" x14ac:dyDescent="0.25"/>
    <row r="744" ht="20" x14ac:dyDescent="0.25"/>
    <row r="745" ht="20" x14ac:dyDescent="0.25"/>
    <row r="746" ht="20" x14ac:dyDescent="0.25"/>
    <row r="747" ht="20" x14ac:dyDescent="0.25"/>
    <row r="748" ht="20" x14ac:dyDescent="0.25"/>
    <row r="749" ht="20" x14ac:dyDescent="0.25"/>
    <row r="750" ht="20" x14ac:dyDescent="0.25"/>
    <row r="751" ht="20" x14ac:dyDescent="0.25"/>
    <row r="752" ht="20" x14ac:dyDescent="0.25"/>
    <row r="753" ht="20" x14ac:dyDescent="0.25"/>
    <row r="754" ht="20" x14ac:dyDescent="0.25"/>
    <row r="755" ht="20" x14ac:dyDescent="0.25"/>
    <row r="756" ht="20" x14ac:dyDescent="0.25"/>
    <row r="757" ht="20" x14ac:dyDescent="0.25"/>
    <row r="758" ht="20" x14ac:dyDescent="0.25"/>
    <row r="759" ht="20" x14ac:dyDescent="0.25"/>
    <row r="760" ht="20" x14ac:dyDescent="0.25"/>
    <row r="761" ht="20" x14ac:dyDescent="0.25"/>
    <row r="762" ht="20" x14ac:dyDescent="0.25"/>
    <row r="763" ht="20" x14ac:dyDescent="0.25"/>
    <row r="764" ht="20" x14ac:dyDescent="0.25"/>
    <row r="765" ht="20" x14ac:dyDescent="0.25"/>
    <row r="766" ht="20" x14ac:dyDescent="0.25"/>
    <row r="767" ht="20" x14ac:dyDescent="0.25"/>
    <row r="768" ht="20" x14ac:dyDescent="0.25"/>
    <row r="769" ht="20" x14ac:dyDescent="0.25"/>
    <row r="770" ht="20" x14ac:dyDescent="0.25"/>
    <row r="771" ht="20" x14ac:dyDescent="0.25"/>
    <row r="772" ht="20" x14ac:dyDescent="0.25"/>
    <row r="773" ht="20" x14ac:dyDescent="0.25"/>
    <row r="774" ht="20" x14ac:dyDescent="0.25"/>
    <row r="775" ht="20" x14ac:dyDescent="0.25"/>
    <row r="776" ht="20" x14ac:dyDescent="0.25"/>
    <row r="777" ht="20" x14ac:dyDescent="0.25"/>
    <row r="778" ht="20" x14ac:dyDescent="0.25"/>
    <row r="779" ht="20" x14ac:dyDescent="0.25"/>
    <row r="780" ht="20" x14ac:dyDescent="0.25"/>
    <row r="781" ht="20" x14ac:dyDescent="0.25"/>
    <row r="782" ht="20" x14ac:dyDescent="0.25"/>
    <row r="783" ht="20" x14ac:dyDescent="0.25"/>
    <row r="784" ht="20" x14ac:dyDescent="0.25"/>
    <row r="785" ht="20" x14ac:dyDescent="0.25"/>
    <row r="786" ht="20" x14ac:dyDescent="0.25"/>
    <row r="787" ht="20" x14ac:dyDescent="0.25"/>
    <row r="788" ht="20" x14ac:dyDescent="0.25"/>
    <row r="789" ht="20" x14ac:dyDescent="0.25"/>
    <row r="790" ht="20" x14ac:dyDescent="0.25"/>
    <row r="791" ht="20" x14ac:dyDescent="0.25"/>
    <row r="792" ht="20" x14ac:dyDescent="0.25"/>
    <row r="793" ht="20" x14ac:dyDescent="0.25"/>
    <row r="794" ht="20" x14ac:dyDescent="0.25"/>
    <row r="795" ht="20" x14ac:dyDescent="0.25"/>
    <row r="796" ht="20" x14ac:dyDescent="0.25"/>
    <row r="797" ht="20" x14ac:dyDescent="0.25"/>
    <row r="798" ht="20" x14ac:dyDescent="0.25"/>
    <row r="799" ht="20" x14ac:dyDescent="0.25"/>
    <row r="800" ht="20" x14ac:dyDescent="0.25"/>
    <row r="801" ht="20" x14ac:dyDescent="0.25"/>
    <row r="802" ht="20" x14ac:dyDescent="0.25"/>
    <row r="803" ht="20" x14ac:dyDescent="0.25"/>
    <row r="804" ht="20" x14ac:dyDescent="0.25"/>
    <row r="805" ht="20" x14ac:dyDescent="0.25"/>
    <row r="806" ht="20" x14ac:dyDescent="0.25"/>
    <row r="807" ht="20" x14ac:dyDescent="0.25"/>
    <row r="808" ht="20" x14ac:dyDescent="0.25"/>
    <row r="809" ht="20" x14ac:dyDescent="0.25"/>
    <row r="810" ht="20" x14ac:dyDescent="0.25"/>
    <row r="811" ht="20" x14ac:dyDescent="0.25"/>
    <row r="812" ht="20" x14ac:dyDescent="0.25"/>
    <row r="813" ht="20" x14ac:dyDescent="0.25"/>
    <row r="814" ht="20" x14ac:dyDescent="0.25"/>
    <row r="815" ht="20" x14ac:dyDescent="0.25"/>
    <row r="816" ht="20" x14ac:dyDescent="0.25"/>
    <row r="817" ht="20" x14ac:dyDescent="0.25"/>
    <row r="818" ht="20" x14ac:dyDescent="0.25"/>
    <row r="819" ht="20" x14ac:dyDescent="0.25"/>
    <row r="820" ht="20" x14ac:dyDescent="0.25"/>
    <row r="821" ht="20" x14ac:dyDescent="0.25"/>
    <row r="822" ht="20" x14ac:dyDescent="0.25"/>
    <row r="823" ht="20" x14ac:dyDescent="0.25"/>
    <row r="824" ht="20" x14ac:dyDescent="0.25"/>
    <row r="825" ht="20" x14ac:dyDescent="0.25"/>
    <row r="826" ht="20" x14ac:dyDescent="0.25"/>
    <row r="827" ht="20" x14ac:dyDescent="0.25"/>
    <row r="828" ht="20" x14ac:dyDescent="0.25"/>
    <row r="829" ht="20" x14ac:dyDescent="0.25"/>
    <row r="830" ht="20" x14ac:dyDescent="0.25"/>
    <row r="831" ht="20" x14ac:dyDescent="0.25"/>
    <row r="832" ht="20" x14ac:dyDescent="0.25"/>
    <row r="833" ht="20" x14ac:dyDescent="0.25"/>
    <row r="834" ht="20" x14ac:dyDescent="0.25"/>
    <row r="835" ht="20" x14ac:dyDescent="0.25"/>
    <row r="836" ht="20" x14ac:dyDescent="0.25"/>
    <row r="837" ht="20" x14ac:dyDescent="0.25"/>
    <row r="838" ht="20" x14ac:dyDescent="0.25"/>
    <row r="839" ht="20" x14ac:dyDescent="0.25"/>
    <row r="840" ht="20" x14ac:dyDescent="0.25"/>
    <row r="841" ht="20" x14ac:dyDescent="0.25"/>
    <row r="842" ht="20" x14ac:dyDescent="0.25"/>
    <row r="843" ht="20" x14ac:dyDescent="0.25"/>
    <row r="844" ht="20" x14ac:dyDescent="0.25"/>
    <row r="845" ht="20" x14ac:dyDescent="0.25"/>
    <row r="846" ht="20" x14ac:dyDescent="0.25"/>
    <row r="847" ht="20" x14ac:dyDescent="0.25"/>
    <row r="848" ht="20" x14ac:dyDescent="0.25"/>
    <row r="849" ht="20" x14ac:dyDescent="0.25"/>
    <row r="850" ht="20" x14ac:dyDescent="0.25"/>
    <row r="851" ht="20" x14ac:dyDescent="0.25"/>
    <row r="852" ht="20" x14ac:dyDescent="0.25"/>
    <row r="853" ht="20" x14ac:dyDescent="0.25"/>
    <row r="854" ht="20" x14ac:dyDescent="0.25"/>
    <row r="855" ht="20" x14ac:dyDescent="0.25"/>
    <row r="856" ht="20" x14ac:dyDescent="0.25"/>
    <row r="857" ht="20" x14ac:dyDescent="0.25"/>
    <row r="858" ht="20" x14ac:dyDescent="0.25"/>
    <row r="859" ht="20" x14ac:dyDescent="0.25"/>
    <row r="860" ht="20" x14ac:dyDescent="0.25"/>
    <row r="861" ht="20" x14ac:dyDescent="0.25"/>
    <row r="862" ht="20" x14ac:dyDescent="0.25"/>
    <row r="863" ht="20" x14ac:dyDescent="0.25"/>
    <row r="864" ht="20" x14ac:dyDescent="0.25"/>
    <row r="865" ht="20" x14ac:dyDescent="0.25"/>
    <row r="866" ht="20" x14ac:dyDescent="0.25"/>
    <row r="867" ht="20" x14ac:dyDescent="0.25"/>
    <row r="868" ht="20" x14ac:dyDescent="0.25"/>
    <row r="869" ht="20" x14ac:dyDescent="0.25"/>
    <row r="870" ht="20" x14ac:dyDescent="0.25"/>
    <row r="871" ht="20" x14ac:dyDescent="0.25"/>
    <row r="872" ht="20" x14ac:dyDescent="0.25"/>
    <row r="873" ht="20" x14ac:dyDescent="0.25"/>
    <row r="874" ht="20" x14ac:dyDescent="0.25"/>
    <row r="875" ht="20" x14ac:dyDescent="0.25"/>
    <row r="876" ht="20" x14ac:dyDescent="0.25"/>
    <row r="877" ht="20" x14ac:dyDescent="0.25"/>
    <row r="878" ht="20" x14ac:dyDescent="0.25"/>
    <row r="879" ht="20" x14ac:dyDescent="0.25"/>
    <row r="880" ht="20" x14ac:dyDescent="0.25"/>
    <row r="881" ht="20" x14ac:dyDescent="0.25"/>
    <row r="882" ht="20" x14ac:dyDescent="0.25"/>
    <row r="883" ht="20" x14ac:dyDescent="0.25"/>
    <row r="884" ht="20" x14ac:dyDescent="0.25"/>
    <row r="885" ht="20" x14ac:dyDescent="0.25"/>
    <row r="886" ht="20" x14ac:dyDescent="0.25"/>
    <row r="887" ht="20" x14ac:dyDescent="0.25"/>
    <row r="888" ht="20" x14ac:dyDescent="0.25"/>
    <row r="889" ht="20" x14ac:dyDescent="0.25"/>
    <row r="890" ht="20" x14ac:dyDescent="0.25"/>
    <row r="891" ht="20" x14ac:dyDescent="0.25"/>
    <row r="892" ht="20" x14ac:dyDescent="0.25"/>
    <row r="893" ht="20" x14ac:dyDescent="0.25"/>
    <row r="894" ht="20" x14ac:dyDescent="0.25"/>
    <row r="895" ht="20" x14ac:dyDescent="0.25"/>
    <row r="896" ht="20" x14ac:dyDescent="0.25"/>
    <row r="897" ht="20" x14ac:dyDescent="0.25"/>
    <row r="898" ht="20" x14ac:dyDescent="0.25"/>
    <row r="899" ht="20" x14ac:dyDescent="0.25"/>
    <row r="900" ht="20" x14ac:dyDescent="0.25"/>
    <row r="901" ht="20" x14ac:dyDescent="0.25"/>
    <row r="902" ht="20" x14ac:dyDescent="0.25"/>
    <row r="903" ht="20" x14ac:dyDescent="0.25"/>
    <row r="904" ht="20" x14ac:dyDescent="0.25"/>
    <row r="905" ht="20" x14ac:dyDescent="0.25"/>
    <row r="906" ht="20" x14ac:dyDescent="0.25"/>
    <row r="907" ht="20" x14ac:dyDescent="0.25"/>
    <row r="908" ht="20" x14ac:dyDescent="0.25"/>
    <row r="909" ht="20" x14ac:dyDescent="0.25"/>
    <row r="910" ht="20" x14ac:dyDescent="0.25"/>
    <row r="911" ht="20" x14ac:dyDescent="0.25"/>
    <row r="912" ht="20" x14ac:dyDescent="0.25"/>
    <row r="913" ht="20" x14ac:dyDescent="0.25"/>
    <row r="914" ht="20" x14ac:dyDescent="0.25"/>
    <row r="915" ht="20" x14ac:dyDescent="0.25"/>
    <row r="916" ht="20" x14ac:dyDescent="0.25"/>
    <row r="917" ht="20" x14ac:dyDescent="0.25"/>
    <row r="918" ht="20" x14ac:dyDescent="0.25"/>
    <row r="919" ht="20" x14ac:dyDescent="0.25"/>
    <row r="920" ht="20" x14ac:dyDescent="0.25"/>
    <row r="921" ht="20" x14ac:dyDescent="0.25"/>
    <row r="922" ht="20" x14ac:dyDescent="0.25"/>
    <row r="923" ht="20" x14ac:dyDescent="0.25"/>
    <row r="924" ht="20" x14ac:dyDescent="0.25"/>
    <row r="925" ht="20" x14ac:dyDescent="0.25"/>
    <row r="926" ht="20" x14ac:dyDescent="0.25"/>
    <row r="927" ht="20" x14ac:dyDescent="0.25"/>
    <row r="928" ht="20" x14ac:dyDescent="0.25"/>
    <row r="929" ht="20" x14ac:dyDescent="0.25"/>
    <row r="930" ht="20" x14ac:dyDescent="0.25"/>
    <row r="931" ht="20" x14ac:dyDescent="0.25"/>
    <row r="932" ht="20" x14ac:dyDescent="0.25"/>
    <row r="933" ht="20" x14ac:dyDescent="0.25"/>
    <row r="934" ht="20" x14ac:dyDescent="0.25"/>
    <row r="935" ht="20" x14ac:dyDescent="0.25"/>
    <row r="936" ht="20" x14ac:dyDescent="0.25"/>
    <row r="937" ht="20" x14ac:dyDescent="0.25"/>
    <row r="938" ht="20" x14ac:dyDescent="0.25"/>
    <row r="939" ht="20" x14ac:dyDescent="0.25"/>
    <row r="940" ht="20" x14ac:dyDescent="0.25"/>
    <row r="941" ht="20" x14ac:dyDescent="0.25"/>
    <row r="942" ht="20" x14ac:dyDescent="0.25"/>
    <row r="943" ht="20" x14ac:dyDescent="0.25"/>
    <row r="944" ht="20" x14ac:dyDescent="0.25"/>
    <row r="945" ht="20" x14ac:dyDescent="0.25"/>
    <row r="946" ht="20" x14ac:dyDescent="0.25"/>
    <row r="947" ht="20" x14ac:dyDescent="0.25"/>
    <row r="948" ht="20" x14ac:dyDescent="0.25"/>
    <row r="949" ht="20" x14ac:dyDescent="0.25"/>
    <row r="950" ht="20" x14ac:dyDescent="0.25"/>
    <row r="951" ht="20" x14ac:dyDescent="0.25"/>
    <row r="952" ht="20" x14ac:dyDescent="0.25"/>
    <row r="953" ht="20" x14ac:dyDescent="0.25"/>
    <row r="954" ht="20" x14ac:dyDescent="0.25"/>
    <row r="955" ht="20" x14ac:dyDescent="0.25"/>
    <row r="956" ht="20" x14ac:dyDescent="0.25"/>
    <row r="957" ht="20" x14ac:dyDescent="0.25"/>
    <row r="958" ht="20" x14ac:dyDescent="0.25"/>
    <row r="959" ht="20" x14ac:dyDescent="0.25"/>
    <row r="960" ht="20" x14ac:dyDescent="0.25"/>
    <row r="961" ht="20" x14ac:dyDescent="0.25"/>
    <row r="962" ht="20" x14ac:dyDescent="0.25"/>
    <row r="963" ht="20" x14ac:dyDescent="0.25"/>
    <row r="964" ht="20" x14ac:dyDescent="0.25"/>
    <row r="965" ht="20" x14ac:dyDescent="0.25"/>
    <row r="966" ht="20" x14ac:dyDescent="0.25"/>
    <row r="967" ht="20" x14ac:dyDescent="0.25"/>
    <row r="968" ht="20" x14ac:dyDescent="0.25"/>
    <row r="969" ht="20" x14ac:dyDescent="0.25"/>
    <row r="970" ht="20" x14ac:dyDescent="0.25"/>
    <row r="971" ht="20" x14ac:dyDescent="0.25"/>
    <row r="972" ht="20" x14ac:dyDescent="0.25"/>
    <row r="973" ht="20" x14ac:dyDescent="0.25"/>
    <row r="974" ht="20" x14ac:dyDescent="0.25"/>
    <row r="975" ht="20" x14ac:dyDescent="0.25"/>
    <row r="976" ht="20" x14ac:dyDescent="0.25"/>
    <row r="977" ht="20" x14ac:dyDescent="0.25"/>
    <row r="978" ht="20" x14ac:dyDescent="0.25"/>
    <row r="979" ht="20" x14ac:dyDescent="0.25"/>
    <row r="980" ht="20" x14ac:dyDescent="0.25"/>
    <row r="981" ht="20" x14ac:dyDescent="0.25"/>
    <row r="982" ht="20" x14ac:dyDescent="0.25"/>
    <row r="983" ht="20" x14ac:dyDescent="0.25"/>
    <row r="984" ht="20" x14ac:dyDescent="0.25"/>
    <row r="985" ht="20" x14ac:dyDescent="0.25"/>
    <row r="986" ht="20" x14ac:dyDescent="0.25"/>
    <row r="987" ht="20" x14ac:dyDescent="0.25"/>
    <row r="988" ht="20" x14ac:dyDescent="0.25"/>
    <row r="989" ht="20" x14ac:dyDescent="0.25"/>
    <row r="990" ht="20" x14ac:dyDescent="0.25"/>
    <row r="991" ht="20" x14ac:dyDescent="0.25"/>
    <row r="992" ht="20" x14ac:dyDescent="0.25"/>
    <row r="993" ht="20" x14ac:dyDescent="0.25"/>
    <row r="994" ht="20" x14ac:dyDescent="0.25"/>
    <row r="995" ht="20" x14ac:dyDescent="0.25"/>
    <row r="996" ht="20" x14ac:dyDescent="0.25"/>
    <row r="997" ht="20" x14ac:dyDescent="0.25"/>
    <row r="998" ht="20" x14ac:dyDescent="0.25"/>
    <row r="999" ht="20" x14ac:dyDescent="0.25"/>
    <row r="1000" ht="20" x14ac:dyDescent="0.25"/>
  </sheetData>
  <mergeCells count="5">
    <mergeCell ref="C4:E4"/>
    <mergeCell ref="C5:E5"/>
    <mergeCell ref="B6:B7"/>
    <mergeCell ref="C6:E7"/>
    <mergeCell ref="B2:G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86A6D-47C0-064F-BED3-39A7450F95A1}">
  <dimension ref="B2:K2"/>
  <sheetViews>
    <sheetView zoomScale="80" zoomScaleNormal="80" workbookViewId="0">
      <selection activeCell="I22" sqref="I22"/>
    </sheetView>
  </sheetViews>
  <sheetFormatPr baseColWidth="10" defaultRowHeight="16" x14ac:dyDescent="0.2"/>
  <sheetData>
    <row r="2" spans="2:11" ht="26" x14ac:dyDescent="0.2">
      <c r="B2" s="103" t="s">
        <v>180</v>
      </c>
      <c r="C2" s="103"/>
      <c r="D2" s="103"/>
      <c r="E2" s="103"/>
      <c r="F2" s="103"/>
      <c r="G2" s="103"/>
      <c r="H2" s="103"/>
      <c r="I2" s="103"/>
      <c r="J2" s="103"/>
      <c r="K2" s="103"/>
    </row>
  </sheetData>
  <mergeCells count="1">
    <mergeCell ref="B2:K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2259F-459F-D94A-AAF9-09662CD52315}">
  <dimension ref="B2:K2"/>
  <sheetViews>
    <sheetView zoomScale="80" zoomScaleNormal="80" workbookViewId="0">
      <selection activeCell="M22" sqref="M22"/>
    </sheetView>
  </sheetViews>
  <sheetFormatPr baseColWidth="10" defaultRowHeight="16" x14ac:dyDescent="0.2"/>
  <sheetData>
    <row r="2" spans="2:11" ht="30" customHeight="1" x14ac:dyDescent="0.2">
      <c r="B2" s="103" t="s">
        <v>42</v>
      </c>
      <c r="C2" s="103"/>
      <c r="D2" s="103"/>
      <c r="E2" s="103"/>
      <c r="F2" s="103"/>
      <c r="G2" s="103"/>
      <c r="H2" s="103"/>
      <c r="I2" s="103"/>
      <c r="J2" s="103"/>
      <c r="K2" s="103"/>
    </row>
  </sheetData>
  <mergeCells count="1">
    <mergeCell ref="B2:K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A70-D62C-9946-B205-189B6AA25685}">
  <dimension ref="B2:K2"/>
  <sheetViews>
    <sheetView workbookViewId="0">
      <selection activeCell="L34" sqref="L34"/>
    </sheetView>
  </sheetViews>
  <sheetFormatPr baseColWidth="10" defaultRowHeight="16" x14ac:dyDescent="0.2"/>
  <sheetData>
    <row r="2" spans="2:11" ht="26" x14ac:dyDescent="0.2">
      <c r="B2" s="103" t="s">
        <v>132</v>
      </c>
      <c r="C2" s="103"/>
      <c r="D2" s="103"/>
      <c r="E2" s="103"/>
      <c r="F2" s="103"/>
      <c r="G2" s="103"/>
      <c r="H2" s="103"/>
      <c r="I2" s="103"/>
      <c r="J2" s="103"/>
      <c r="K2" s="103"/>
    </row>
  </sheetData>
  <mergeCells count="1">
    <mergeCell ref="B2:K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8721-82B5-9C44-8CCA-ECE1DD7B2200}">
  <dimension ref="B2:F15"/>
  <sheetViews>
    <sheetView zoomScale="70" zoomScaleNormal="70" workbookViewId="0">
      <selection activeCell="D15" sqref="D15"/>
    </sheetView>
  </sheetViews>
  <sheetFormatPr baseColWidth="10" defaultRowHeight="20" x14ac:dyDescent="0.25"/>
  <cols>
    <col min="1" max="1" width="10.83203125" style="1"/>
    <col min="2" max="2" width="10.83203125" style="1" customWidth="1"/>
    <col min="3" max="3" width="43.33203125" style="1" customWidth="1"/>
    <col min="4" max="4" width="27.1640625" style="1" customWidth="1"/>
    <col min="5" max="5" width="62" style="1" customWidth="1"/>
    <col min="6" max="6" width="76.1640625" style="1" customWidth="1"/>
    <col min="7" max="16384" width="10.83203125" style="1"/>
  </cols>
  <sheetData>
    <row r="2" spans="2:6" ht="60" customHeight="1" x14ac:dyDescent="0.25">
      <c r="B2" s="79" t="s">
        <v>15</v>
      </c>
      <c r="C2" s="79"/>
      <c r="D2" s="79"/>
      <c r="E2" s="79"/>
      <c r="F2" s="79"/>
    </row>
    <row r="5" spans="2:6" ht="35" customHeight="1" x14ac:dyDescent="0.25">
      <c r="B5" s="80" t="s">
        <v>1</v>
      </c>
      <c r="C5" s="80"/>
      <c r="D5" s="71" t="s">
        <v>40</v>
      </c>
      <c r="E5" s="72"/>
      <c r="F5" s="72"/>
    </row>
    <row r="6" spans="2:6" ht="35" customHeight="1" x14ac:dyDescent="0.25">
      <c r="B6" s="80" t="s">
        <v>3</v>
      </c>
      <c r="C6" s="80"/>
      <c r="D6" s="81" t="s">
        <v>4</v>
      </c>
      <c r="E6" s="81"/>
      <c r="F6" s="81"/>
    </row>
    <row r="7" spans="2:6" ht="100" customHeight="1" x14ac:dyDescent="0.25">
      <c r="B7" s="80" t="s">
        <v>16</v>
      </c>
      <c r="C7" s="80"/>
      <c r="D7" s="81" t="s">
        <v>41</v>
      </c>
      <c r="E7" s="81"/>
      <c r="F7" s="81"/>
    </row>
    <row r="10" spans="2:6" ht="50" customHeight="1" x14ac:dyDescent="0.25">
      <c r="B10" s="15" t="s">
        <v>17</v>
      </c>
      <c r="C10" s="15" t="s">
        <v>18</v>
      </c>
      <c r="D10" s="15" t="s">
        <v>19</v>
      </c>
      <c r="E10" s="15" t="s">
        <v>20</v>
      </c>
      <c r="F10" s="15" t="s">
        <v>21</v>
      </c>
    </row>
    <row r="11" spans="2:6" s="58" customFormat="1" ht="50" customHeight="1" x14ac:dyDescent="0.2">
      <c r="B11" s="56">
        <v>1</v>
      </c>
      <c r="C11" s="57" t="s">
        <v>179</v>
      </c>
      <c r="D11" s="18" t="s">
        <v>181</v>
      </c>
      <c r="E11" s="11" t="s">
        <v>403</v>
      </c>
      <c r="F11" s="12" t="s">
        <v>401</v>
      </c>
    </row>
    <row r="12" spans="2:6" s="58" customFormat="1" ht="50" customHeight="1" x14ac:dyDescent="0.2">
      <c r="B12" s="56">
        <v>2</v>
      </c>
      <c r="C12" s="57" t="s">
        <v>180</v>
      </c>
      <c r="D12" s="18" t="s">
        <v>182</v>
      </c>
      <c r="E12" s="11" t="s">
        <v>404</v>
      </c>
      <c r="F12" s="12" t="s">
        <v>402</v>
      </c>
    </row>
    <row r="13" spans="2:6" ht="100" customHeight="1" x14ac:dyDescent="0.25">
      <c r="B13" s="56">
        <v>3</v>
      </c>
      <c r="C13" s="11" t="s">
        <v>44</v>
      </c>
      <c r="D13" s="10" t="s">
        <v>176</v>
      </c>
      <c r="E13" s="11" t="s">
        <v>51</v>
      </c>
      <c r="F13" s="12" t="s">
        <v>48</v>
      </c>
    </row>
    <row r="14" spans="2:6" ht="100" customHeight="1" x14ac:dyDescent="0.25">
      <c r="B14" s="56">
        <v>4</v>
      </c>
      <c r="C14" s="11" t="s">
        <v>42</v>
      </c>
      <c r="D14" s="10" t="s">
        <v>177</v>
      </c>
      <c r="E14" s="11" t="s">
        <v>45</v>
      </c>
      <c r="F14" s="12" t="s">
        <v>47</v>
      </c>
    </row>
    <row r="15" spans="2:6" ht="100" customHeight="1" x14ac:dyDescent="0.25">
      <c r="B15" s="56">
        <v>5</v>
      </c>
      <c r="C15" s="11" t="s">
        <v>43</v>
      </c>
      <c r="D15" s="10" t="s">
        <v>178</v>
      </c>
      <c r="E15" s="11" t="s">
        <v>46</v>
      </c>
      <c r="F15" s="12" t="s">
        <v>49</v>
      </c>
    </row>
  </sheetData>
  <mergeCells count="7">
    <mergeCell ref="B2:F2"/>
    <mergeCell ref="B5:C5"/>
    <mergeCell ref="B6:C6"/>
    <mergeCell ref="B7:C7"/>
    <mergeCell ref="D5:F5"/>
    <mergeCell ref="D6:F6"/>
    <mergeCell ref="D7:F7"/>
  </mergeCells>
  <hyperlinks>
    <hyperlink ref="D13" location="'Chage Avatar'!A1" display="Change Avatar" xr:uid="{894811C6-E8AD-7440-96E7-5999945707CA}"/>
    <hyperlink ref="D14" location="'Update Information'!A1" display="Update Information" xr:uid="{D93BCF4B-9742-7B4B-BC71-2E9E7EDFE44B}"/>
    <hyperlink ref="D15" location="'Update Password'!A1" display="Update Password" xr:uid="{7BEB8C4F-2832-CE45-BBAE-D12D2DF96BEE}"/>
    <hyperlink ref="D11" location="'Personal Information'!A1" display="Personal Information" xr:uid="{1D9A607B-63F1-C642-B233-E10987B6F91E}"/>
    <hyperlink ref="D12" location="'Test History'!A1" display="Test History" xr:uid="{FE9280FA-30F9-9E4B-B77E-83756446BC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4236-4D11-C64E-A088-E4223E432BE5}">
  <dimension ref="B2:I32"/>
  <sheetViews>
    <sheetView topLeftCell="A19" zoomScale="70" zoomScaleNormal="70" workbookViewId="0">
      <selection activeCell="F35" sqref="F35"/>
    </sheetView>
  </sheetViews>
  <sheetFormatPr baseColWidth="10" defaultRowHeight="20" x14ac:dyDescent="0.2"/>
  <cols>
    <col min="1" max="1" width="10.83203125" style="2"/>
    <col min="2" max="2" width="23.83203125" style="2" customWidth="1"/>
    <col min="3" max="5" width="60.83203125" style="2" customWidth="1"/>
    <col min="6" max="6" width="23.83203125" style="2" customWidth="1"/>
    <col min="7" max="16384" width="10.83203125" style="2"/>
  </cols>
  <sheetData>
    <row r="2" spans="2:9" ht="50" customHeight="1" x14ac:dyDescent="0.2">
      <c r="B2" s="87" t="s">
        <v>183</v>
      </c>
      <c r="C2" s="87"/>
      <c r="D2" s="87"/>
      <c r="E2" s="87"/>
      <c r="F2" s="87"/>
      <c r="G2" s="87"/>
      <c r="H2" s="87"/>
      <c r="I2" s="87"/>
    </row>
    <row r="5" spans="2:9" ht="35" customHeight="1" x14ac:dyDescent="0.2">
      <c r="B5" s="5" t="s">
        <v>22</v>
      </c>
      <c r="C5" s="6" t="s">
        <v>185</v>
      </c>
    </row>
    <row r="6" spans="2:9" ht="115" customHeight="1" x14ac:dyDescent="0.2">
      <c r="B6" s="5" t="s">
        <v>36</v>
      </c>
      <c r="C6" s="7" t="s">
        <v>186</v>
      </c>
    </row>
    <row r="7" spans="2:9" ht="35" customHeight="1" x14ac:dyDescent="0.2">
      <c r="B7" s="5" t="s">
        <v>23</v>
      </c>
      <c r="C7" s="6" t="s">
        <v>37</v>
      </c>
    </row>
    <row r="9" spans="2:9" ht="35" customHeight="1" x14ac:dyDescent="0.2">
      <c r="B9" s="8" t="s">
        <v>24</v>
      </c>
      <c r="C9" s="8" t="s">
        <v>25</v>
      </c>
      <c r="D9" s="8" t="s">
        <v>26</v>
      </c>
      <c r="E9" s="8" t="s">
        <v>27</v>
      </c>
      <c r="F9" s="8" t="s">
        <v>39</v>
      </c>
      <c r="G9" s="3"/>
    </row>
    <row r="10" spans="2:9" ht="35" customHeight="1" x14ac:dyDescent="0.2">
      <c r="B10" s="9"/>
      <c r="C10" s="9"/>
      <c r="D10" s="9"/>
      <c r="E10" s="9"/>
      <c r="F10" s="9"/>
      <c r="G10" s="19"/>
    </row>
    <row r="13" spans="2:9" ht="50" customHeight="1" x14ac:dyDescent="0.2">
      <c r="B13" s="20" t="s">
        <v>28</v>
      </c>
      <c r="C13" s="20" t="s">
        <v>29</v>
      </c>
      <c r="D13" s="20" t="s">
        <v>30</v>
      </c>
      <c r="E13" s="20" t="s">
        <v>31</v>
      </c>
      <c r="F13" s="20" t="s">
        <v>32</v>
      </c>
      <c r="G13" s="20" t="s">
        <v>33</v>
      </c>
      <c r="H13" s="20" t="s">
        <v>34</v>
      </c>
      <c r="I13" s="20" t="s">
        <v>35</v>
      </c>
    </row>
    <row r="14" spans="2:9" ht="35" customHeight="1" x14ac:dyDescent="0.2">
      <c r="B14" s="21"/>
      <c r="C14" s="88" t="s">
        <v>184</v>
      </c>
      <c r="D14" s="88"/>
      <c r="E14" s="88"/>
      <c r="F14" s="88"/>
      <c r="G14" s="88"/>
      <c r="H14" s="88"/>
      <c r="I14" s="88"/>
    </row>
    <row r="15" spans="2:9" ht="51" customHeight="1" x14ac:dyDescent="0.2">
      <c r="B15" s="11" t="s">
        <v>320</v>
      </c>
      <c r="C15" s="11" t="s">
        <v>71</v>
      </c>
      <c r="D15" s="11"/>
      <c r="E15" s="22" t="s">
        <v>198</v>
      </c>
      <c r="F15" s="11"/>
      <c r="G15" s="11"/>
      <c r="H15" s="11"/>
      <c r="I15" s="11"/>
    </row>
    <row r="16" spans="2:9" ht="50" customHeight="1" x14ac:dyDescent="0.2">
      <c r="B16" s="11" t="s">
        <v>321</v>
      </c>
      <c r="C16" s="11" t="s">
        <v>216</v>
      </c>
      <c r="D16" s="23"/>
      <c r="E16" s="22" t="s">
        <v>199</v>
      </c>
      <c r="F16" s="11"/>
      <c r="G16" s="11"/>
      <c r="H16" s="11"/>
      <c r="I16" s="11"/>
    </row>
    <row r="17" spans="2:9" ht="111" customHeight="1" x14ac:dyDescent="0.2">
      <c r="B17" s="11" t="s">
        <v>322</v>
      </c>
      <c r="C17" s="23" t="s">
        <v>60</v>
      </c>
      <c r="D17" s="11"/>
      <c r="E17" s="24" t="s">
        <v>87</v>
      </c>
      <c r="F17" s="11"/>
      <c r="G17" s="11"/>
      <c r="H17" s="11"/>
      <c r="I17" s="11"/>
    </row>
    <row r="18" spans="2:9" ht="31" customHeight="1" x14ac:dyDescent="0.2">
      <c r="B18" s="11" t="s">
        <v>323</v>
      </c>
      <c r="C18" s="11" t="s">
        <v>61</v>
      </c>
      <c r="D18" s="11"/>
      <c r="E18" s="25" t="s">
        <v>53</v>
      </c>
      <c r="F18" s="11"/>
      <c r="G18" s="11"/>
      <c r="H18" s="11"/>
      <c r="I18" s="11"/>
    </row>
    <row r="19" spans="2:9" ht="50" customHeight="1" x14ac:dyDescent="0.2">
      <c r="B19" s="11" t="s">
        <v>324</v>
      </c>
      <c r="C19" s="11" t="s">
        <v>52</v>
      </c>
      <c r="D19" s="11"/>
      <c r="E19" s="22" t="s">
        <v>54</v>
      </c>
      <c r="F19" s="11"/>
      <c r="G19" s="11"/>
      <c r="H19" s="11"/>
      <c r="I19" s="11"/>
    </row>
    <row r="20" spans="2:9" ht="45" customHeight="1" x14ac:dyDescent="0.2">
      <c r="B20" s="90" t="s">
        <v>325</v>
      </c>
      <c r="C20" s="86" t="s">
        <v>62</v>
      </c>
      <c r="D20" s="26"/>
      <c r="E20" s="27" t="s">
        <v>63</v>
      </c>
      <c r="F20" s="11"/>
      <c r="G20" s="11"/>
      <c r="H20" s="11"/>
      <c r="I20" s="11"/>
    </row>
    <row r="21" spans="2:9" ht="30" customHeight="1" x14ac:dyDescent="0.2">
      <c r="B21" s="90"/>
      <c r="C21" s="89"/>
      <c r="D21" s="26" t="s">
        <v>59</v>
      </c>
      <c r="E21" s="28" t="s">
        <v>64</v>
      </c>
      <c r="F21" s="29"/>
      <c r="G21" s="11"/>
      <c r="H21" s="11"/>
      <c r="I21" s="11"/>
    </row>
    <row r="22" spans="2:9" ht="30" customHeight="1" x14ac:dyDescent="0.2">
      <c r="B22" s="90"/>
      <c r="C22" s="89"/>
      <c r="D22" s="30" t="s">
        <v>58</v>
      </c>
      <c r="E22" s="31" t="s">
        <v>65</v>
      </c>
      <c r="F22" s="29"/>
      <c r="G22" s="11"/>
      <c r="H22" s="11"/>
      <c r="I22" s="11"/>
    </row>
    <row r="23" spans="2:9" ht="30" customHeight="1" x14ac:dyDescent="0.2">
      <c r="B23" s="90"/>
      <c r="C23" s="89"/>
      <c r="D23" s="30" t="s">
        <v>57</v>
      </c>
      <c r="E23" s="31" t="s">
        <v>66</v>
      </c>
      <c r="F23" s="29"/>
      <c r="G23" s="11"/>
      <c r="H23" s="11"/>
      <c r="I23" s="11"/>
    </row>
    <row r="24" spans="2:9" ht="30" customHeight="1" x14ac:dyDescent="0.2">
      <c r="B24" s="90"/>
      <c r="C24" s="89"/>
      <c r="D24" s="30" t="s">
        <v>56</v>
      </c>
      <c r="E24" s="31" t="s">
        <v>67</v>
      </c>
      <c r="F24" s="29"/>
      <c r="G24" s="11"/>
      <c r="H24" s="11"/>
      <c r="I24" s="11"/>
    </row>
    <row r="25" spans="2:9" ht="30" customHeight="1" x14ac:dyDescent="0.2">
      <c r="B25" s="90"/>
      <c r="C25" s="89"/>
      <c r="D25" s="32" t="s">
        <v>55</v>
      </c>
      <c r="E25" s="33" t="s">
        <v>68</v>
      </c>
      <c r="F25" s="29"/>
      <c r="G25" s="11"/>
      <c r="H25" s="11"/>
      <c r="I25" s="11"/>
    </row>
    <row r="26" spans="2:9" ht="31" customHeight="1" x14ac:dyDescent="0.2">
      <c r="B26" s="11" t="s">
        <v>326</v>
      </c>
      <c r="C26" s="11" t="s">
        <v>69</v>
      </c>
      <c r="D26" s="32"/>
      <c r="E26" s="34" t="s">
        <v>53</v>
      </c>
      <c r="F26" s="11"/>
      <c r="G26" s="11"/>
      <c r="H26" s="11"/>
      <c r="I26" s="11"/>
    </row>
    <row r="27" spans="2:9" ht="31" customHeight="1" x14ac:dyDescent="0.2">
      <c r="B27" s="11" t="s">
        <v>327</v>
      </c>
      <c r="C27" s="11" t="s">
        <v>70</v>
      </c>
      <c r="D27" s="11"/>
      <c r="E27" s="25" t="s">
        <v>53</v>
      </c>
      <c r="F27" s="11"/>
      <c r="G27" s="11"/>
      <c r="H27" s="11"/>
      <c r="I27" s="11"/>
    </row>
    <row r="28" spans="2:9" ht="35" customHeight="1" x14ac:dyDescent="0.2">
      <c r="B28" s="21"/>
      <c r="C28" s="88" t="s">
        <v>200</v>
      </c>
      <c r="D28" s="88"/>
      <c r="E28" s="88"/>
      <c r="F28" s="88"/>
      <c r="G28" s="88"/>
      <c r="H28" s="88"/>
      <c r="I28" s="88"/>
    </row>
    <row r="29" spans="2:9" ht="30" customHeight="1" x14ac:dyDescent="0.2">
      <c r="B29" s="86" t="s">
        <v>328</v>
      </c>
      <c r="C29" s="84" t="s">
        <v>74</v>
      </c>
      <c r="D29" s="85" t="s">
        <v>233</v>
      </c>
      <c r="E29" s="12" t="s">
        <v>75</v>
      </c>
      <c r="F29" s="82"/>
      <c r="G29" s="82"/>
      <c r="H29" s="82"/>
      <c r="I29" s="82"/>
    </row>
    <row r="30" spans="2:9" ht="30" customHeight="1" x14ac:dyDescent="0.2">
      <c r="B30" s="86"/>
      <c r="C30" s="84"/>
      <c r="D30" s="85"/>
      <c r="E30" s="10" t="s">
        <v>201</v>
      </c>
      <c r="F30" s="83"/>
      <c r="G30" s="83"/>
      <c r="H30" s="83"/>
      <c r="I30" s="83"/>
    </row>
    <row r="31" spans="2:9" ht="91" customHeight="1" x14ac:dyDescent="0.2">
      <c r="B31" s="11" t="s">
        <v>329</v>
      </c>
      <c r="C31" s="11" t="s">
        <v>202</v>
      </c>
      <c r="D31" s="12" t="s">
        <v>227</v>
      </c>
      <c r="E31" s="25" t="s">
        <v>412</v>
      </c>
      <c r="F31" s="11"/>
      <c r="G31" s="11"/>
      <c r="H31" s="11"/>
      <c r="I31" s="11"/>
    </row>
    <row r="32" spans="2:9" x14ac:dyDescent="0.2">
      <c r="B32" s="36"/>
      <c r="D32" s="37"/>
    </row>
  </sheetData>
  <mergeCells count="12">
    <mergeCell ref="B2:I2"/>
    <mergeCell ref="C14:I14"/>
    <mergeCell ref="C20:C25"/>
    <mergeCell ref="B20:B25"/>
    <mergeCell ref="C28:I28"/>
    <mergeCell ref="H29:H30"/>
    <mergeCell ref="I29:I30"/>
    <mergeCell ref="C29:C30"/>
    <mergeCell ref="D29:D30"/>
    <mergeCell ref="B29:B30"/>
    <mergeCell ref="G29:G30"/>
    <mergeCell ref="F29:F30"/>
  </mergeCells>
  <phoneticPr fontId="13" type="noConversion"/>
  <dataValidations count="1">
    <dataValidation type="list" allowBlank="1" showInputMessage="1" showErrorMessage="1" sqref="G15:G27 G29 G31" xr:uid="{A9D9F0C1-64D6-E240-9099-76471CC2E37C}">
      <formula1>"Pass, Fail, Cancel"</formula1>
    </dataValidation>
  </dataValidations>
  <hyperlinks>
    <hyperlink ref="E30" location="'Layout-Information'!A1" display="Layout - Personal Information" xr:uid="{B61E97E8-B5AF-D242-8E0A-B33816791AA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50A2F-317E-014C-B56D-C0E525F1E52B}">
  <dimension ref="B2:I29"/>
  <sheetViews>
    <sheetView topLeftCell="A23" zoomScale="70" zoomScaleNormal="70" workbookViewId="0">
      <selection activeCell="E29" sqref="E29"/>
    </sheetView>
  </sheetViews>
  <sheetFormatPr baseColWidth="10" defaultRowHeight="20" x14ac:dyDescent="0.2"/>
  <cols>
    <col min="1" max="1" width="10.83203125" style="2"/>
    <col min="2" max="2" width="23.83203125" style="2" customWidth="1"/>
    <col min="3" max="3" width="61" style="2" customWidth="1"/>
    <col min="4" max="5" width="60.83203125" style="2" customWidth="1"/>
    <col min="6" max="6" width="23.83203125" style="2" customWidth="1"/>
    <col min="7" max="16384" width="10.83203125" style="2"/>
  </cols>
  <sheetData>
    <row r="2" spans="2:9" ht="50" customHeight="1" x14ac:dyDescent="0.2">
      <c r="B2" s="87" t="s">
        <v>190</v>
      </c>
      <c r="C2" s="87"/>
      <c r="D2" s="87"/>
      <c r="E2" s="87"/>
      <c r="F2" s="87"/>
      <c r="G2" s="87"/>
      <c r="H2" s="87"/>
      <c r="I2" s="87"/>
    </row>
    <row r="5" spans="2:9" ht="35" customHeight="1" x14ac:dyDescent="0.2">
      <c r="B5" s="5" t="s">
        <v>22</v>
      </c>
      <c r="C5" s="6" t="s">
        <v>188</v>
      </c>
    </row>
    <row r="6" spans="2:9" ht="115" customHeight="1" x14ac:dyDescent="0.2">
      <c r="B6" s="5" t="s">
        <v>36</v>
      </c>
      <c r="C6" s="7" t="s">
        <v>186</v>
      </c>
    </row>
    <row r="7" spans="2:9" ht="35" customHeight="1" x14ac:dyDescent="0.2">
      <c r="B7" s="5" t="s">
        <v>23</v>
      </c>
      <c r="C7" s="6" t="s">
        <v>37</v>
      </c>
    </row>
    <row r="9" spans="2:9" ht="35" customHeight="1" x14ac:dyDescent="0.2">
      <c r="B9" s="8" t="s">
        <v>24</v>
      </c>
      <c r="C9" s="8" t="s">
        <v>25</v>
      </c>
      <c r="D9" s="8" t="s">
        <v>26</v>
      </c>
      <c r="E9" s="8" t="s">
        <v>27</v>
      </c>
      <c r="F9" s="8" t="s">
        <v>39</v>
      </c>
      <c r="G9" s="3"/>
    </row>
    <row r="10" spans="2:9" ht="35" customHeight="1" x14ac:dyDescent="0.2">
      <c r="B10" s="9"/>
      <c r="C10" s="9"/>
      <c r="D10" s="9"/>
      <c r="E10" s="9"/>
      <c r="F10" s="9"/>
      <c r="G10" s="19"/>
    </row>
    <row r="13" spans="2:9" ht="50" customHeight="1" x14ac:dyDescent="0.2">
      <c r="B13" s="20" t="s">
        <v>28</v>
      </c>
      <c r="C13" s="20" t="s">
        <v>29</v>
      </c>
      <c r="D13" s="20" t="s">
        <v>30</v>
      </c>
      <c r="E13" s="20" t="s">
        <v>31</v>
      </c>
      <c r="F13" s="20" t="s">
        <v>32</v>
      </c>
      <c r="G13" s="20" t="s">
        <v>33</v>
      </c>
      <c r="H13" s="20" t="s">
        <v>34</v>
      </c>
      <c r="I13" s="20" t="s">
        <v>35</v>
      </c>
    </row>
    <row r="14" spans="2:9" ht="35" customHeight="1" x14ac:dyDescent="0.2">
      <c r="B14" s="21"/>
      <c r="C14" s="88" t="s">
        <v>189</v>
      </c>
      <c r="D14" s="88"/>
      <c r="E14" s="88"/>
      <c r="F14" s="88"/>
      <c r="G14" s="88"/>
      <c r="H14" s="88"/>
      <c r="I14" s="88"/>
    </row>
    <row r="15" spans="2:9" ht="50" customHeight="1" x14ac:dyDescent="0.2">
      <c r="B15" s="11" t="s">
        <v>330</v>
      </c>
      <c r="C15" s="11" t="s">
        <v>204</v>
      </c>
      <c r="D15" s="11"/>
      <c r="E15" s="22" t="s">
        <v>209</v>
      </c>
      <c r="F15" s="11"/>
      <c r="G15" s="11"/>
      <c r="H15" s="11"/>
      <c r="I15" s="11"/>
    </row>
    <row r="16" spans="2:9" ht="45" customHeight="1" x14ac:dyDescent="0.2">
      <c r="B16" s="91" t="s">
        <v>331</v>
      </c>
      <c r="C16" s="91" t="s">
        <v>62</v>
      </c>
      <c r="D16" s="26"/>
      <c r="E16" s="27" t="s">
        <v>210</v>
      </c>
      <c r="F16" s="11"/>
      <c r="G16" s="11"/>
      <c r="H16" s="11"/>
      <c r="I16" s="11"/>
    </row>
    <row r="17" spans="2:9" ht="30" customHeight="1" x14ac:dyDescent="0.2">
      <c r="B17" s="92"/>
      <c r="C17" s="94"/>
      <c r="D17" s="26" t="s">
        <v>205</v>
      </c>
      <c r="E17" s="28" t="s">
        <v>211</v>
      </c>
      <c r="F17" s="11"/>
      <c r="G17" s="11"/>
      <c r="H17" s="11"/>
      <c r="I17" s="11"/>
    </row>
    <row r="18" spans="2:9" ht="30" customHeight="1" x14ac:dyDescent="0.2">
      <c r="B18" s="92"/>
      <c r="C18" s="94"/>
      <c r="D18" s="30" t="s">
        <v>206</v>
      </c>
      <c r="E18" s="31" t="s">
        <v>212</v>
      </c>
      <c r="F18" s="11"/>
      <c r="G18" s="11"/>
      <c r="H18" s="11"/>
      <c r="I18" s="11"/>
    </row>
    <row r="19" spans="2:9" ht="30" customHeight="1" x14ac:dyDescent="0.2">
      <c r="B19" s="92"/>
      <c r="C19" s="94"/>
      <c r="D19" s="30" t="s">
        <v>207</v>
      </c>
      <c r="E19" s="31" t="s">
        <v>213</v>
      </c>
      <c r="F19" s="11"/>
      <c r="G19" s="11"/>
      <c r="H19" s="11"/>
      <c r="I19" s="11"/>
    </row>
    <row r="20" spans="2:9" ht="30" customHeight="1" x14ac:dyDescent="0.2">
      <c r="B20" s="93"/>
      <c r="C20" s="95"/>
      <c r="D20" s="32" t="s">
        <v>208</v>
      </c>
      <c r="E20" s="33" t="s">
        <v>214</v>
      </c>
      <c r="F20" s="11"/>
      <c r="G20" s="11"/>
      <c r="H20" s="11"/>
      <c r="I20" s="11"/>
    </row>
    <row r="21" spans="2:9" ht="50" customHeight="1" x14ac:dyDescent="0.2">
      <c r="B21" s="11" t="s">
        <v>332</v>
      </c>
      <c r="C21" s="11" t="s">
        <v>215</v>
      </c>
      <c r="D21" s="11"/>
      <c r="E21" s="22" t="s">
        <v>217</v>
      </c>
      <c r="F21" s="11"/>
      <c r="G21" s="11"/>
      <c r="H21" s="11"/>
      <c r="I21" s="11"/>
    </row>
    <row r="22" spans="2:9" ht="50" customHeight="1" x14ac:dyDescent="0.2">
      <c r="B22" s="11" t="s">
        <v>333</v>
      </c>
      <c r="C22" s="11" t="s">
        <v>218</v>
      </c>
      <c r="D22" s="11"/>
      <c r="E22" s="25" t="s">
        <v>220</v>
      </c>
      <c r="F22" s="11"/>
      <c r="G22" s="11"/>
      <c r="H22" s="11"/>
      <c r="I22" s="11"/>
    </row>
    <row r="23" spans="2:9" ht="50" customHeight="1" x14ac:dyDescent="0.2">
      <c r="B23" s="11" t="s">
        <v>334</v>
      </c>
      <c r="C23" s="11" t="s">
        <v>219</v>
      </c>
      <c r="D23" s="11"/>
      <c r="E23" s="22" t="s">
        <v>223</v>
      </c>
      <c r="F23" s="11"/>
      <c r="G23" s="11"/>
      <c r="H23" s="11"/>
      <c r="I23" s="11"/>
    </row>
    <row r="24" spans="2:9" ht="50" customHeight="1" x14ac:dyDescent="0.2">
      <c r="B24" s="26" t="s">
        <v>335</v>
      </c>
      <c r="C24" s="11" t="s">
        <v>222</v>
      </c>
      <c r="D24" s="11"/>
      <c r="E24" s="25" t="s">
        <v>221</v>
      </c>
      <c r="F24" s="11"/>
      <c r="G24" s="11"/>
      <c r="H24" s="11"/>
      <c r="I24" s="11"/>
    </row>
    <row r="25" spans="2:9" ht="35" customHeight="1" x14ac:dyDescent="0.2">
      <c r="B25" s="21"/>
      <c r="C25" s="88" t="s">
        <v>224</v>
      </c>
      <c r="D25" s="88"/>
      <c r="E25" s="88"/>
      <c r="F25" s="88"/>
      <c r="G25" s="88"/>
      <c r="H25" s="88"/>
      <c r="I25" s="88"/>
    </row>
    <row r="26" spans="2:9" ht="30" customHeight="1" x14ac:dyDescent="0.2">
      <c r="B26" s="86" t="s">
        <v>336</v>
      </c>
      <c r="C26" s="84" t="s">
        <v>225</v>
      </c>
      <c r="D26" s="85" t="s">
        <v>232</v>
      </c>
      <c r="E26" s="35" t="s">
        <v>229</v>
      </c>
      <c r="F26" s="82"/>
      <c r="G26" s="82"/>
      <c r="H26" s="82"/>
      <c r="I26" s="82"/>
    </row>
    <row r="27" spans="2:9" ht="30" customHeight="1" x14ac:dyDescent="0.2">
      <c r="B27" s="86"/>
      <c r="C27" s="84"/>
      <c r="D27" s="85"/>
      <c r="E27" s="10" t="s">
        <v>230</v>
      </c>
      <c r="F27" s="83"/>
      <c r="G27" s="83"/>
      <c r="H27" s="83"/>
      <c r="I27" s="83"/>
    </row>
    <row r="28" spans="2:9" ht="100" customHeight="1" x14ac:dyDescent="0.2">
      <c r="B28" s="11" t="s">
        <v>337</v>
      </c>
      <c r="C28" s="11" t="s">
        <v>226</v>
      </c>
      <c r="D28" s="12" t="s">
        <v>228</v>
      </c>
      <c r="E28" s="35" t="s">
        <v>231</v>
      </c>
      <c r="F28" s="11"/>
      <c r="G28" s="11"/>
      <c r="H28" s="11"/>
      <c r="I28" s="11"/>
    </row>
    <row r="29" spans="2:9" ht="50" customHeight="1" x14ac:dyDescent="0.2">
      <c r="B29" s="11" t="s">
        <v>405</v>
      </c>
      <c r="C29" s="11" t="s">
        <v>406</v>
      </c>
      <c r="D29" s="12" t="s">
        <v>407</v>
      </c>
      <c r="E29" s="25" t="s">
        <v>408</v>
      </c>
      <c r="F29" s="11"/>
      <c r="G29" s="11"/>
      <c r="H29" s="11"/>
      <c r="I29" s="11"/>
    </row>
  </sheetData>
  <mergeCells count="12">
    <mergeCell ref="C26:C27"/>
    <mergeCell ref="B26:B27"/>
    <mergeCell ref="D26:D27"/>
    <mergeCell ref="B2:I2"/>
    <mergeCell ref="C14:I14"/>
    <mergeCell ref="B16:B20"/>
    <mergeCell ref="C16:C20"/>
    <mergeCell ref="C25:I25"/>
    <mergeCell ref="F26:F27"/>
    <mergeCell ref="G26:G27"/>
    <mergeCell ref="H26:H27"/>
    <mergeCell ref="I26:I27"/>
  </mergeCells>
  <phoneticPr fontId="13" type="noConversion"/>
  <dataValidations count="1">
    <dataValidation type="list" allowBlank="1" showInputMessage="1" showErrorMessage="1" sqref="G15:G24 G26 G28:G29" xr:uid="{A9C5126A-E83C-6A46-A9E2-68EE23BF3DCF}">
      <formula1>"Pass, Fail, Cancel"</formula1>
    </dataValidation>
  </dataValidations>
  <hyperlinks>
    <hyperlink ref="E27" location="'Layout-History'!A1" display="Layout - Test History" xr:uid="{6F504BA0-3114-2041-95DB-61C4FF333ED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908B3-0EF1-1C4E-B81B-20DDCBB366F5}">
  <dimension ref="A2:L45"/>
  <sheetViews>
    <sheetView tabSelected="1" zoomScale="70" zoomScaleNormal="70" workbookViewId="0">
      <selection activeCell="H86" sqref="H86"/>
    </sheetView>
  </sheetViews>
  <sheetFormatPr baseColWidth="10" defaultRowHeight="20" x14ac:dyDescent="0.2"/>
  <cols>
    <col min="1" max="1" width="10.83203125" style="2"/>
    <col min="2" max="2" width="23.83203125" style="2" customWidth="1"/>
    <col min="3" max="5" width="60.83203125" style="2" customWidth="1"/>
    <col min="6" max="6" width="23" style="2" customWidth="1"/>
    <col min="7" max="7" width="15.1640625" style="2" customWidth="1"/>
    <col min="8" max="16384" width="10.83203125" style="2"/>
  </cols>
  <sheetData>
    <row r="2" spans="2:12" ht="50" customHeight="1" x14ac:dyDescent="0.2">
      <c r="B2" s="87" t="s">
        <v>191</v>
      </c>
      <c r="C2" s="87"/>
      <c r="D2" s="87"/>
      <c r="E2" s="87"/>
      <c r="F2" s="87"/>
      <c r="G2" s="87"/>
      <c r="H2" s="87"/>
      <c r="I2" s="87"/>
    </row>
    <row r="5" spans="2:12" ht="35" customHeight="1" x14ac:dyDescent="0.2">
      <c r="B5" s="5" t="s">
        <v>22</v>
      </c>
      <c r="C5" s="6" t="s">
        <v>192</v>
      </c>
    </row>
    <row r="6" spans="2:12" ht="115" customHeight="1" x14ac:dyDescent="0.2">
      <c r="B6" s="5" t="s">
        <v>36</v>
      </c>
      <c r="C6" s="7" t="s">
        <v>186</v>
      </c>
      <c r="L6" s="16"/>
    </row>
    <row r="7" spans="2:12" ht="35" customHeight="1" x14ac:dyDescent="0.2">
      <c r="B7" s="5" t="s">
        <v>23</v>
      </c>
      <c r="C7" s="6" t="s">
        <v>37</v>
      </c>
      <c r="L7" s="16"/>
    </row>
    <row r="8" spans="2:12" x14ac:dyDescent="0.2">
      <c r="L8" s="16"/>
    </row>
    <row r="9" spans="2:12" ht="35" customHeight="1" x14ac:dyDescent="0.2">
      <c r="B9" s="8" t="s">
        <v>24</v>
      </c>
      <c r="C9" s="8" t="s">
        <v>25</v>
      </c>
      <c r="D9" s="8" t="s">
        <v>26</v>
      </c>
      <c r="E9" s="8" t="s">
        <v>27</v>
      </c>
      <c r="F9" s="8" t="s">
        <v>39</v>
      </c>
      <c r="G9" s="3"/>
      <c r="L9" s="16"/>
    </row>
    <row r="10" spans="2:12" ht="35" customHeight="1" x14ac:dyDescent="0.2">
      <c r="B10" s="9"/>
      <c r="C10" s="9"/>
      <c r="D10" s="9"/>
      <c r="E10" s="9"/>
      <c r="F10" s="9"/>
      <c r="G10" s="17"/>
      <c r="L10" s="16"/>
    </row>
    <row r="11" spans="2:12" x14ac:dyDescent="0.2">
      <c r="L11" s="16"/>
    </row>
    <row r="12" spans="2:12" x14ac:dyDescent="0.2">
      <c r="B12" s="13"/>
      <c r="C12" s="13"/>
      <c r="D12" s="13"/>
      <c r="E12" s="13"/>
      <c r="F12" s="13"/>
      <c r="G12" s="13"/>
      <c r="H12" s="13"/>
      <c r="I12" s="13"/>
      <c r="L12" s="16"/>
    </row>
    <row r="13" spans="2:12" ht="50" customHeight="1" x14ac:dyDescent="0.2">
      <c r="B13" s="20" t="s">
        <v>28</v>
      </c>
      <c r="C13" s="20" t="s">
        <v>29</v>
      </c>
      <c r="D13" s="20" t="s">
        <v>30</v>
      </c>
      <c r="E13" s="20" t="s">
        <v>31</v>
      </c>
      <c r="F13" s="20" t="s">
        <v>32</v>
      </c>
      <c r="G13" s="20" t="s">
        <v>33</v>
      </c>
      <c r="H13" s="20" t="s">
        <v>34</v>
      </c>
      <c r="I13" s="20" t="s">
        <v>35</v>
      </c>
      <c r="L13" s="16"/>
    </row>
    <row r="14" spans="2:12" ht="35" customHeight="1" x14ac:dyDescent="0.2">
      <c r="B14" s="21"/>
      <c r="C14" s="88" t="s">
        <v>50</v>
      </c>
      <c r="D14" s="88"/>
      <c r="E14" s="88"/>
      <c r="F14" s="88"/>
      <c r="G14" s="88"/>
      <c r="H14" s="88"/>
      <c r="I14" s="88"/>
      <c r="L14" s="16"/>
    </row>
    <row r="15" spans="2:12" ht="30" customHeight="1" x14ac:dyDescent="0.2">
      <c r="B15" s="23" t="s">
        <v>77</v>
      </c>
      <c r="C15" s="11" t="s">
        <v>71</v>
      </c>
      <c r="E15" s="59" t="s">
        <v>72</v>
      </c>
      <c r="F15" s="23"/>
      <c r="G15" s="23"/>
      <c r="H15" s="60"/>
      <c r="I15" s="23"/>
      <c r="L15"/>
    </row>
    <row r="16" spans="2:12" ht="30" customHeight="1" x14ac:dyDescent="0.2">
      <c r="B16" s="23" t="s">
        <v>78</v>
      </c>
      <c r="C16" s="11" t="s">
        <v>216</v>
      </c>
      <c r="D16" s="23"/>
      <c r="E16" s="59" t="s">
        <v>73</v>
      </c>
      <c r="F16" s="23"/>
      <c r="G16" s="23"/>
      <c r="H16" s="60"/>
      <c r="I16" s="23"/>
      <c r="K16" s="16"/>
    </row>
    <row r="17" spans="1:9" s="13" customFormat="1" ht="110" customHeight="1" x14ac:dyDescent="0.2">
      <c r="A17" s="2"/>
      <c r="B17" s="23" t="s">
        <v>79</v>
      </c>
      <c r="C17" s="23" t="s">
        <v>60</v>
      </c>
      <c r="D17" s="11"/>
      <c r="E17" s="24" t="s">
        <v>87</v>
      </c>
      <c r="F17" s="11"/>
      <c r="G17" s="11"/>
      <c r="H17" s="11"/>
      <c r="I17" s="11"/>
    </row>
    <row r="18" spans="1:9" ht="30" customHeight="1" x14ac:dyDescent="0.2">
      <c r="B18" s="23" t="s">
        <v>80</v>
      </c>
      <c r="C18" s="11" t="s">
        <v>61</v>
      </c>
      <c r="E18" s="25" t="s">
        <v>53</v>
      </c>
      <c r="F18" s="11"/>
      <c r="G18" s="11"/>
      <c r="H18" s="11"/>
      <c r="I18" s="11"/>
    </row>
    <row r="19" spans="1:9" ht="50" customHeight="1" x14ac:dyDescent="0.2">
      <c r="B19" s="23" t="s">
        <v>81</v>
      </c>
      <c r="C19" s="11" t="s">
        <v>52</v>
      </c>
      <c r="D19" s="11"/>
      <c r="E19" s="22" t="s">
        <v>54</v>
      </c>
      <c r="F19" s="11"/>
      <c r="G19" s="11"/>
      <c r="H19" s="11"/>
      <c r="I19" s="11"/>
    </row>
    <row r="20" spans="1:9" ht="50" customHeight="1" x14ac:dyDescent="0.2">
      <c r="B20" s="96" t="s">
        <v>82</v>
      </c>
      <c r="C20" s="91" t="s">
        <v>62</v>
      </c>
      <c r="D20" s="11"/>
      <c r="E20" s="22" t="s">
        <v>63</v>
      </c>
      <c r="F20" s="11"/>
      <c r="G20" s="11"/>
      <c r="H20" s="11"/>
      <c r="I20" s="11"/>
    </row>
    <row r="21" spans="1:9" ht="31" customHeight="1" x14ac:dyDescent="0.2">
      <c r="B21" s="97"/>
      <c r="C21" s="92"/>
      <c r="D21" s="11" t="s">
        <v>59</v>
      </c>
      <c r="E21" s="14" t="s">
        <v>64</v>
      </c>
      <c r="F21" s="11"/>
      <c r="G21" s="11"/>
      <c r="H21" s="11"/>
      <c r="I21" s="11"/>
    </row>
    <row r="22" spans="1:9" ht="31" customHeight="1" x14ac:dyDescent="0.2">
      <c r="B22" s="97"/>
      <c r="C22" s="92"/>
      <c r="D22" s="11" t="s">
        <v>58</v>
      </c>
      <c r="E22" s="14" t="s">
        <v>65</v>
      </c>
      <c r="F22" s="11"/>
      <c r="G22" s="11"/>
      <c r="H22" s="11"/>
      <c r="I22" s="11"/>
    </row>
    <row r="23" spans="1:9" ht="31" customHeight="1" x14ac:dyDescent="0.2">
      <c r="B23" s="97"/>
      <c r="C23" s="92"/>
      <c r="D23" s="11" t="s">
        <v>57</v>
      </c>
      <c r="E23" s="14" t="s">
        <v>66</v>
      </c>
      <c r="F23" s="11"/>
      <c r="G23" s="11"/>
      <c r="H23" s="11"/>
      <c r="I23" s="11"/>
    </row>
    <row r="24" spans="1:9" ht="31" customHeight="1" x14ac:dyDescent="0.2">
      <c r="B24" s="97"/>
      <c r="C24" s="92"/>
      <c r="D24" s="11" t="s">
        <v>56</v>
      </c>
      <c r="E24" s="14" t="s">
        <v>67</v>
      </c>
      <c r="F24" s="11"/>
      <c r="G24" s="11"/>
      <c r="H24" s="11"/>
      <c r="I24" s="11"/>
    </row>
    <row r="25" spans="1:9" ht="31" customHeight="1" x14ac:dyDescent="0.2">
      <c r="B25" s="98"/>
      <c r="C25" s="93"/>
      <c r="D25" s="11" t="s">
        <v>55</v>
      </c>
      <c r="E25" s="14" t="s">
        <v>68</v>
      </c>
      <c r="F25" s="11"/>
      <c r="G25" s="11"/>
      <c r="H25" s="11"/>
      <c r="I25" s="11"/>
    </row>
    <row r="26" spans="1:9" ht="31" customHeight="1" x14ac:dyDescent="0.2">
      <c r="B26" s="23" t="s">
        <v>83</v>
      </c>
      <c r="C26" s="11" t="s">
        <v>69</v>
      </c>
      <c r="D26" s="11"/>
      <c r="E26" s="25" t="s">
        <v>53</v>
      </c>
      <c r="G26" s="11"/>
      <c r="H26" s="11"/>
      <c r="I26" s="11"/>
    </row>
    <row r="27" spans="1:9" ht="31" customHeight="1" x14ac:dyDescent="0.2">
      <c r="B27" s="23" t="s">
        <v>84</v>
      </c>
      <c r="C27" s="11" t="s">
        <v>70</v>
      </c>
      <c r="D27" s="11"/>
      <c r="E27" s="25" t="s">
        <v>53</v>
      </c>
      <c r="G27" s="11"/>
      <c r="H27" s="11"/>
      <c r="I27" s="11"/>
    </row>
    <row r="28" spans="1:9" ht="35" customHeight="1" x14ac:dyDescent="0.2">
      <c r="B28" s="21"/>
      <c r="C28" s="88" t="s">
        <v>76</v>
      </c>
      <c r="D28" s="88"/>
      <c r="E28" s="88"/>
      <c r="F28" s="88"/>
      <c r="G28" s="88"/>
      <c r="H28" s="88"/>
      <c r="I28" s="88"/>
    </row>
    <row r="29" spans="1:9" ht="30" customHeight="1" x14ac:dyDescent="0.2">
      <c r="B29" s="96" t="s">
        <v>85</v>
      </c>
      <c r="C29" s="99" t="s">
        <v>74</v>
      </c>
      <c r="D29" s="101" t="s">
        <v>233</v>
      </c>
      <c r="E29" s="12" t="s">
        <v>75</v>
      </c>
      <c r="F29" s="82"/>
      <c r="G29" s="82"/>
      <c r="H29" s="82"/>
      <c r="I29" s="82"/>
    </row>
    <row r="30" spans="1:9" ht="30" customHeight="1" x14ac:dyDescent="0.2">
      <c r="B30" s="98"/>
      <c r="C30" s="100"/>
      <c r="D30" s="102"/>
      <c r="E30" s="10" t="s">
        <v>86</v>
      </c>
      <c r="F30" s="83"/>
      <c r="G30" s="83"/>
      <c r="H30" s="83"/>
      <c r="I30" s="83"/>
    </row>
    <row r="31" spans="1:9" ht="110" customHeight="1" x14ac:dyDescent="0.2">
      <c r="B31" s="23" t="s">
        <v>88</v>
      </c>
      <c r="C31" s="12" t="s">
        <v>103</v>
      </c>
      <c r="D31" s="61" t="s">
        <v>234</v>
      </c>
      <c r="E31" s="25" t="s">
        <v>203</v>
      </c>
      <c r="F31" s="11"/>
      <c r="G31" s="11"/>
      <c r="H31" s="11"/>
      <c r="I31" s="11"/>
    </row>
    <row r="32" spans="1:9" ht="110" customHeight="1" x14ac:dyDescent="0.2">
      <c r="B32" s="23" t="s">
        <v>89</v>
      </c>
      <c r="C32" s="12" t="s">
        <v>114</v>
      </c>
      <c r="D32" s="25" t="s">
        <v>235</v>
      </c>
      <c r="E32" s="22" t="s">
        <v>120</v>
      </c>
      <c r="F32" s="11"/>
      <c r="G32" s="11"/>
      <c r="H32" s="11"/>
      <c r="I32" s="11"/>
    </row>
    <row r="33" spans="2:9" ht="110" customHeight="1" x14ac:dyDescent="0.2">
      <c r="B33" s="23" t="s">
        <v>90</v>
      </c>
      <c r="C33" s="12" t="s">
        <v>113</v>
      </c>
      <c r="D33" s="25" t="s">
        <v>251</v>
      </c>
      <c r="E33" s="22" t="s">
        <v>252</v>
      </c>
      <c r="F33" s="11"/>
      <c r="G33" s="11"/>
      <c r="H33" s="11"/>
      <c r="I33" s="11"/>
    </row>
    <row r="34" spans="2:9" ht="110" customHeight="1" x14ac:dyDescent="0.2">
      <c r="B34" s="23" t="s">
        <v>91</v>
      </c>
      <c r="C34" s="12" t="s">
        <v>113</v>
      </c>
      <c r="D34" s="25" t="s">
        <v>250</v>
      </c>
      <c r="E34" s="22" t="s">
        <v>253</v>
      </c>
      <c r="F34" s="11"/>
      <c r="G34" s="11"/>
      <c r="H34" s="11"/>
      <c r="I34" s="11"/>
    </row>
    <row r="35" spans="2:9" ht="125" customHeight="1" x14ac:dyDescent="0.2">
      <c r="B35" s="23" t="s">
        <v>92</v>
      </c>
      <c r="C35" s="12" t="s">
        <v>118</v>
      </c>
      <c r="D35" s="25" t="s">
        <v>236</v>
      </c>
      <c r="E35" s="22" t="s">
        <v>119</v>
      </c>
      <c r="F35" s="11"/>
      <c r="G35" s="11"/>
      <c r="H35" s="11"/>
      <c r="I35" s="11"/>
    </row>
    <row r="36" spans="2:9" ht="115" customHeight="1" x14ac:dyDescent="0.2">
      <c r="B36" s="23" t="s">
        <v>93</v>
      </c>
      <c r="C36" s="11" t="s">
        <v>128</v>
      </c>
      <c r="D36" s="25" t="s">
        <v>237</v>
      </c>
      <c r="E36" s="35" t="s">
        <v>123</v>
      </c>
      <c r="F36" s="11"/>
      <c r="G36" s="11"/>
      <c r="H36" s="11"/>
      <c r="I36" s="11"/>
    </row>
    <row r="37" spans="2:9" ht="120" customHeight="1" x14ac:dyDescent="0.2">
      <c r="B37" s="23" t="s">
        <v>94</v>
      </c>
      <c r="C37" s="12" t="s">
        <v>187</v>
      </c>
      <c r="D37" s="25" t="s">
        <v>238</v>
      </c>
      <c r="E37" s="35" t="s">
        <v>270</v>
      </c>
      <c r="F37" s="11"/>
      <c r="G37" s="11"/>
      <c r="H37" s="11"/>
      <c r="I37" s="11"/>
    </row>
    <row r="38" spans="2:9" ht="120" customHeight="1" x14ac:dyDescent="0.2">
      <c r="B38" s="23" t="s">
        <v>95</v>
      </c>
      <c r="C38" s="12" t="s">
        <v>116</v>
      </c>
      <c r="D38" s="25" t="s">
        <v>239</v>
      </c>
      <c r="E38" s="22" t="s">
        <v>117</v>
      </c>
      <c r="F38" s="11"/>
      <c r="G38" s="11"/>
      <c r="H38" s="11"/>
      <c r="I38" s="11"/>
    </row>
    <row r="39" spans="2:9" ht="110" customHeight="1" x14ac:dyDescent="0.2">
      <c r="B39" s="23" t="s">
        <v>96</v>
      </c>
      <c r="C39" s="2" t="s">
        <v>124</v>
      </c>
      <c r="D39" s="25" t="s">
        <v>240</v>
      </c>
      <c r="E39" s="22" t="s">
        <v>125</v>
      </c>
      <c r="F39" s="11"/>
      <c r="G39" s="11"/>
      <c r="H39" s="11"/>
      <c r="I39" s="11"/>
    </row>
    <row r="40" spans="2:9" ht="140" customHeight="1" x14ac:dyDescent="0.2">
      <c r="B40" s="23" t="s">
        <v>97</v>
      </c>
      <c r="C40" s="12" t="s">
        <v>122</v>
      </c>
      <c r="D40" s="25" t="s">
        <v>241</v>
      </c>
      <c r="E40" s="59" t="s">
        <v>115</v>
      </c>
      <c r="F40" s="11"/>
      <c r="G40" s="11"/>
      <c r="H40" s="11"/>
      <c r="I40" s="11"/>
    </row>
    <row r="41" spans="2:9" ht="120" customHeight="1" x14ac:dyDescent="0.2">
      <c r="B41" s="23" t="s">
        <v>98</v>
      </c>
      <c r="C41" s="12" t="s">
        <v>121</v>
      </c>
      <c r="D41" s="25" t="s">
        <v>247</v>
      </c>
      <c r="E41" s="22" t="s">
        <v>246</v>
      </c>
      <c r="F41" s="11"/>
      <c r="G41" s="11"/>
      <c r="H41" s="11"/>
      <c r="I41" s="11"/>
    </row>
    <row r="42" spans="2:9" ht="130" customHeight="1" x14ac:dyDescent="0.2">
      <c r="B42" s="23" t="s">
        <v>99</v>
      </c>
      <c r="C42" s="12" t="s">
        <v>121</v>
      </c>
      <c r="D42" s="25" t="s">
        <v>248</v>
      </c>
      <c r="E42" s="22" t="s">
        <v>249</v>
      </c>
      <c r="F42" s="11"/>
      <c r="G42" s="11"/>
      <c r="H42" s="11"/>
      <c r="I42" s="11"/>
    </row>
    <row r="43" spans="2:9" ht="130" customHeight="1" x14ac:dyDescent="0.2">
      <c r="B43" s="23" t="s">
        <v>100</v>
      </c>
      <c r="C43" s="12" t="s">
        <v>126</v>
      </c>
      <c r="D43" s="25" t="s">
        <v>273</v>
      </c>
      <c r="E43" s="22" t="s">
        <v>127</v>
      </c>
      <c r="F43" s="11"/>
      <c r="G43" s="11"/>
      <c r="H43" s="11"/>
      <c r="I43" s="11"/>
    </row>
    <row r="44" spans="2:9" ht="90" customHeight="1" x14ac:dyDescent="0.2">
      <c r="B44" s="23" t="s">
        <v>101</v>
      </c>
      <c r="C44" s="11" t="s">
        <v>129</v>
      </c>
      <c r="D44" s="25" t="s">
        <v>242</v>
      </c>
      <c r="E44" s="35" t="s">
        <v>130</v>
      </c>
      <c r="F44" s="11"/>
      <c r="G44" s="11"/>
      <c r="H44" s="11"/>
      <c r="I44" s="11"/>
    </row>
    <row r="45" spans="2:9" ht="100" customHeight="1" x14ac:dyDescent="0.2">
      <c r="B45" s="23" t="s">
        <v>102</v>
      </c>
      <c r="C45" s="11" t="s">
        <v>131</v>
      </c>
      <c r="D45" s="25" t="s">
        <v>243</v>
      </c>
      <c r="E45" s="35" t="s">
        <v>139</v>
      </c>
      <c r="F45" s="11"/>
      <c r="G45" s="11"/>
      <c r="H45" s="11"/>
      <c r="I45" s="11"/>
    </row>
  </sheetData>
  <mergeCells count="12">
    <mergeCell ref="B2:I2"/>
    <mergeCell ref="B20:B25"/>
    <mergeCell ref="C20:C25"/>
    <mergeCell ref="F29:F30"/>
    <mergeCell ref="G29:G30"/>
    <mergeCell ref="H29:H30"/>
    <mergeCell ref="I29:I30"/>
    <mergeCell ref="C28:I28"/>
    <mergeCell ref="B29:B30"/>
    <mergeCell ref="C29:C30"/>
    <mergeCell ref="D29:D30"/>
    <mergeCell ref="C14:I14"/>
  </mergeCells>
  <phoneticPr fontId="13" type="noConversion"/>
  <dataValidations count="1">
    <dataValidation type="list" allowBlank="1" showInputMessage="1" showErrorMessage="1" sqref="G15:G27 G29 G31:G45" xr:uid="{74C3ACE8-5887-B145-947C-3FBA5964E542}">
      <formula1>"Pass, Fail, Cancel"</formula1>
    </dataValidation>
  </dataValidations>
  <hyperlinks>
    <hyperlink ref="E30" location="'Layout-UpdateAva'!A1" display="Layout - Change Avatar" xr:uid="{0BBA47C2-77A4-5543-B831-D990D9807F9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5073B-0855-1246-ACC0-B73D8E70C5B7}">
  <dimension ref="A1:L74"/>
  <sheetViews>
    <sheetView topLeftCell="A15" zoomScale="70" zoomScaleNormal="70" workbookViewId="0">
      <selection activeCell="B23" sqref="B23:B24"/>
    </sheetView>
  </sheetViews>
  <sheetFormatPr baseColWidth="10" defaultRowHeight="16" x14ac:dyDescent="0.2"/>
  <cols>
    <col min="1" max="1" width="10.83203125" style="62"/>
    <col min="2" max="2" width="23.83203125" style="62" customWidth="1"/>
    <col min="3" max="5" width="60.83203125" style="62" customWidth="1"/>
    <col min="6" max="6" width="22.1640625" style="62" customWidth="1"/>
    <col min="7" max="16384" width="10.83203125" style="62"/>
  </cols>
  <sheetData>
    <row r="1" spans="1:12" ht="20" x14ac:dyDescent="0.2">
      <c r="A1" s="2"/>
      <c r="B1" s="2"/>
      <c r="C1" s="2"/>
      <c r="D1" s="2"/>
      <c r="E1" s="2"/>
      <c r="F1" s="2"/>
      <c r="G1" s="2"/>
      <c r="H1" s="2"/>
      <c r="I1" s="2"/>
    </row>
    <row r="2" spans="1:12" s="2" customFormat="1" ht="50" customHeight="1" x14ac:dyDescent="0.2">
      <c r="B2" s="87" t="s">
        <v>193</v>
      </c>
      <c r="C2" s="87"/>
      <c r="D2" s="87"/>
      <c r="E2" s="87"/>
      <c r="F2" s="87"/>
      <c r="G2" s="87"/>
      <c r="H2" s="87"/>
      <c r="I2" s="87"/>
    </row>
    <row r="3" spans="1:12" ht="20" x14ac:dyDescent="0.2">
      <c r="A3" s="2"/>
      <c r="B3" s="2"/>
      <c r="C3" s="2"/>
      <c r="D3" s="2"/>
      <c r="E3" s="2"/>
      <c r="F3" s="2"/>
      <c r="G3" s="2"/>
      <c r="H3" s="2"/>
      <c r="I3" s="2"/>
    </row>
    <row r="4" spans="1:12" ht="20" x14ac:dyDescent="0.2">
      <c r="A4" s="2"/>
      <c r="B4" s="2"/>
      <c r="C4" s="2"/>
      <c r="D4" s="2"/>
      <c r="E4" s="2"/>
      <c r="F4" s="2"/>
      <c r="G4" s="2"/>
      <c r="H4" s="2"/>
      <c r="I4" s="2"/>
    </row>
    <row r="5" spans="1:12" ht="35" customHeight="1" x14ac:dyDescent="0.2">
      <c r="A5" s="2"/>
      <c r="B5" s="5" t="s">
        <v>22</v>
      </c>
      <c r="C5" s="6" t="s">
        <v>194</v>
      </c>
      <c r="D5" s="2"/>
      <c r="E5" s="2"/>
      <c r="F5" s="2"/>
      <c r="G5" s="2"/>
      <c r="H5" s="2"/>
      <c r="I5" s="2"/>
    </row>
    <row r="6" spans="1:12" ht="116" customHeight="1" x14ac:dyDescent="0.2">
      <c r="A6" s="2"/>
      <c r="B6" s="5" t="s">
        <v>36</v>
      </c>
      <c r="C6" s="7" t="s">
        <v>186</v>
      </c>
      <c r="D6" s="2"/>
      <c r="E6" s="2"/>
      <c r="F6" s="2"/>
      <c r="G6" s="2"/>
      <c r="H6" s="2"/>
      <c r="I6" s="2"/>
    </row>
    <row r="7" spans="1:12" ht="35" customHeight="1" x14ac:dyDescent="0.2">
      <c r="A7" s="2"/>
      <c r="B7" s="5" t="s">
        <v>23</v>
      </c>
      <c r="C7" s="6" t="s">
        <v>37</v>
      </c>
      <c r="D7" s="2"/>
      <c r="E7" s="2"/>
      <c r="F7" s="2"/>
      <c r="G7" s="2"/>
      <c r="H7" s="2"/>
      <c r="I7" s="2"/>
    </row>
    <row r="8" spans="1:12" ht="20" x14ac:dyDescent="0.2">
      <c r="A8" s="2"/>
      <c r="B8" s="2"/>
      <c r="C8" s="2"/>
      <c r="D8" s="2"/>
      <c r="E8" s="2"/>
      <c r="F8" s="2"/>
      <c r="G8" s="2"/>
      <c r="H8" s="2"/>
      <c r="I8" s="2"/>
    </row>
    <row r="9" spans="1:12" s="2" customFormat="1" ht="35" customHeight="1" x14ac:dyDescent="0.25">
      <c r="B9" s="8" t="s">
        <v>24</v>
      </c>
      <c r="C9" s="8" t="s">
        <v>25</v>
      </c>
      <c r="D9" s="8" t="s">
        <v>26</v>
      </c>
      <c r="E9" s="8" t="s">
        <v>27</v>
      </c>
      <c r="F9" s="8" t="s">
        <v>39</v>
      </c>
      <c r="G9" s="3"/>
      <c r="L9" s="63"/>
    </row>
    <row r="10" spans="1:12" s="2" customFormat="1" ht="35" customHeight="1" x14ac:dyDescent="0.25">
      <c r="B10" s="9"/>
      <c r="C10" s="9"/>
      <c r="D10" s="9"/>
      <c r="E10" s="9"/>
      <c r="F10" s="9"/>
      <c r="G10" s="64"/>
      <c r="L10" s="63"/>
    </row>
    <row r="11" spans="1:12" s="2" customFormat="1" ht="21" x14ac:dyDescent="0.25">
      <c r="L11" s="63"/>
    </row>
    <row r="12" spans="1:12" s="2" customFormat="1" ht="21" x14ac:dyDescent="0.25">
      <c r="L12" s="63"/>
    </row>
    <row r="13" spans="1:12" s="2" customFormat="1" ht="50" customHeight="1" x14ac:dyDescent="0.25">
      <c r="B13" s="20" t="s">
        <v>28</v>
      </c>
      <c r="C13" s="20" t="s">
        <v>29</v>
      </c>
      <c r="D13" s="20" t="s">
        <v>30</v>
      </c>
      <c r="E13" s="20" t="s">
        <v>31</v>
      </c>
      <c r="F13" s="20" t="s">
        <v>32</v>
      </c>
      <c r="G13" s="20" t="s">
        <v>33</v>
      </c>
      <c r="H13" s="20" t="s">
        <v>34</v>
      </c>
      <c r="I13" s="20" t="s">
        <v>35</v>
      </c>
      <c r="L13" s="63"/>
    </row>
    <row r="14" spans="1:12" s="2" customFormat="1" ht="35" customHeight="1" x14ac:dyDescent="0.25">
      <c r="B14" s="21"/>
      <c r="C14" s="88" t="s">
        <v>105</v>
      </c>
      <c r="D14" s="88"/>
      <c r="E14" s="88"/>
      <c r="F14" s="88"/>
      <c r="G14" s="88"/>
      <c r="H14" s="88"/>
      <c r="I14" s="88"/>
      <c r="L14" s="63"/>
    </row>
    <row r="15" spans="1:12" s="2" customFormat="1" ht="60" customHeight="1" x14ac:dyDescent="0.2">
      <c r="B15" s="23" t="s">
        <v>106</v>
      </c>
      <c r="C15" s="11" t="s">
        <v>133</v>
      </c>
      <c r="E15" s="59" t="s">
        <v>134</v>
      </c>
      <c r="F15" s="11"/>
      <c r="G15" s="11"/>
      <c r="H15" s="11"/>
      <c r="I15" s="11"/>
    </row>
    <row r="16" spans="1:12" s="2" customFormat="1" ht="100" customHeight="1" x14ac:dyDescent="0.2">
      <c r="B16" s="23" t="s">
        <v>107</v>
      </c>
      <c r="C16" s="11" t="s">
        <v>135</v>
      </c>
      <c r="D16" s="11"/>
      <c r="E16" s="25" t="s">
        <v>276</v>
      </c>
      <c r="F16" s="11"/>
      <c r="G16" s="11"/>
      <c r="H16" s="11"/>
      <c r="I16" s="11"/>
    </row>
    <row r="17" spans="2:9" s="2" customFormat="1" ht="100" customHeight="1" x14ac:dyDescent="0.2">
      <c r="B17" s="23" t="s">
        <v>108</v>
      </c>
      <c r="C17" s="11" t="s">
        <v>136</v>
      </c>
      <c r="D17" s="11"/>
      <c r="E17" s="25" t="s">
        <v>303</v>
      </c>
      <c r="F17" s="11"/>
      <c r="G17" s="11"/>
      <c r="H17" s="11"/>
      <c r="I17" s="11"/>
    </row>
    <row r="18" spans="2:9" s="2" customFormat="1" ht="100" customHeight="1" x14ac:dyDescent="0.2">
      <c r="B18" s="23" t="s">
        <v>109</v>
      </c>
      <c r="C18" s="11" t="s">
        <v>137</v>
      </c>
      <c r="D18" s="11"/>
      <c r="E18" s="25" t="s">
        <v>277</v>
      </c>
      <c r="F18" s="11"/>
      <c r="G18" s="11"/>
      <c r="H18" s="11"/>
      <c r="I18" s="11"/>
    </row>
    <row r="19" spans="2:9" s="2" customFormat="1" ht="100" customHeight="1" x14ac:dyDescent="0.2">
      <c r="B19" s="23" t="s">
        <v>110</v>
      </c>
      <c r="C19" s="11" t="s">
        <v>138</v>
      </c>
      <c r="D19" s="11"/>
      <c r="E19" s="25" t="s">
        <v>312</v>
      </c>
      <c r="F19" s="11"/>
      <c r="G19" s="11"/>
      <c r="H19" s="11"/>
      <c r="I19" s="11"/>
    </row>
    <row r="20" spans="2:9" s="2" customFormat="1" ht="40" customHeight="1" x14ac:dyDescent="0.2">
      <c r="B20" s="23" t="s">
        <v>111</v>
      </c>
      <c r="C20" s="11" t="s">
        <v>140</v>
      </c>
      <c r="D20" s="11"/>
      <c r="E20" s="25" t="s">
        <v>53</v>
      </c>
      <c r="F20" s="11"/>
      <c r="G20" s="11"/>
      <c r="H20" s="11"/>
      <c r="I20" s="11"/>
    </row>
    <row r="21" spans="2:9" s="2" customFormat="1" ht="40" customHeight="1" x14ac:dyDescent="0.2">
      <c r="B21" s="23" t="s">
        <v>112</v>
      </c>
      <c r="C21" s="11" t="s">
        <v>141</v>
      </c>
      <c r="D21" s="11"/>
      <c r="E21" s="25" t="s">
        <v>53</v>
      </c>
      <c r="F21" s="11"/>
      <c r="G21" s="11"/>
      <c r="H21" s="11"/>
      <c r="I21" s="11"/>
    </row>
    <row r="22" spans="2:9" s="2" customFormat="1" ht="35" customHeight="1" x14ac:dyDescent="0.2">
      <c r="B22" s="21"/>
      <c r="C22" s="88" t="s">
        <v>104</v>
      </c>
      <c r="D22" s="88"/>
      <c r="E22" s="88"/>
      <c r="F22" s="88"/>
      <c r="G22" s="88"/>
      <c r="H22" s="88"/>
      <c r="I22" s="88"/>
    </row>
    <row r="23" spans="2:9" s="2" customFormat="1" ht="21" customHeight="1" x14ac:dyDescent="0.2">
      <c r="B23" s="96" t="s">
        <v>142</v>
      </c>
      <c r="C23" s="99" t="s">
        <v>172</v>
      </c>
      <c r="D23" s="101" t="s">
        <v>244</v>
      </c>
      <c r="E23" s="12" t="s">
        <v>173</v>
      </c>
      <c r="F23" s="82"/>
      <c r="G23" s="82"/>
      <c r="H23" s="82"/>
      <c r="I23" s="82"/>
    </row>
    <row r="24" spans="2:9" s="2" customFormat="1" ht="20" x14ac:dyDescent="0.2">
      <c r="B24" s="98"/>
      <c r="C24" s="100"/>
      <c r="D24" s="102"/>
      <c r="E24" s="10" t="s">
        <v>174</v>
      </c>
      <c r="F24" s="83"/>
      <c r="G24" s="83"/>
      <c r="H24" s="83"/>
      <c r="I24" s="83"/>
    </row>
    <row r="25" spans="2:9" s="2" customFormat="1" ht="110" customHeight="1" x14ac:dyDescent="0.2">
      <c r="B25" s="23" t="s">
        <v>143</v>
      </c>
      <c r="C25" s="12" t="s">
        <v>262</v>
      </c>
      <c r="D25" s="61" t="s">
        <v>245</v>
      </c>
      <c r="E25" s="25" t="s">
        <v>175</v>
      </c>
      <c r="F25" s="11"/>
      <c r="G25" s="11"/>
      <c r="H25" s="11"/>
      <c r="I25" s="11"/>
    </row>
    <row r="26" spans="2:9" s="2" customFormat="1" ht="70" customHeight="1" x14ac:dyDescent="0.2">
      <c r="B26" s="23" t="s">
        <v>144</v>
      </c>
      <c r="C26" s="12" t="s">
        <v>263</v>
      </c>
      <c r="D26" s="61" t="s">
        <v>258</v>
      </c>
      <c r="E26" s="22" t="s">
        <v>254</v>
      </c>
      <c r="F26" s="11"/>
      <c r="G26" s="11"/>
      <c r="H26" s="11"/>
      <c r="I26" s="11"/>
    </row>
    <row r="27" spans="2:9" s="2" customFormat="1" ht="70" customHeight="1" x14ac:dyDescent="0.2">
      <c r="B27" s="23" t="s">
        <v>145</v>
      </c>
      <c r="C27" s="12" t="s">
        <v>264</v>
      </c>
      <c r="D27" s="61" t="s">
        <v>259</v>
      </c>
      <c r="E27" s="22" t="s">
        <v>255</v>
      </c>
      <c r="F27" s="11"/>
      <c r="G27" s="11"/>
      <c r="H27" s="11"/>
      <c r="I27" s="11"/>
    </row>
    <row r="28" spans="2:9" s="2" customFormat="1" ht="70" customHeight="1" x14ac:dyDescent="0.2">
      <c r="B28" s="23" t="s">
        <v>146</v>
      </c>
      <c r="C28" s="12" t="s">
        <v>265</v>
      </c>
      <c r="D28" s="61" t="s">
        <v>260</v>
      </c>
      <c r="E28" s="22" t="s">
        <v>256</v>
      </c>
      <c r="F28" s="11"/>
      <c r="G28" s="11"/>
      <c r="H28" s="11"/>
      <c r="I28" s="11"/>
    </row>
    <row r="29" spans="2:9" s="2" customFormat="1" ht="70" customHeight="1" x14ac:dyDescent="0.2">
      <c r="B29" s="23" t="s">
        <v>147</v>
      </c>
      <c r="C29" s="12" t="s">
        <v>266</v>
      </c>
      <c r="D29" s="61" t="s">
        <v>261</v>
      </c>
      <c r="E29" s="22" t="s">
        <v>257</v>
      </c>
      <c r="F29" s="11"/>
      <c r="G29" s="11"/>
      <c r="H29" s="11"/>
      <c r="I29" s="11"/>
    </row>
    <row r="30" spans="2:9" s="2" customFormat="1" ht="80" customHeight="1" x14ac:dyDescent="0.2">
      <c r="B30" s="23" t="s">
        <v>148</v>
      </c>
      <c r="C30" s="11" t="s">
        <v>267</v>
      </c>
      <c r="D30" s="61" t="s">
        <v>268</v>
      </c>
      <c r="E30" s="22" t="s">
        <v>275</v>
      </c>
      <c r="F30" s="11"/>
      <c r="G30" s="11"/>
      <c r="H30" s="11"/>
      <c r="I30" s="11"/>
    </row>
    <row r="31" spans="2:9" s="2" customFormat="1" ht="80" customHeight="1" x14ac:dyDescent="0.2">
      <c r="B31" s="23" t="s">
        <v>149</v>
      </c>
      <c r="C31" s="11" t="s">
        <v>279</v>
      </c>
      <c r="D31" s="61" t="s">
        <v>269</v>
      </c>
      <c r="E31" s="22" t="s">
        <v>271</v>
      </c>
      <c r="F31" s="11"/>
      <c r="G31" s="11"/>
      <c r="H31" s="11"/>
      <c r="I31" s="11"/>
    </row>
    <row r="32" spans="2:9" s="2" customFormat="1" ht="80" customHeight="1" x14ac:dyDescent="0.2">
      <c r="B32" s="23" t="s">
        <v>150</v>
      </c>
      <c r="C32" s="11" t="s">
        <v>279</v>
      </c>
      <c r="D32" s="61" t="s">
        <v>272</v>
      </c>
      <c r="E32" s="22" t="s">
        <v>271</v>
      </c>
      <c r="F32" s="11"/>
      <c r="G32" s="11"/>
      <c r="H32" s="11"/>
      <c r="I32" s="11"/>
    </row>
    <row r="33" spans="2:9" s="2" customFormat="1" ht="80" customHeight="1" x14ac:dyDescent="0.2">
      <c r="B33" s="23" t="s">
        <v>151</v>
      </c>
      <c r="C33" s="11" t="s">
        <v>279</v>
      </c>
      <c r="D33" s="61" t="s">
        <v>307</v>
      </c>
      <c r="E33" s="22" t="s">
        <v>274</v>
      </c>
      <c r="F33" s="11"/>
      <c r="G33" s="11"/>
      <c r="H33" s="11"/>
      <c r="I33" s="11"/>
    </row>
    <row r="34" spans="2:9" s="2" customFormat="1" ht="80" customHeight="1" x14ac:dyDescent="0.2">
      <c r="B34" s="23" t="s">
        <v>152</v>
      </c>
      <c r="C34" s="11" t="s">
        <v>278</v>
      </c>
      <c r="D34" s="61" t="s">
        <v>306</v>
      </c>
      <c r="E34" s="22" t="s">
        <v>281</v>
      </c>
      <c r="F34" s="11"/>
      <c r="G34" s="11"/>
      <c r="H34" s="11"/>
      <c r="I34" s="11"/>
    </row>
    <row r="35" spans="2:9" s="2" customFormat="1" ht="80" customHeight="1" x14ac:dyDescent="0.2">
      <c r="B35" s="23" t="s">
        <v>153</v>
      </c>
      <c r="C35" s="12" t="s">
        <v>280</v>
      </c>
      <c r="D35" s="61" t="s">
        <v>305</v>
      </c>
      <c r="E35" s="22" t="s">
        <v>282</v>
      </c>
      <c r="F35" s="11"/>
      <c r="G35" s="11"/>
      <c r="H35" s="11"/>
      <c r="I35" s="11"/>
    </row>
    <row r="36" spans="2:9" s="2" customFormat="1" ht="90" customHeight="1" x14ac:dyDescent="0.2">
      <c r="B36" s="23" t="s">
        <v>154</v>
      </c>
      <c r="C36" s="12" t="s">
        <v>284</v>
      </c>
      <c r="D36" s="61" t="s">
        <v>304</v>
      </c>
      <c r="E36" s="22" t="s">
        <v>283</v>
      </c>
      <c r="F36" s="11"/>
      <c r="G36" s="11"/>
      <c r="H36" s="11"/>
      <c r="I36" s="11"/>
    </row>
    <row r="37" spans="2:9" s="2" customFormat="1" ht="90" customHeight="1" x14ac:dyDescent="0.2">
      <c r="B37" s="23" t="s">
        <v>155</v>
      </c>
      <c r="C37" s="12" t="s">
        <v>285</v>
      </c>
      <c r="D37" s="61" t="s">
        <v>287</v>
      </c>
      <c r="E37" s="22" t="s">
        <v>289</v>
      </c>
      <c r="F37" s="11"/>
      <c r="G37" s="11"/>
      <c r="H37" s="11"/>
      <c r="I37" s="11"/>
    </row>
    <row r="38" spans="2:9" s="2" customFormat="1" ht="90" customHeight="1" x14ac:dyDescent="0.2">
      <c r="B38" s="23" t="s">
        <v>156</v>
      </c>
      <c r="C38" s="12" t="s">
        <v>286</v>
      </c>
      <c r="D38" s="61" t="s">
        <v>288</v>
      </c>
      <c r="E38" s="22" t="s">
        <v>289</v>
      </c>
      <c r="F38" s="11"/>
      <c r="G38" s="11"/>
      <c r="H38" s="11"/>
      <c r="I38" s="11"/>
    </row>
    <row r="39" spans="2:9" s="2" customFormat="1" ht="100" customHeight="1" x14ac:dyDescent="0.2">
      <c r="B39" s="23" t="s">
        <v>157</v>
      </c>
      <c r="C39" s="12" t="s">
        <v>293</v>
      </c>
      <c r="D39" s="61" t="s">
        <v>290</v>
      </c>
      <c r="E39" s="22" t="s">
        <v>289</v>
      </c>
      <c r="F39" s="11"/>
      <c r="G39" s="11"/>
      <c r="H39" s="11"/>
      <c r="I39" s="11"/>
    </row>
    <row r="40" spans="2:9" s="2" customFormat="1" ht="84" x14ac:dyDescent="0.2">
      <c r="B40" s="23" t="s">
        <v>158</v>
      </c>
      <c r="C40" s="12" t="s">
        <v>278</v>
      </c>
      <c r="D40" s="61" t="s">
        <v>291</v>
      </c>
      <c r="E40" s="22" t="s">
        <v>289</v>
      </c>
      <c r="F40" s="11"/>
      <c r="G40" s="11"/>
      <c r="H40" s="11"/>
      <c r="I40" s="11"/>
    </row>
    <row r="41" spans="2:9" s="2" customFormat="1" ht="85" customHeight="1" x14ac:dyDescent="0.2">
      <c r="B41" s="23" t="s">
        <v>159</v>
      </c>
      <c r="C41" s="12" t="s">
        <v>278</v>
      </c>
      <c r="D41" s="61" t="s">
        <v>292</v>
      </c>
      <c r="E41" s="22" t="s">
        <v>289</v>
      </c>
      <c r="F41" s="11"/>
      <c r="G41" s="11"/>
      <c r="H41" s="11"/>
      <c r="I41" s="11"/>
    </row>
    <row r="42" spans="2:9" s="2" customFormat="1" ht="84" x14ac:dyDescent="0.2">
      <c r="B42" s="23" t="s">
        <v>160</v>
      </c>
      <c r="C42" s="12" t="s">
        <v>294</v>
      </c>
      <c r="D42" s="61" t="s">
        <v>297</v>
      </c>
      <c r="E42" s="22" t="s">
        <v>298</v>
      </c>
      <c r="F42" s="11"/>
      <c r="G42" s="11"/>
      <c r="H42" s="11"/>
      <c r="I42" s="11"/>
    </row>
    <row r="43" spans="2:9" s="2" customFormat="1" ht="115" customHeight="1" x14ac:dyDescent="0.2">
      <c r="B43" s="23" t="s">
        <v>161</v>
      </c>
      <c r="C43" s="12" t="s">
        <v>294</v>
      </c>
      <c r="D43" s="61" t="s">
        <v>296</v>
      </c>
      <c r="E43" s="22" t="s">
        <v>298</v>
      </c>
      <c r="F43" s="11"/>
      <c r="G43" s="11"/>
      <c r="H43" s="11"/>
      <c r="I43" s="11"/>
    </row>
    <row r="44" spans="2:9" s="2" customFormat="1" ht="84" x14ac:dyDescent="0.2">
      <c r="B44" s="23" t="s">
        <v>162</v>
      </c>
      <c r="C44" s="12" t="s">
        <v>278</v>
      </c>
      <c r="D44" s="61" t="s">
        <v>295</v>
      </c>
      <c r="E44" s="22" t="s">
        <v>289</v>
      </c>
      <c r="F44" s="11"/>
      <c r="G44" s="11"/>
      <c r="H44" s="11"/>
      <c r="I44" s="11"/>
    </row>
    <row r="45" spans="2:9" s="2" customFormat="1" ht="81" customHeight="1" x14ac:dyDescent="0.2">
      <c r="B45" s="23" t="s">
        <v>163</v>
      </c>
      <c r="C45" s="12" t="s">
        <v>294</v>
      </c>
      <c r="D45" s="61" t="s">
        <v>300</v>
      </c>
      <c r="E45" s="22" t="s">
        <v>298</v>
      </c>
      <c r="F45" s="11"/>
      <c r="G45" s="11"/>
      <c r="H45" s="11"/>
      <c r="I45" s="11"/>
    </row>
    <row r="46" spans="2:9" s="2" customFormat="1" ht="84" x14ac:dyDescent="0.2">
      <c r="B46" s="23" t="s">
        <v>164</v>
      </c>
      <c r="C46" s="12" t="s">
        <v>299</v>
      </c>
      <c r="D46" s="61" t="s">
        <v>301</v>
      </c>
      <c r="E46" s="22" t="s">
        <v>302</v>
      </c>
      <c r="F46" s="11"/>
      <c r="G46" s="11"/>
      <c r="H46" s="11"/>
      <c r="I46" s="11"/>
    </row>
    <row r="47" spans="2:9" s="2" customFormat="1" ht="85" customHeight="1" x14ac:dyDescent="0.2">
      <c r="B47" s="23" t="s">
        <v>165</v>
      </c>
      <c r="C47" s="12" t="s">
        <v>299</v>
      </c>
      <c r="D47" s="61" t="s">
        <v>309</v>
      </c>
      <c r="E47" s="22" t="s">
        <v>302</v>
      </c>
      <c r="F47" s="11"/>
      <c r="G47" s="11"/>
      <c r="H47" s="11"/>
      <c r="I47" s="11"/>
    </row>
    <row r="48" spans="2:9" s="2" customFormat="1" ht="84" x14ac:dyDescent="0.2">
      <c r="B48" s="23" t="s">
        <v>166</v>
      </c>
      <c r="C48" s="12" t="s">
        <v>308</v>
      </c>
      <c r="D48" s="61" t="s">
        <v>311</v>
      </c>
      <c r="E48" s="22" t="s">
        <v>317</v>
      </c>
      <c r="F48" s="11"/>
      <c r="G48" s="11"/>
      <c r="H48" s="11"/>
      <c r="I48" s="11"/>
    </row>
    <row r="49" spans="1:9" s="2" customFormat="1" ht="83" customHeight="1" x14ac:dyDescent="0.2">
      <c r="B49" s="23" t="s">
        <v>167</v>
      </c>
      <c r="C49" s="12" t="s">
        <v>308</v>
      </c>
      <c r="D49" s="61" t="s">
        <v>313</v>
      </c>
      <c r="E49" s="22" t="s">
        <v>310</v>
      </c>
      <c r="F49" s="11"/>
      <c r="G49" s="11"/>
      <c r="H49" s="11"/>
      <c r="I49" s="11"/>
    </row>
    <row r="50" spans="1:9" s="2" customFormat="1" ht="84" x14ac:dyDescent="0.2">
      <c r="B50" s="23" t="s">
        <v>168</v>
      </c>
      <c r="C50" s="12" t="s">
        <v>308</v>
      </c>
      <c r="D50" s="61" t="s">
        <v>314</v>
      </c>
      <c r="E50" s="22" t="s">
        <v>310</v>
      </c>
      <c r="F50" s="11"/>
      <c r="G50" s="11"/>
      <c r="H50" s="11"/>
      <c r="I50" s="11"/>
    </row>
    <row r="51" spans="1:9" s="2" customFormat="1" ht="82" customHeight="1" x14ac:dyDescent="0.2">
      <c r="B51" s="23" t="s">
        <v>169</v>
      </c>
      <c r="C51" s="12" t="s">
        <v>308</v>
      </c>
      <c r="D51" s="61" t="s">
        <v>315</v>
      </c>
      <c r="E51" s="22" t="s">
        <v>310</v>
      </c>
      <c r="F51" s="11"/>
      <c r="G51" s="11"/>
      <c r="H51" s="11"/>
      <c r="I51" s="11"/>
    </row>
    <row r="52" spans="1:9" s="2" customFormat="1" ht="84" x14ac:dyDescent="0.2">
      <c r="B52" s="23" t="s">
        <v>170</v>
      </c>
      <c r="C52" s="12" t="s">
        <v>308</v>
      </c>
      <c r="D52" s="61" t="s">
        <v>316</v>
      </c>
      <c r="E52" s="22" t="s">
        <v>310</v>
      </c>
      <c r="F52" s="11"/>
      <c r="G52" s="11"/>
      <c r="H52" s="11"/>
      <c r="I52" s="11"/>
    </row>
    <row r="53" spans="1:9" s="2" customFormat="1" ht="97" customHeight="1" x14ac:dyDescent="0.2">
      <c r="B53" s="23" t="s">
        <v>171</v>
      </c>
      <c r="C53" s="12" t="s">
        <v>308</v>
      </c>
      <c r="D53" s="61" t="s">
        <v>318</v>
      </c>
      <c r="E53" s="22" t="s">
        <v>310</v>
      </c>
      <c r="F53" s="11"/>
      <c r="G53" s="11"/>
      <c r="H53" s="11"/>
      <c r="I53" s="11"/>
    </row>
    <row r="54" spans="1:9" s="2" customFormat="1" ht="20" x14ac:dyDescent="0.2">
      <c r="A54" s="36"/>
      <c r="B54" s="65"/>
      <c r="C54" s="36" t="s">
        <v>319</v>
      </c>
      <c r="D54" s="19"/>
      <c r="E54" s="66"/>
      <c r="F54" s="36"/>
      <c r="G54" s="36"/>
      <c r="H54" s="36"/>
      <c r="I54" s="36"/>
    </row>
    <row r="55" spans="1:9" s="2" customFormat="1" ht="20" customHeight="1" x14ac:dyDescent="0.2">
      <c r="A55" s="36"/>
      <c r="B55" s="65"/>
      <c r="C55" s="36"/>
      <c r="D55" s="36"/>
      <c r="E55" s="36"/>
      <c r="F55" s="36"/>
      <c r="G55" s="36"/>
      <c r="H55" s="36"/>
      <c r="I55" s="36"/>
    </row>
    <row r="56" spans="1:9" s="2" customFormat="1" ht="20" x14ac:dyDescent="0.2">
      <c r="A56" s="36"/>
      <c r="B56" s="65"/>
      <c r="C56" s="36"/>
      <c r="D56" s="36"/>
      <c r="E56" s="36"/>
      <c r="F56" s="36"/>
      <c r="G56" s="36"/>
      <c r="H56" s="36"/>
      <c r="I56" s="36"/>
    </row>
    <row r="57" spans="1:9" s="2" customFormat="1" ht="20" customHeight="1" x14ac:dyDescent="0.2">
      <c r="A57" s="36"/>
      <c r="B57" s="65"/>
      <c r="C57" s="36"/>
      <c r="D57" s="36"/>
      <c r="E57" s="36"/>
      <c r="F57" s="36"/>
      <c r="G57" s="36"/>
      <c r="H57" s="36"/>
      <c r="I57" s="36"/>
    </row>
    <row r="58" spans="1:9" s="2" customFormat="1" ht="20" x14ac:dyDescent="0.2">
      <c r="A58" s="36"/>
      <c r="B58" s="65"/>
      <c r="C58" s="36"/>
      <c r="D58" s="36"/>
      <c r="E58" s="36"/>
      <c r="F58" s="36"/>
      <c r="G58" s="36"/>
      <c r="H58" s="36"/>
      <c r="I58" s="36"/>
    </row>
    <row r="59" spans="1:9" s="2" customFormat="1" ht="20" customHeight="1" x14ac:dyDescent="0.2">
      <c r="A59" s="36"/>
      <c r="B59" s="65"/>
      <c r="C59" s="36"/>
      <c r="D59" s="36"/>
      <c r="E59" s="36"/>
      <c r="F59" s="36"/>
      <c r="G59" s="36"/>
      <c r="H59" s="36"/>
      <c r="I59" s="36"/>
    </row>
    <row r="60" spans="1:9" s="2" customFormat="1" ht="20" x14ac:dyDescent="0.2">
      <c r="A60" s="36"/>
      <c r="B60" s="65"/>
      <c r="C60" s="36"/>
      <c r="D60" s="36"/>
      <c r="E60" s="36"/>
      <c r="F60" s="36"/>
      <c r="G60" s="36"/>
      <c r="H60" s="36"/>
      <c r="I60" s="36"/>
    </row>
    <row r="61" spans="1:9" s="2" customFormat="1" ht="20" customHeight="1" x14ac:dyDescent="0.2">
      <c r="A61" s="36"/>
      <c r="B61" s="65"/>
      <c r="C61" s="36"/>
      <c r="D61" s="36"/>
      <c r="E61" s="36"/>
      <c r="F61" s="36"/>
      <c r="G61" s="36"/>
      <c r="H61" s="36"/>
      <c r="I61" s="36"/>
    </row>
    <row r="62" spans="1:9" s="2" customFormat="1" ht="20" x14ac:dyDescent="0.2">
      <c r="A62" s="36"/>
      <c r="B62" s="65"/>
      <c r="C62" s="36"/>
      <c r="D62" s="36"/>
      <c r="E62" s="36"/>
      <c r="F62" s="36"/>
      <c r="G62" s="36"/>
      <c r="H62" s="36"/>
      <c r="I62" s="36"/>
    </row>
    <row r="63" spans="1:9" s="2" customFormat="1" ht="20" customHeight="1" x14ac:dyDescent="0.2">
      <c r="A63" s="36"/>
      <c r="B63" s="65"/>
      <c r="C63" s="36"/>
      <c r="D63" s="36"/>
      <c r="E63" s="36"/>
      <c r="F63" s="36"/>
      <c r="G63" s="36"/>
      <c r="H63" s="36"/>
      <c r="I63" s="36"/>
    </row>
    <row r="64" spans="1:9" s="2" customFormat="1" ht="20" x14ac:dyDescent="0.2">
      <c r="A64" s="36"/>
      <c r="B64" s="65"/>
      <c r="C64" s="36"/>
      <c r="D64" s="36"/>
      <c r="E64" s="36"/>
      <c r="F64" s="36"/>
      <c r="G64" s="36"/>
      <c r="H64" s="36"/>
      <c r="I64" s="36"/>
    </row>
    <row r="65" spans="1:9" s="2" customFormat="1" ht="20" customHeight="1" x14ac:dyDescent="0.2">
      <c r="A65" s="36"/>
      <c r="B65" s="65"/>
      <c r="C65" s="36"/>
      <c r="D65" s="36"/>
      <c r="E65" s="36"/>
      <c r="F65" s="36"/>
      <c r="G65" s="36"/>
      <c r="H65" s="36"/>
      <c r="I65" s="36"/>
    </row>
    <row r="66" spans="1:9" s="2" customFormat="1" ht="20" x14ac:dyDescent="0.2">
      <c r="A66" s="36"/>
      <c r="B66" s="65"/>
      <c r="C66" s="36"/>
      <c r="D66" s="36"/>
      <c r="E66" s="36"/>
      <c r="F66" s="36"/>
      <c r="G66" s="36"/>
      <c r="H66" s="36"/>
      <c r="I66" s="36"/>
    </row>
    <row r="67" spans="1:9" s="2" customFormat="1" ht="20" customHeight="1" x14ac:dyDescent="0.2">
      <c r="A67" s="36"/>
      <c r="B67" s="65"/>
      <c r="C67" s="36"/>
      <c r="D67" s="36"/>
      <c r="E67" s="36"/>
      <c r="F67" s="36"/>
      <c r="G67" s="36"/>
      <c r="H67" s="36"/>
      <c r="I67" s="36"/>
    </row>
    <row r="68" spans="1:9" s="2" customFormat="1" ht="20" x14ac:dyDescent="0.2">
      <c r="A68" s="36"/>
      <c r="B68" s="65"/>
      <c r="C68" s="36"/>
      <c r="D68" s="36"/>
      <c r="E68" s="36"/>
      <c r="F68" s="36"/>
      <c r="G68" s="36"/>
      <c r="H68" s="36"/>
      <c r="I68" s="36"/>
    </row>
    <row r="69" spans="1:9" s="2" customFormat="1" ht="20" customHeight="1" x14ac:dyDescent="0.2">
      <c r="A69" s="36"/>
      <c r="B69" s="65"/>
      <c r="C69" s="36"/>
      <c r="D69" s="36"/>
      <c r="E69" s="36"/>
      <c r="F69" s="36"/>
      <c r="G69" s="36"/>
      <c r="H69" s="36"/>
      <c r="I69" s="36"/>
    </row>
    <row r="70" spans="1:9" s="2" customFormat="1" ht="20" x14ac:dyDescent="0.2">
      <c r="A70" s="36"/>
      <c r="B70" s="65"/>
      <c r="C70" s="36"/>
      <c r="D70" s="36"/>
      <c r="E70" s="36"/>
      <c r="F70" s="36"/>
      <c r="G70" s="36"/>
      <c r="H70" s="36"/>
      <c r="I70" s="36"/>
    </row>
    <row r="71" spans="1:9" s="2" customFormat="1" ht="20" customHeight="1" x14ac:dyDescent="0.2">
      <c r="A71" s="36"/>
      <c r="B71" s="65"/>
      <c r="C71" s="36"/>
      <c r="D71" s="36"/>
      <c r="E71" s="36"/>
      <c r="F71" s="36"/>
      <c r="G71" s="36"/>
      <c r="H71" s="36"/>
      <c r="I71" s="36"/>
    </row>
    <row r="72" spans="1:9" s="2" customFormat="1" ht="20" x14ac:dyDescent="0.2">
      <c r="A72" s="36"/>
      <c r="B72" s="65"/>
      <c r="C72" s="36"/>
      <c r="D72" s="36"/>
      <c r="E72" s="36"/>
      <c r="F72" s="36"/>
      <c r="G72" s="36"/>
      <c r="H72" s="36"/>
      <c r="I72" s="36"/>
    </row>
    <row r="73" spans="1:9" s="2" customFormat="1" ht="20" customHeight="1" x14ac:dyDescent="0.2">
      <c r="A73" s="36"/>
      <c r="B73" s="65"/>
      <c r="C73" s="36"/>
      <c r="D73" s="36"/>
      <c r="E73" s="36"/>
      <c r="F73" s="36"/>
      <c r="G73" s="36"/>
      <c r="H73" s="36"/>
      <c r="I73" s="36"/>
    </row>
    <row r="74" spans="1:9" s="2" customFormat="1" ht="20" x14ac:dyDescent="0.2">
      <c r="A74" s="36"/>
      <c r="B74" s="65"/>
      <c r="C74" s="36"/>
      <c r="D74" s="36"/>
      <c r="E74" s="36"/>
      <c r="F74" s="36"/>
      <c r="G74" s="36"/>
      <c r="H74" s="36"/>
      <c r="I74" s="36"/>
    </row>
  </sheetData>
  <mergeCells count="10">
    <mergeCell ref="B2:I2"/>
    <mergeCell ref="D23:D24"/>
    <mergeCell ref="C23:C24"/>
    <mergeCell ref="B23:B24"/>
    <mergeCell ref="C14:I14"/>
    <mergeCell ref="C22:I22"/>
    <mergeCell ref="F23:F24"/>
    <mergeCell ref="G23:G24"/>
    <mergeCell ref="H23:H24"/>
    <mergeCell ref="I23:I24"/>
  </mergeCells>
  <phoneticPr fontId="13" type="noConversion"/>
  <dataValidations count="1">
    <dataValidation type="list" allowBlank="1" showInputMessage="1" showErrorMessage="1" sqref="G15:G21 G23 G25:G53" xr:uid="{3003F6B4-ED30-8945-8FB7-A56B580630E5}">
      <formula1>"Pass, Fail, Cancel"</formula1>
    </dataValidation>
  </dataValidations>
  <hyperlinks>
    <hyperlink ref="E24" location="'Layout-UpdateInformation'!A1" display="Layout - Update Personal Information" xr:uid="{7802E320-2FDE-0E43-9D25-EE5C2BD76B9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E8C93-55D5-4549-AF8E-D0A45D500BC5}">
  <dimension ref="B2:I36"/>
  <sheetViews>
    <sheetView topLeftCell="A16" zoomScale="70" zoomScaleNormal="70" workbookViewId="0">
      <selection activeCell="D24" sqref="D24"/>
    </sheetView>
  </sheetViews>
  <sheetFormatPr baseColWidth="10" defaultRowHeight="20" x14ac:dyDescent="0.2"/>
  <cols>
    <col min="1" max="1" width="10.83203125" style="2"/>
    <col min="2" max="2" width="23.83203125" style="2" customWidth="1"/>
    <col min="3" max="5" width="60.83203125" style="2" customWidth="1"/>
    <col min="6" max="6" width="21.5" style="2" customWidth="1"/>
    <col min="7" max="16384" width="10.83203125" style="2"/>
  </cols>
  <sheetData>
    <row r="2" spans="2:9" ht="50" customHeight="1" x14ac:dyDescent="0.2">
      <c r="B2" s="87" t="s">
        <v>195</v>
      </c>
      <c r="C2" s="87"/>
      <c r="D2" s="87"/>
      <c r="E2" s="87"/>
      <c r="F2" s="87"/>
      <c r="G2" s="87"/>
      <c r="H2" s="87"/>
      <c r="I2" s="87"/>
    </row>
    <row r="5" spans="2:9" ht="35" customHeight="1" x14ac:dyDescent="0.2">
      <c r="B5" s="5" t="s">
        <v>22</v>
      </c>
      <c r="C5" s="6" t="s">
        <v>196</v>
      </c>
    </row>
    <row r="6" spans="2:9" ht="115" customHeight="1" x14ac:dyDescent="0.2">
      <c r="B6" s="5" t="s">
        <v>36</v>
      </c>
      <c r="C6" s="7" t="s">
        <v>186</v>
      </c>
    </row>
    <row r="7" spans="2:9" ht="35" customHeight="1" x14ac:dyDescent="0.2">
      <c r="B7" s="5" t="s">
        <v>23</v>
      </c>
      <c r="C7" s="6" t="s">
        <v>37</v>
      </c>
    </row>
    <row r="9" spans="2:9" ht="35" customHeight="1" x14ac:dyDescent="0.2">
      <c r="B9" s="8" t="s">
        <v>24</v>
      </c>
      <c r="C9" s="8" t="s">
        <v>25</v>
      </c>
      <c r="D9" s="8" t="s">
        <v>26</v>
      </c>
      <c r="E9" s="8" t="s">
        <v>27</v>
      </c>
      <c r="F9" s="8" t="s">
        <v>39</v>
      </c>
      <c r="G9" s="3"/>
    </row>
    <row r="10" spans="2:9" ht="35" customHeight="1" x14ac:dyDescent="0.2">
      <c r="B10" s="9"/>
      <c r="C10" s="9"/>
      <c r="D10" s="9"/>
      <c r="E10" s="9"/>
      <c r="F10" s="9"/>
      <c r="G10" s="19"/>
    </row>
    <row r="13" spans="2:9" ht="50" customHeight="1" x14ac:dyDescent="0.2">
      <c r="B13" s="20" t="s">
        <v>28</v>
      </c>
      <c r="C13" s="20" t="s">
        <v>29</v>
      </c>
      <c r="D13" s="20" t="s">
        <v>30</v>
      </c>
      <c r="E13" s="20" t="s">
        <v>31</v>
      </c>
      <c r="F13" s="20" t="s">
        <v>32</v>
      </c>
      <c r="G13" s="20" t="s">
        <v>33</v>
      </c>
      <c r="H13" s="20" t="s">
        <v>34</v>
      </c>
      <c r="I13" s="20" t="s">
        <v>35</v>
      </c>
    </row>
    <row r="14" spans="2:9" ht="35" customHeight="1" x14ac:dyDescent="0.2">
      <c r="B14" s="21"/>
      <c r="C14" s="88" t="s">
        <v>197</v>
      </c>
      <c r="D14" s="88"/>
      <c r="E14" s="88"/>
      <c r="F14" s="88"/>
      <c r="G14" s="88"/>
      <c r="H14" s="88"/>
      <c r="I14" s="88"/>
    </row>
    <row r="15" spans="2:9" x14ac:dyDescent="0.2">
      <c r="B15" s="11" t="s">
        <v>338</v>
      </c>
      <c r="C15" s="11" t="s">
        <v>344</v>
      </c>
      <c r="D15" s="11"/>
      <c r="E15" s="59" t="s">
        <v>345</v>
      </c>
      <c r="F15" s="11"/>
      <c r="G15" s="11"/>
      <c r="H15" s="11"/>
      <c r="I15" s="11"/>
    </row>
    <row r="16" spans="2:9" ht="105" x14ac:dyDescent="0.2">
      <c r="B16" s="11" t="s">
        <v>339</v>
      </c>
      <c r="C16" s="11" t="s">
        <v>346</v>
      </c>
      <c r="D16" s="11"/>
      <c r="E16" s="25" t="s">
        <v>350</v>
      </c>
      <c r="F16" s="11"/>
      <c r="G16" s="11"/>
      <c r="H16" s="11"/>
      <c r="I16" s="11"/>
    </row>
    <row r="17" spans="2:9" ht="105" x14ac:dyDescent="0.2">
      <c r="B17" s="11" t="s">
        <v>340</v>
      </c>
      <c r="C17" s="11" t="s">
        <v>347</v>
      </c>
      <c r="D17" s="11"/>
      <c r="E17" s="25" t="s">
        <v>350</v>
      </c>
      <c r="F17" s="11"/>
      <c r="G17" s="11"/>
      <c r="H17" s="11"/>
      <c r="I17" s="11"/>
    </row>
    <row r="18" spans="2:9" ht="105" x14ac:dyDescent="0.2">
      <c r="B18" s="11" t="s">
        <v>341</v>
      </c>
      <c r="C18" s="11" t="s">
        <v>348</v>
      </c>
      <c r="D18" s="11"/>
      <c r="E18" s="25" t="s">
        <v>350</v>
      </c>
      <c r="F18" s="11"/>
      <c r="G18" s="11"/>
      <c r="H18" s="11"/>
      <c r="I18" s="11"/>
    </row>
    <row r="19" spans="2:9" ht="21" x14ac:dyDescent="0.2">
      <c r="B19" s="11" t="s">
        <v>342</v>
      </c>
      <c r="C19" s="11" t="s">
        <v>140</v>
      </c>
      <c r="D19" s="11"/>
      <c r="E19" s="25" t="s">
        <v>53</v>
      </c>
      <c r="F19" s="11"/>
      <c r="G19" s="11"/>
      <c r="H19" s="11"/>
      <c r="I19" s="11"/>
    </row>
    <row r="20" spans="2:9" ht="21" x14ac:dyDescent="0.2">
      <c r="B20" s="11" t="s">
        <v>343</v>
      </c>
      <c r="C20" s="11" t="s">
        <v>349</v>
      </c>
      <c r="D20" s="11"/>
      <c r="E20" s="25" t="s">
        <v>53</v>
      </c>
      <c r="F20" s="11"/>
      <c r="G20" s="11"/>
      <c r="H20" s="11"/>
      <c r="I20" s="11"/>
    </row>
    <row r="21" spans="2:9" ht="35" customHeight="1" x14ac:dyDescent="0.2">
      <c r="B21" s="21"/>
      <c r="C21" s="88" t="s">
        <v>351</v>
      </c>
      <c r="D21" s="88"/>
      <c r="E21" s="88"/>
      <c r="F21" s="88"/>
      <c r="G21" s="88"/>
      <c r="H21" s="88"/>
      <c r="I21" s="88"/>
    </row>
    <row r="22" spans="2:9" ht="21" x14ac:dyDescent="0.2">
      <c r="B22" s="86" t="s">
        <v>352</v>
      </c>
      <c r="C22" s="84" t="s">
        <v>353</v>
      </c>
      <c r="D22" s="85" t="s">
        <v>354</v>
      </c>
      <c r="E22" s="12" t="s">
        <v>355</v>
      </c>
      <c r="F22" s="82"/>
      <c r="G22" s="82"/>
      <c r="H22" s="82"/>
      <c r="I22" s="82"/>
    </row>
    <row r="23" spans="2:9" x14ac:dyDescent="0.2">
      <c r="B23" s="86"/>
      <c r="C23" s="84"/>
      <c r="D23" s="85"/>
      <c r="E23" s="10" t="s">
        <v>356</v>
      </c>
      <c r="F23" s="83"/>
      <c r="G23" s="83"/>
      <c r="H23" s="83"/>
      <c r="I23" s="83"/>
    </row>
    <row r="24" spans="2:9" ht="63" x14ac:dyDescent="0.2">
      <c r="B24" s="11" t="s">
        <v>357</v>
      </c>
      <c r="C24" s="12" t="s">
        <v>358</v>
      </c>
      <c r="D24" s="61" t="s">
        <v>359</v>
      </c>
      <c r="E24" s="25" t="s">
        <v>360</v>
      </c>
      <c r="F24" s="11"/>
      <c r="G24" s="11"/>
      <c r="H24" s="11"/>
      <c r="I24" s="11"/>
    </row>
    <row r="25" spans="2:9" ht="84" x14ac:dyDescent="0.2">
      <c r="B25" s="11" t="s">
        <v>386</v>
      </c>
      <c r="C25" s="12" t="s">
        <v>363</v>
      </c>
      <c r="D25" s="61" t="s">
        <v>364</v>
      </c>
      <c r="E25" s="22" t="s">
        <v>367</v>
      </c>
      <c r="F25" s="11"/>
      <c r="G25" s="11"/>
      <c r="H25" s="11"/>
      <c r="I25" s="11"/>
    </row>
    <row r="26" spans="2:9" ht="84" x14ac:dyDescent="0.2">
      <c r="B26" s="11" t="s">
        <v>387</v>
      </c>
      <c r="C26" s="12" t="s">
        <v>361</v>
      </c>
      <c r="D26" s="61" t="s">
        <v>365</v>
      </c>
      <c r="E26" s="22" t="s">
        <v>368</v>
      </c>
      <c r="F26" s="11"/>
      <c r="G26" s="11"/>
      <c r="H26" s="11"/>
      <c r="I26" s="11"/>
    </row>
    <row r="27" spans="2:9" ht="84" x14ac:dyDescent="0.2">
      <c r="B27" s="11" t="s">
        <v>388</v>
      </c>
      <c r="C27" s="12" t="s">
        <v>362</v>
      </c>
      <c r="D27" s="61" t="s">
        <v>366</v>
      </c>
      <c r="E27" s="22" t="s">
        <v>369</v>
      </c>
      <c r="F27" s="11"/>
      <c r="G27" s="11"/>
      <c r="H27" s="11"/>
      <c r="I27" s="11"/>
    </row>
    <row r="28" spans="2:9" ht="84" x14ac:dyDescent="0.2">
      <c r="B28" s="11" t="s">
        <v>389</v>
      </c>
      <c r="C28" s="11" t="s">
        <v>370</v>
      </c>
      <c r="D28" s="61" t="s">
        <v>371</v>
      </c>
      <c r="E28" s="22" t="s">
        <v>372</v>
      </c>
      <c r="F28" s="11"/>
      <c r="G28" s="11"/>
      <c r="H28" s="11"/>
      <c r="I28" s="11"/>
    </row>
    <row r="29" spans="2:9" ht="84" x14ac:dyDescent="0.2">
      <c r="B29" s="11" t="s">
        <v>390</v>
      </c>
      <c r="C29" s="11" t="s">
        <v>373</v>
      </c>
      <c r="D29" s="61" t="s">
        <v>374</v>
      </c>
      <c r="E29" s="22" t="s">
        <v>375</v>
      </c>
      <c r="F29" s="11"/>
      <c r="G29" s="11"/>
      <c r="H29" s="11"/>
      <c r="I29" s="11"/>
    </row>
    <row r="30" spans="2:9" ht="84" x14ac:dyDescent="0.2">
      <c r="B30" s="11" t="s">
        <v>391</v>
      </c>
      <c r="C30" s="11" t="s">
        <v>373</v>
      </c>
      <c r="D30" s="61" t="s">
        <v>376</v>
      </c>
      <c r="E30" s="22" t="s">
        <v>377</v>
      </c>
      <c r="F30" s="11"/>
      <c r="G30" s="11"/>
      <c r="H30" s="11"/>
      <c r="I30" s="11"/>
    </row>
    <row r="31" spans="2:9" ht="84" x14ac:dyDescent="0.2">
      <c r="B31" s="11" t="s">
        <v>392</v>
      </c>
      <c r="C31" s="11" t="s">
        <v>373</v>
      </c>
      <c r="D31" s="61" t="s">
        <v>378</v>
      </c>
      <c r="E31" s="22" t="s">
        <v>382</v>
      </c>
      <c r="F31" s="11"/>
      <c r="G31" s="11"/>
      <c r="H31" s="11"/>
      <c r="I31" s="11"/>
    </row>
    <row r="32" spans="2:9" ht="84" x14ac:dyDescent="0.2">
      <c r="B32" s="11" t="s">
        <v>393</v>
      </c>
      <c r="C32" s="11" t="s">
        <v>373</v>
      </c>
      <c r="D32" s="61" t="s">
        <v>379</v>
      </c>
      <c r="E32" s="22" t="s">
        <v>382</v>
      </c>
      <c r="F32" s="11"/>
      <c r="G32" s="11"/>
      <c r="H32" s="11"/>
      <c r="I32" s="11"/>
    </row>
    <row r="33" spans="2:9" ht="84" x14ac:dyDescent="0.2">
      <c r="B33" s="11" t="s">
        <v>394</v>
      </c>
      <c r="C33" s="11" t="s">
        <v>373</v>
      </c>
      <c r="D33" s="61" t="s">
        <v>380</v>
      </c>
      <c r="E33" s="22" t="s">
        <v>382</v>
      </c>
      <c r="F33" s="11"/>
      <c r="G33" s="11"/>
      <c r="H33" s="11"/>
      <c r="I33" s="11"/>
    </row>
    <row r="34" spans="2:9" ht="84" x14ac:dyDescent="0.2">
      <c r="B34" s="11" t="s">
        <v>395</v>
      </c>
      <c r="C34" s="11" t="s">
        <v>373</v>
      </c>
      <c r="D34" s="61" t="s">
        <v>381</v>
      </c>
      <c r="E34" s="22" t="s">
        <v>382</v>
      </c>
      <c r="F34" s="11"/>
      <c r="G34" s="11"/>
      <c r="H34" s="11"/>
      <c r="I34" s="11"/>
    </row>
    <row r="35" spans="2:9" ht="84" x14ac:dyDescent="0.2">
      <c r="B35" s="11" t="s">
        <v>396</v>
      </c>
      <c r="C35" s="11" t="s">
        <v>383</v>
      </c>
      <c r="D35" s="61" t="s">
        <v>384</v>
      </c>
      <c r="E35" s="22" t="s">
        <v>385</v>
      </c>
      <c r="F35" s="11"/>
      <c r="G35" s="11"/>
      <c r="H35" s="11"/>
      <c r="I35" s="11"/>
    </row>
    <row r="36" spans="2:9" ht="63" x14ac:dyDescent="0.2">
      <c r="B36" s="11" t="s">
        <v>397</v>
      </c>
      <c r="C36" s="11" t="s">
        <v>398</v>
      </c>
      <c r="D36" s="61" t="s">
        <v>399</v>
      </c>
      <c r="E36" s="25" t="s">
        <v>400</v>
      </c>
      <c r="F36" s="11"/>
      <c r="G36" s="11"/>
      <c r="H36" s="11"/>
      <c r="I36" s="11"/>
    </row>
  </sheetData>
  <mergeCells count="10">
    <mergeCell ref="B2:I2"/>
    <mergeCell ref="C14:I14"/>
    <mergeCell ref="C21:I21"/>
    <mergeCell ref="C22:C23"/>
    <mergeCell ref="D22:D23"/>
    <mergeCell ref="B22:B23"/>
    <mergeCell ref="F22:F23"/>
    <mergeCell ref="G22:G23"/>
    <mergeCell ref="H22:H23"/>
    <mergeCell ref="I22:I23"/>
  </mergeCells>
  <phoneticPr fontId="13" type="noConversion"/>
  <dataValidations count="1">
    <dataValidation type="list" allowBlank="1" showInputMessage="1" showErrorMessage="1" sqref="G15:G20 G22 G24:G36" xr:uid="{049E5DDE-29AD-A34F-8339-1522465AB9A8}">
      <formula1>"Pass, Fail, Cancel"</formula1>
    </dataValidation>
  </dataValidations>
  <hyperlinks>
    <hyperlink ref="E23" location="'Layout-UpdateInformation'!A1" display="Layout - Update Password" xr:uid="{B62FF531-9C3C-104C-9410-54638D9A1C2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F506-4AC8-CA45-9357-473D05DACA50}">
  <dimension ref="B2:K59"/>
  <sheetViews>
    <sheetView zoomScale="80" zoomScaleNormal="80" workbookViewId="0">
      <selection activeCell="Q28" sqref="Q28"/>
    </sheetView>
  </sheetViews>
  <sheetFormatPr baseColWidth="10" defaultRowHeight="16" x14ac:dyDescent="0.2"/>
  <sheetData>
    <row r="2" spans="2:11" ht="30" customHeight="1" x14ac:dyDescent="0.2">
      <c r="B2" s="103" t="s">
        <v>411</v>
      </c>
      <c r="C2" s="103"/>
      <c r="D2" s="103"/>
      <c r="E2" s="103"/>
      <c r="F2" s="103"/>
      <c r="G2" s="103"/>
      <c r="H2" s="103"/>
      <c r="I2" s="103"/>
      <c r="J2" s="103"/>
      <c r="K2" s="103"/>
    </row>
    <row r="30" ht="30" customHeight="1" x14ac:dyDescent="0.2"/>
    <row r="59" ht="30" customHeight="1" x14ac:dyDescent="0.2"/>
  </sheetData>
  <mergeCells count="1">
    <mergeCell ref="B2:K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90A9E-10E8-7D44-8B14-E48A4117455A}">
  <dimension ref="B2:K2"/>
  <sheetViews>
    <sheetView zoomScale="132" workbookViewId="0">
      <selection activeCell="L32" sqref="L32"/>
    </sheetView>
  </sheetViews>
  <sheetFormatPr baseColWidth="10" defaultRowHeight="16" x14ac:dyDescent="0.2"/>
  <sheetData>
    <row r="2" spans="2:11" ht="30" customHeight="1" x14ac:dyDescent="0.2">
      <c r="B2" s="103" t="s">
        <v>410</v>
      </c>
      <c r="C2" s="103"/>
      <c r="D2" s="103"/>
      <c r="E2" s="103"/>
      <c r="F2" s="103"/>
      <c r="G2" s="103"/>
      <c r="H2" s="103"/>
      <c r="I2" s="103"/>
      <c r="J2" s="103"/>
      <c r="K2" s="103"/>
    </row>
  </sheetData>
  <mergeCells count="1">
    <mergeCell ref="B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</vt:lpstr>
      <vt:lpstr>Test Case List</vt:lpstr>
      <vt:lpstr>Personal Information</vt:lpstr>
      <vt:lpstr>Test History</vt:lpstr>
      <vt:lpstr>Chage Avatar</vt:lpstr>
      <vt:lpstr>Update Information</vt:lpstr>
      <vt:lpstr>Update Password</vt:lpstr>
      <vt:lpstr>Layout-Information</vt:lpstr>
      <vt:lpstr>Layout-UpdateAva</vt:lpstr>
      <vt:lpstr>Layout-History</vt:lpstr>
      <vt:lpstr>Layout-UpdateInformation</vt:lpstr>
      <vt:lpstr>Layout-UpdatePassword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2020-08-29T04:18:30Z</dcterms:created>
  <dcterms:modified xsi:type="dcterms:W3CDTF">2020-09-01T09:02:32Z</dcterms:modified>
</cp:coreProperties>
</file>