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1" l="1"/>
  <c r="A106" i="1"/>
  <c r="C105" i="1"/>
  <c r="A105" i="1"/>
  <c r="C104" i="1" l="1"/>
  <c r="A104" i="1"/>
</calcChain>
</file>

<file path=xl/sharedStrings.xml><?xml version="1.0" encoding="utf-8"?>
<sst xmlns="http://schemas.openxmlformats.org/spreadsheetml/2006/main" count="5" uniqueCount="5">
  <si>
    <t>Átlag</t>
  </si>
  <si>
    <t>Maximum</t>
  </si>
  <si>
    <t>Minimum</t>
  </si>
  <si>
    <t>Előretkintő keresés (265,636s)</t>
  </si>
  <si>
    <t>A csillag (668,522s)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</si>
</sst>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\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Megoldó algoritmus</a:t>
            </a:r>
          </a:p>
          <a:p>
            <a:pPr>
              <a:defRPr/>
            </a:pPr>
            <a:r>
              <a:rPr lang="hu-HU"/>
              <a:t>A</a:t>
            </a:r>
            <a:r>
              <a:rPr lang="hu-HU" baseline="0"/>
              <a:t> csillag vs előretekintő keresés</a:t>
            </a: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 csillag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Munka1!$A$3:$A$102</c:f>
              <c:numCache>
                <c:formatCode>0.000\s</c:formatCode>
                <c:ptCount val="100"/>
                <c:pt idx="0">
                  <c:v>6.7400041000000002</c:v>
                </c:pt>
                <c:pt idx="1">
                  <c:v>6.3929450000000001</c:v>
                </c:pt>
                <c:pt idx="2">
                  <c:v>6.3001480000000001</c:v>
                </c:pt>
                <c:pt idx="3">
                  <c:v>6.2651757999999997</c:v>
                </c:pt>
                <c:pt idx="4">
                  <c:v>6.3265836000000002</c:v>
                </c:pt>
                <c:pt idx="5">
                  <c:v>6.3369004999999996</c:v>
                </c:pt>
                <c:pt idx="6">
                  <c:v>6.2778796000000003</c:v>
                </c:pt>
                <c:pt idx="7">
                  <c:v>6.3202311</c:v>
                </c:pt>
                <c:pt idx="8">
                  <c:v>7.1128384000000002</c:v>
                </c:pt>
                <c:pt idx="9">
                  <c:v>7.1709433000000002</c:v>
                </c:pt>
                <c:pt idx="10">
                  <c:v>7.5772069999999996</c:v>
                </c:pt>
                <c:pt idx="11">
                  <c:v>6.3892762000000003</c:v>
                </c:pt>
                <c:pt idx="12">
                  <c:v>6.4440010000000001</c:v>
                </c:pt>
                <c:pt idx="13">
                  <c:v>6.3050838000000002</c:v>
                </c:pt>
                <c:pt idx="14">
                  <c:v>6.3906874</c:v>
                </c:pt>
                <c:pt idx="15">
                  <c:v>6.2651389000000002</c:v>
                </c:pt>
                <c:pt idx="16">
                  <c:v>6.2957524999999999</c:v>
                </c:pt>
                <c:pt idx="17">
                  <c:v>6.4034700999999998</c:v>
                </c:pt>
                <c:pt idx="18">
                  <c:v>6.4124230000000004</c:v>
                </c:pt>
                <c:pt idx="19">
                  <c:v>6.7269226</c:v>
                </c:pt>
                <c:pt idx="20">
                  <c:v>6.5304326000000001</c:v>
                </c:pt>
                <c:pt idx="21">
                  <c:v>6.6926299</c:v>
                </c:pt>
                <c:pt idx="22">
                  <c:v>6.8345361999999996</c:v>
                </c:pt>
                <c:pt idx="23">
                  <c:v>6.7346431999999998</c:v>
                </c:pt>
                <c:pt idx="24">
                  <c:v>6.4584976000000003</c:v>
                </c:pt>
                <c:pt idx="25">
                  <c:v>6.4739101000000003</c:v>
                </c:pt>
                <c:pt idx="26">
                  <c:v>6.5048925999999998</c:v>
                </c:pt>
                <c:pt idx="27">
                  <c:v>6.3759563999999997</c:v>
                </c:pt>
                <c:pt idx="28">
                  <c:v>6.3592740000000001</c:v>
                </c:pt>
                <c:pt idx="29">
                  <c:v>6.3842474999999999</c:v>
                </c:pt>
                <c:pt idx="30">
                  <c:v>6.3298173999999996</c:v>
                </c:pt>
                <c:pt idx="31">
                  <c:v>6.3354882000000003</c:v>
                </c:pt>
                <c:pt idx="32">
                  <c:v>6.3341462999999996</c:v>
                </c:pt>
                <c:pt idx="33">
                  <c:v>6.3267791000000004</c:v>
                </c:pt>
                <c:pt idx="34">
                  <c:v>6.3854327</c:v>
                </c:pt>
                <c:pt idx="35">
                  <c:v>6.4371716000000001</c:v>
                </c:pt>
                <c:pt idx="36">
                  <c:v>6.2510835</c:v>
                </c:pt>
                <c:pt idx="37">
                  <c:v>6.4689198000000001</c:v>
                </c:pt>
                <c:pt idx="38">
                  <c:v>8.0542370000000005</c:v>
                </c:pt>
                <c:pt idx="39">
                  <c:v>6.8942638000000001</c:v>
                </c:pt>
                <c:pt idx="40">
                  <c:v>7.5438840999999996</c:v>
                </c:pt>
                <c:pt idx="41">
                  <c:v>6.3272703000000003</c:v>
                </c:pt>
                <c:pt idx="42">
                  <c:v>5.5960635999999999</c:v>
                </c:pt>
                <c:pt idx="43">
                  <c:v>6.4941675999999999</c:v>
                </c:pt>
                <c:pt idx="44">
                  <c:v>6.9219556000000004</c:v>
                </c:pt>
                <c:pt idx="45">
                  <c:v>6.4309345000000002</c:v>
                </c:pt>
                <c:pt idx="46">
                  <c:v>6.4993027000000003</c:v>
                </c:pt>
                <c:pt idx="47">
                  <c:v>6.3396553000000004</c:v>
                </c:pt>
                <c:pt idx="48">
                  <c:v>6.3522086</c:v>
                </c:pt>
                <c:pt idx="49">
                  <c:v>6.4889114000000001</c:v>
                </c:pt>
                <c:pt idx="50">
                  <c:v>6.4727490999999997</c:v>
                </c:pt>
                <c:pt idx="51">
                  <c:v>6.5627496000000001</c:v>
                </c:pt>
                <c:pt idx="52">
                  <c:v>6.5167038000000002</c:v>
                </c:pt>
                <c:pt idx="53">
                  <c:v>6.5988949000000003</c:v>
                </c:pt>
                <c:pt idx="54">
                  <c:v>8.1341283999999998</c:v>
                </c:pt>
                <c:pt idx="55">
                  <c:v>7.4845132000000003</c:v>
                </c:pt>
                <c:pt idx="56">
                  <c:v>8.1201468000000006</c:v>
                </c:pt>
                <c:pt idx="57">
                  <c:v>7.6740161999999996</c:v>
                </c:pt>
                <c:pt idx="58">
                  <c:v>7.9131970999999997</c:v>
                </c:pt>
                <c:pt idx="59">
                  <c:v>6.5960742000000003</c:v>
                </c:pt>
                <c:pt idx="60">
                  <c:v>6.9873215000000002</c:v>
                </c:pt>
                <c:pt idx="61">
                  <c:v>6.3829504000000004</c:v>
                </c:pt>
                <c:pt idx="62">
                  <c:v>6.6179341000000003</c:v>
                </c:pt>
                <c:pt idx="63">
                  <c:v>7.5134053999999999</c:v>
                </c:pt>
                <c:pt idx="64">
                  <c:v>6.6167131000000001</c:v>
                </c:pt>
                <c:pt idx="65">
                  <c:v>7.1230696</c:v>
                </c:pt>
                <c:pt idx="66">
                  <c:v>6.3599740999999996</c:v>
                </c:pt>
                <c:pt idx="67">
                  <c:v>6.4238264999999997</c:v>
                </c:pt>
                <c:pt idx="68">
                  <c:v>6.3157249000000002</c:v>
                </c:pt>
                <c:pt idx="69">
                  <c:v>6.6041677999999999</c:v>
                </c:pt>
                <c:pt idx="70">
                  <c:v>6.4226099000000003</c:v>
                </c:pt>
                <c:pt idx="71">
                  <c:v>6.5261129000000002</c:v>
                </c:pt>
                <c:pt idx="72">
                  <c:v>7.4045996000000001</c:v>
                </c:pt>
                <c:pt idx="73">
                  <c:v>6.4378048000000003</c:v>
                </c:pt>
                <c:pt idx="74">
                  <c:v>6.6180006000000002</c:v>
                </c:pt>
                <c:pt idx="75">
                  <c:v>6.3573332999999996</c:v>
                </c:pt>
                <c:pt idx="76">
                  <c:v>6.3540521999999999</c:v>
                </c:pt>
                <c:pt idx="77">
                  <c:v>6.2987470999999999</c:v>
                </c:pt>
                <c:pt idx="78">
                  <c:v>6.4267783999999999</c:v>
                </c:pt>
                <c:pt idx="79">
                  <c:v>6.4687026999999997</c:v>
                </c:pt>
                <c:pt idx="80">
                  <c:v>6.5272122000000001</c:v>
                </c:pt>
                <c:pt idx="81">
                  <c:v>6.3993748000000004</c:v>
                </c:pt>
                <c:pt idx="82">
                  <c:v>6.2759694000000001</c:v>
                </c:pt>
                <c:pt idx="83">
                  <c:v>6.5518635999999999</c:v>
                </c:pt>
                <c:pt idx="84">
                  <c:v>6.4507563000000001</c:v>
                </c:pt>
                <c:pt idx="85">
                  <c:v>6.4633324999999999</c:v>
                </c:pt>
                <c:pt idx="86">
                  <c:v>8.7678654999999992</c:v>
                </c:pt>
                <c:pt idx="87">
                  <c:v>6.8258258999999999</c:v>
                </c:pt>
                <c:pt idx="88">
                  <c:v>6.4123825999999999</c:v>
                </c:pt>
                <c:pt idx="89">
                  <c:v>6.5654744000000003</c:v>
                </c:pt>
                <c:pt idx="90">
                  <c:v>7.1759383000000003</c:v>
                </c:pt>
                <c:pt idx="91">
                  <c:v>7.8275207</c:v>
                </c:pt>
                <c:pt idx="92">
                  <c:v>7.5635162999999999</c:v>
                </c:pt>
                <c:pt idx="93">
                  <c:v>6.7555138000000001</c:v>
                </c:pt>
                <c:pt idx="94">
                  <c:v>6.7882502000000002</c:v>
                </c:pt>
                <c:pt idx="95">
                  <c:v>5.8421139000000002</c:v>
                </c:pt>
                <c:pt idx="96">
                  <c:v>6.5433313999999996</c:v>
                </c:pt>
                <c:pt idx="97">
                  <c:v>7.5236071000000004</c:v>
                </c:pt>
                <c:pt idx="98">
                  <c:v>7.6482681000000001</c:v>
                </c:pt>
                <c:pt idx="99">
                  <c:v>6.5387582999999996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D-45FD-934C-DF773AFC91B1}"/>
            </c:ext>
          </c:extLst>
        </c:ser>
        <c:ser>
          <c:idx val="1"/>
          <c:order val="1"/>
          <c:tx>
            <c:v>Előretekintő keresés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Munka1!$C$3:$C$102</c:f>
              <c:numCache>
                <c:formatCode>0.000\s</c:formatCode>
                <c:ptCount val="100"/>
                <c:pt idx="0">
                  <c:v>2.6083462000000002</c:v>
                </c:pt>
                <c:pt idx="1">
                  <c:v>2.6358999999999999</c:v>
                </c:pt>
                <c:pt idx="2">
                  <c:v>2.5961287999999998</c:v>
                </c:pt>
                <c:pt idx="3">
                  <c:v>2.5796652999999998</c:v>
                </c:pt>
                <c:pt idx="4">
                  <c:v>2.6253033000000001</c:v>
                </c:pt>
                <c:pt idx="5">
                  <c:v>2.6206589</c:v>
                </c:pt>
                <c:pt idx="6">
                  <c:v>2.6104311999999998</c:v>
                </c:pt>
                <c:pt idx="7">
                  <c:v>2.600657</c:v>
                </c:pt>
                <c:pt idx="8">
                  <c:v>2.6728900000000002</c:v>
                </c:pt>
                <c:pt idx="9">
                  <c:v>2.6056884</c:v>
                </c:pt>
                <c:pt idx="10">
                  <c:v>2.6048512000000001</c:v>
                </c:pt>
                <c:pt idx="11">
                  <c:v>2.5919189</c:v>
                </c:pt>
                <c:pt idx="12">
                  <c:v>2.7003503000000002</c:v>
                </c:pt>
                <c:pt idx="13">
                  <c:v>2.9012658999999998</c:v>
                </c:pt>
                <c:pt idx="14">
                  <c:v>2.6293506999999998</c:v>
                </c:pt>
                <c:pt idx="15">
                  <c:v>2.6250144</c:v>
                </c:pt>
                <c:pt idx="16">
                  <c:v>2.6940035999999998</c:v>
                </c:pt>
                <c:pt idx="17">
                  <c:v>2.8894723999999998</c:v>
                </c:pt>
                <c:pt idx="18">
                  <c:v>2.6048325000000001</c:v>
                </c:pt>
                <c:pt idx="19">
                  <c:v>2.6016428</c:v>
                </c:pt>
                <c:pt idx="20">
                  <c:v>2.6032619000000001</c:v>
                </c:pt>
                <c:pt idx="21">
                  <c:v>2.6016303000000001</c:v>
                </c:pt>
                <c:pt idx="22">
                  <c:v>2.6255600000000001</c:v>
                </c:pt>
                <c:pt idx="23">
                  <c:v>2.6680725000000001</c:v>
                </c:pt>
                <c:pt idx="24">
                  <c:v>2.6183763</c:v>
                </c:pt>
                <c:pt idx="25">
                  <c:v>2.5955287</c:v>
                </c:pt>
                <c:pt idx="26">
                  <c:v>2.7017155000000002</c:v>
                </c:pt>
                <c:pt idx="27">
                  <c:v>2.6109810000000002</c:v>
                </c:pt>
                <c:pt idx="28">
                  <c:v>2.6305969</c:v>
                </c:pt>
                <c:pt idx="29">
                  <c:v>2.6988737</c:v>
                </c:pt>
                <c:pt idx="30">
                  <c:v>2.6567734999999999</c:v>
                </c:pt>
                <c:pt idx="31">
                  <c:v>2.6407715</c:v>
                </c:pt>
                <c:pt idx="32">
                  <c:v>2.6113251000000002</c:v>
                </c:pt>
                <c:pt idx="33">
                  <c:v>2.6022270000000001</c:v>
                </c:pt>
                <c:pt idx="34">
                  <c:v>2.6881244999999998</c:v>
                </c:pt>
                <c:pt idx="35">
                  <c:v>2.6287455999999998</c:v>
                </c:pt>
                <c:pt idx="36">
                  <c:v>2.6173247000000002</c:v>
                </c:pt>
                <c:pt idx="37">
                  <c:v>2.6067855</c:v>
                </c:pt>
                <c:pt idx="38">
                  <c:v>2.6610931</c:v>
                </c:pt>
                <c:pt idx="39">
                  <c:v>2.5986931000000002</c:v>
                </c:pt>
                <c:pt idx="40">
                  <c:v>2.6094249</c:v>
                </c:pt>
                <c:pt idx="41">
                  <c:v>2.6015674999999998</c:v>
                </c:pt>
                <c:pt idx="42">
                  <c:v>2.6755271</c:v>
                </c:pt>
                <c:pt idx="43">
                  <c:v>2.6062827</c:v>
                </c:pt>
                <c:pt idx="44">
                  <c:v>2.6005262</c:v>
                </c:pt>
                <c:pt idx="45">
                  <c:v>2.5942789999999998</c:v>
                </c:pt>
                <c:pt idx="46">
                  <c:v>2.6186224999999999</c:v>
                </c:pt>
                <c:pt idx="47">
                  <c:v>2.6499777</c:v>
                </c:pt>
                <c:pt idx="48">
                  <c:v>2.6542419000000002</c:v>
                </c:pt>
                <c:pt idx="49">
                  <c:v>2.6089196000000001</c:v>
                </c:pt>
                <c:pt idx="50">
                  <c:v>2.6107868999999999</c:v>
                </c:pt>
                <c:pt idx="51">
                  <c:v>2.6529916</c:v>
                </c:pt>
                <c:pt idx="52">
                  <c:v>2.6650605000000001</c:v>
                </c:pt>
                <c:pt idx="53">
                  <c:v>2.6023618000000002</c:v>
                </c:pt>
                <c:pt idx="54">
                  <c:v>2.6081379999999998</c:v>
                </c:pt>
                <c:pt idx="55">
                  <c:v>2.6586075</c:v>
                </c:pt>
                <c:pt idx="56">
                  <c:v>2.6449286000000001</c:v>
                </c:pt>
                <c:pt idx="57">
                  <c:v>2.6907760999999999</c:v>
                </c:pt>
                <c:pt idx="58">
                  <c:v>2.6301985999999999</c:v>
                </c:pt>
                <c:pt idx="59">
                  <c:v>2.6529658</c:v>
                </c:pt>
                <c:pt idx="60">
                  <c:v>2.5994267999999998</c:v>
                </c:pt>
                <c:pt idx="61">
                  <c:v>2.6077865999999998</c:v>
                </c:pt>
                <c:pt idx="62">
                  <c:v>2.6144954</c:v>
                </c:pt>
                <c:pt idx="63">
                  <c:v>2.6638568999999999</c:v>
                </c:pt>
                <c:pt idx="64">
                  <c:v>2.6119791000000001</c:v>
                </c:pt>
                <c:pt idx="65">
                  <c:v>2.6057060000000001</c:v>
                </c:pt>
                <c:pt idx="66">
                  <c:v>2.6049494000000002</c:v>
                </c:pt>
                <c:pt idx="67">
                  <c:v>2.6676312000000002</c:v>
                </c:pt>
                <c:pt idx="68">
                  <c:v>2.6051091999999998</c:v>
                </c:pt>
                <c:pt idx="69">
                  <c:v>2.6021177</c:v>
                </c:pt>
                <c:pt idx="70">
                  <c:v>2.5919751</c:v>
                </c:pt>
                <c:pt idx="71">
                  <c:v>2.6213234000000001</c:v>
                </c:pt>
                <c:pt idx="72">
                  <c:v>2.6637195</c:v>
                </c:pt>
                <c:pt idx="73">
                  <c:v>2.6138251000000001</c:v>
                </c:pt>
                <c:pt idx="74">
                  <c:v>2.6276297999999998</c:v>
                </c:pt>
                <c:pt idx="75">
                  <c:v>2.6191300000000002</c:v>
                </c:pt>
                <c:pt idx="76">
                  <c:v>2.6616127999999999</c:v>
                </c:pt>
                <c:pt idx="77">
                  <c:v>2.6077183000000002</c:v>
                </c:pt>
                <c:pt idx="78">
                  <c:v>2.6006459</c:v>
                </c:pt>
                <c:pt idx="79">
                  <c:v>2.6090059000000001</c:v>
                </c:pt>
                <c:pt idx="80">
                  <c:v>2.6729422999999999</c:v>
                </c:pt>
                <c:pt idx="81">
                  <c:v>2.6079656999999998</c:v>
                </c:pt>
                <c:pt idx="82">
                  <c:v>2.5927452999999998</c:v>
                </c:pt>
                <c:pt idx="83">
                  <c:v>2.6201013999999998</c:v>
                </c:pt>
                <c:pt idx="84">
                  <c:v>2.6712497000000002</c:v>
                </c:pt>
                <c:pt idx="85">
                  <c:v>2.6436251999999998</c:v>
                </c:pt>
                <c:pt idx="86">
                  <c:v>2.8062670000000001</c:v>
                </c:pt>
                <c:pt idx="87">
                  <c:v>2.6061385000000001</c:v>
                </c:pt>
                <c:pt idx="88">
                  <c:v>2.6783701999999998</c:v>
                </c:pt>
                <c:pt idx="89">
                  <c:v>2.6147768</c:v>
                </c:pt>
                <c:pt idx="90">
                  <c:v>2.6011671000000001</c:v>
                </c:pt>
                <c:pt idx="91">
                  <c:v>2.9327909999999999</c:v>
                </c:pt>
                <c:pt idx="92">
                  <c:v>3.2238185000000001</c:v>
                </c:pt>
                <c:pt idx="93">
                  <c:v>2.9893931</c:v>
                </c:pt>
                <c:pt idx="94">
                  <c:v>2.7346512000000001</c:v>
                </c:pt>
                <c:pt idx="95">
                  <c:v>2.6467873000000002</c:v>
                </c:pt>
                <c:pt idx="96">
                  <c:v>2.7951921999999998</c:v>
                </c:pt>
                <c:pt idx="97">
                  <c:v>2.8993606000000001</c:v>
                </c:pt>
                <c:pt idx="98">
                  <c:v>2.7697956000000001</c:v>
                </c:pt>
                <c:pt idx="99">
                  <c:v>2.7192390999999998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D-45FD-934C-DF773AFC91B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63167"/>
        <c:axId val="720756095"/>
      </c:lineChart>
      <c:catAx>
        <c:axId val="72076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Futtatások száma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756095"/>
        <c:crosses val="autoZero"/>
        <c:auto val="1"/>
        <c:lblAlgn val="ctr"/>
        <c:lblOffset val="100"/>
        <c:tickLblSkip val="9"/>
        <c:noMultiLvlLbl val="0"/>
      </c:catAx>
      <c:valAx>
        <c:axId val="720756095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\ \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7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0</xdr:rowOff>
    </xdr:from>
    <xdr:to>
      <xdr:col>13</xdr:col>
      <xdr:colOff>117475</xdr:colOff>
      <xdr:row>16</xdr:row>
      <xdr:rowOff>149225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workbookViewId="0">
      <selection activeCell="P4" sqref="P4"/>
    </sheetView>
  </sheetViews>
  <sheetFormatPr defaultRowHeight="14.5" x14ac:dyDescent="0.35"/>
  <cols>
    <col min="1" max="1" width="17.1796875" customWidth="1"/>
    <col min="2" max="2" width="15.54296875" customWidth="1"/>
    <col min="3" max="3" width="26.54296875" customWidth="1"/>
  </cols>
  <sheetData>
    <row r="1" spans="1:3" x14ac:dyDescent="0.35">
      <c r="A1" t="s">
        <v>4</v>
      </c>
      <c r="C1" t="s">
        <v>3</v>
      </c>
    </row>
    <row r="3" spans="1:3" x14ac:dyDescent="0.35">
      <c r="A3" s="1">
        <v>6.7400041000000002</v>
      </c>
      <c r="C3" s="1">
        <v>2.6083462000000002</v>
      </c>
    </row>
    <row r="4" spans="1:3" x14ac:dyDescent="0.35">
      <c r="A4" s="1">
        <v>6.3929450000000001</v>
      </c>
      <c r="C4" s="1">
        <v>2.6358999999999999</v>
      </c>
    </row>
    <row r="5" spans="1:3" x14ac:dyDescent="0.35">
      <c r="A5" s="1">
        <v>6.3001480000000001</v>
      </c>
      <c r="C5" s="1">
        <v>2.5961287999999998</v>
      </c>
    </row>
    <row r="6" spans="1:3" x14ac:dyDescent="0.35">
      <c r="A6" s="1">
        <v>6.2651757999999997</v>
      </c>
      <c r="C6" s="1">
        <v>2.5796652999999998</v>
      </c>
    </row>
    <row r="7" spans="1:3" x14ac:dyDescent="0.35">
      <c r="A7" s="1">
        <v>6.3265836000000002</v>
      </c>
      <c r="C7" s="1">
        <v>2.6253033000000001</v>
      </c>
    </row>
    <row r="8" spans="1:3" x14ac:dyDescent="0.35">
      <c r="A8" s="1">
        <v>6.3369004999999996</v>
      </c>
      <c r="C8" s="1">
        <v>2.6206589</v>
      </c>
    </row>
    <row r="9" spans="1:3" x14ac:dyDescent="0.35">
      <c r="A9" s="1">
        <v>6.2778796000000003</v>
      </c>
      <c r="C9" s="1">
        <v>2.6104311999999998</v>
      </c>
    </row>
    <row r="10" spans="1:3" x14ac:dyDescent="0.35">
      <c r="A10" s="1">
        <v>6.3202311</v>
      </c>
      <c r="C10" s="1">
        <v>2.600657</v>
      </c>
    </row>
    <row r="11" spans="1:3" x14ac:dyDescent="0.35">
      <c r="A11" s="1">
        <v>7.1128384000000002</v>
      </c>
      <c r="C11" s="1">
        <v>2.6728900000000002</v>
      </c>
    </row>
    <row r="12" spans="1:3" x14ac:dyDescent="0.35">
      <c r="A12" s="1">
        <v>7.1709433000000002</v>
      </c>
      <c r="C12" s="1">
        <v>2.6056884</v>
      </c>
    </row>
    <row r="13" spans="1:3" x14ac:dyDescent="0.35">
      <c r="A13" s="1">
        <v>7.5772069999999996</v>
      </c>
      <c r="C13" s="1">
        <v>2.6048512000000001</v>
      </c>
    </row>
    <row r="14" spans="1:3" x14ac:dyDescent="0.35">
      <c r="A14" s="1">
        <v>6.3892762000000003</v>
      </c>
      <c r="C14" s="1">
        <v>2.5919189</v>
      </c>
    </row>
    <row r="15" spans="1:3" x14ac:dyDescent="0.35">
      <c r="A15" s="1">
        <v>6.4440010000000001</v>
      </c>
      <c r="C15" s="1">
        <v>2.7003503000000002</v>
      </c>
    </row>
    <row r="16" spans="1:3" x14ac:dyDescent="0.35">
      <c r="A16" s="1">
        <v>6.3050838000000002</v>
      </c>
      <c r="C16" s="1">
        <v>2.9012658999999998</v>
      </c>
    </row>
    <row r="17" spans="1:3" x14ac:dyDescent="0.35">
      <c r="A17" s="1">
        <v>6.3906874</v>
      </c>
      <c r="C17" s="1">
        <v>2.6293506999999998</v>
      </c>
    </row>
    <row r="18" spans="1:3" x14ac:dyDescent="0.35">
      <c r="A18" s="1">
        <v>6.2651389000000002</v>
      </c>
      <c r="C18" s="1">
        <v>2.6250144</v>
      </c>
    </row>
    <row r="19" spans="1:3" x14ac:dyDescent="0.35">
      <c r="A19" s="1">
        <v>6.2957524999999999</v>
      </c>
      <c r="C19" s="1">
        <v>2.6940035999999998</v>
      </c>
    </row>
    <row r="20" spans="1:3" x14ac:dyDescent="0.35">
      <c r="A20" s="1">
        <v>6.4034700999999998</v>
      </c>
      <c r="C20" s="1">
        <v>2.8894723999999998</v>
      </c>
    </row>
    <row r="21" spans="1:3" x14ac:dyDescent="0.35">
      <c r="A21" s="1">
        <v>6.4124230000000004</v>
      </c>
      <c r="C21" s="1">
        <v>2.6048325000000001</v>
      </c>
    </row>
    <row r="22" spans="1:3" x14ac:dyDescent="0.35">
      <c r="A22" s="1">
        <v>6.7269226</v>
      </c>
      <c r="C22" s="1">
        <v>2.6016428</v>
      </c>
    </row>
    <row r="23" spans="1:3" x14ac:dyDescent="0.35">
      <c r="A23" s="1">
        <v>6.5304326000000001</v>
      </c>
      <c r="C23" s="1">
        <v>2.6032619000000001</v>
      </c>
    </row>
    <row r="24" spans="1:3" x14ac:dyDescent="0.35">
      <c r="A24" s="1">
        <v>6.6926299</v>
      </c>
      <c r="C24" s="1">
        <v>2.6016303000000001</v>
      </c>
    </row>
    <row r="25" spans="1:3" x14ac:dyDescent="0.35">
      <c r="A25" s="1">
        <v>6.8345361999999996</v>
      </c>
      <c r="C25" s="1">
        <v>2.6255600000000001</v>
      </c>
    </row>
    <row r="26" spans="1:3" x14ac:dyDescent="0.35">
      <c r="A26" s="1">
        <v>6.7346431999999998</v>
      </c>
      <c r="C26" s="1">
        <v>2.6680725000000001</v>
      </c>
    </row>
    <row r="27" spans="1:3" x14ac:dyDescent="0.35">
      <c r="A27" s="1">
        <v>6.4584976000000003</v>
      </c>
      <c r="C27" s="1">
        <v>2.6183763</v>
      </c>
    </row>
    <row r="28" spans="1:3" x14ac:dyDescent="0.35">
      <c r="A28" s="1">
        <v>6.4739101000000003</v>
      </c>
      <c r="C28" s="1">
        <v>2.5955287</v>
      </c>
    </row>
    <row r="29" spans="1:3" x14ac:dyDescent="0.35">
      <c r="A29" s="1">
        <v>6.5048925999999998</v>
      </c>
      <c r="C29" s="1">
        <v>2.7017155000000002</v>
      </c>
    </row>
    <row r="30" spans="1:3" x14ac:dyDescent="0.35">
      <c r="A30" s="1">
        <v>6.3759563999999997</v>
      </c>
      <c r="C30" s="1">
        <v>2.6109810000000002</v>
      </c>
    </row>
    <row r="31" spans="1:3" x14ac:dyDescent="0.35">
      <c r="A31" s="1">
        <v>6.3592740000000001</v>
      </c>
      <c r="C31" s="1">
        <v>2.6305969</v>
      </c>
    </row>
    <row r="32" spans="1:3" x14ac:dyDescent="0.35">
      <c r="A32" s="1">
        <v>6.3842474999999999</v>
      </c>
      <c r="C32" s="1">
        <v>2.6988737</v>
      </c>
    </row>
    <row r="33" spans="1:3" x14ac:dyDescent="0.35">
      <c r="A33" s="1">
        <v>6.3298173999999996</v>
      </c>
      <c r="C33" s="1">
        <v>2.6567734999999999</v>
      </c>
    </row>
    <row r="34" spans="1:3" x14ac:dyDescent="0.35">
      <c r="A34" s="1">
        <v>6.3354882000000003</v>
      </c>
      <c r="C34" s="1">
        <v>2.6407715</v>
      </c>
    </row>
    <row r="35" spans="1:3" x14ac:dyDescent="0.35">
      <c r="A35" s="1">
        <v>6.3341462999999996</v>
      </c>
      <c r="C35" s="1">
        <v>2.6113251000000002</v>
      </c>
    </row>
    <row r="36" spans="1:3" x14ac:dyDescent="0.35">
      <c r="A36" s="1">
        <v>6.3267791000000004</v>
      </c>
      <c r="C36" s="1">
        <v>2.6022270000000001</v>
      </c>
    </row>
    <row r="37" spans="1:3" x14ac:dyDescent="0.35">
      <c r="A37" s="1">
        <v>6.3854327</v>
      </c>
      <c r="C37" s="1">
        <v>2.6881244999999998</v>
      </c>
    </row>
    <row r="38" spans="1:3" x14ac:dyDescent="0.35">
      <c r="A38" s="1">
        <v>6.4371716000000001</v>
      </c>
      <c r="C38" s="1">
        <v>2.6287455999999998</v>
      </c>
    </row>
    <row r="39" spans="1:3" x14ac:dyDescent="0.35">
      <c r="A39" s="1">
        <v>6.2510835</v>
      </c>
      <c r="C39" s="1">
        <v>2.6173247000000002</v>
      </c>
    </row>
    <row r="40" spans="1:3" x14ac:dyDescent="0.35">
      <c r="A40" s="1">
        <v>6.4689198000000001</v>
      </c>
      <c r="C40" s="1">
        <v>2.6067855</v>
      </c>
    </row>
    <row r="41" spans="1:3" x14ac:dyDescent="0.35">
      <c r="A41" s="1">
        <v>8.0542370000000005</v>
      </c>
      <c r="C41" s="1">
        <v>2.6610931</v>
      </c>
    </row>
    <row r="42" spans="1:3" x14ac:dyDescent="0.35">
      <c r="A42" s="1">
        <v>6.8942638000000001</v>
      </c>
      <c r="C42" s="1">
        <v>2.5986931000000002</v>
      </c>
    </row>
    <row r="43" spans="1:3" x14ac:dyDescent="0.35">
      <c r="A43" s="1">
        <v>7.5438840999999996</v>
      </c>
      <c r="C43" s="1">
        <v>2.6094249</v>
      </c>
    </row>
    <row r="44" spans="1:3" x14ac:dyDescent="0.35">
      <c r="A44" s="1">
        <v>6.3272703000000003</v>
      </c>
      <c r="C44" s="1">
        <v>2.6015674999999998</v>
      </c>
    </row>
    <row r="45" spans="1:3" x14ac:dyDescent="0.35">
      <c r="A45" s="1">
        <v>5.5960635999999999</v>
      </c>
      <c r="C45" s="1">
        <v>2.6755271</v>
      </c>
    </row>
    <row r="46" spans="1:3" x14ac:dyDescent="0.35">
      <c r="A46" s="1">
        <v>6.4941675999999999</v>
      </c>
      <c r="C46" s="1">
        <v>2.6062827</v>
      </c>
    </row>
    <row r="47" spans="1:3" x14ac:dyDescent="0.35">
      <c r="A47" s="1">
        <v>6.9219556000000004</v>
      </c>
      <c r="C47" s="1">
        <v>2.6005262</v>
      </c>
    </row>
    <row r="48" spans="1:3" x14ac:dyDescent="0.35">
      <c r="A48" s="1">
        <v>6.4309345000000002</v>
      </c>
      <c r="C48" s="1">
        <v>2.5942789999999998</v>
      </c>
    </row>
    <row r="49" spans="1:3" x14ac:dyDescent="0.35">
      <c r="A49" s="1">
        <v>6.4993027000000003</v>
      </c>
      <c r="C49" s="1">
        <v>2.6186224999999999</v>
      </c>
    </row>
    <row r="50" spans="1:3" x14ac:dyDescent="0.35">
      <c r="A50" s="1">
        <v>6.3396553000000004</v>
      </c>
      <c r="C50" s="1">
        <v>2.6499777</v>
      </c>
    </row>
    <row r="51" spans="1:3" x14ac:dyDescent="0.35">
      <c r="A51" s="1">
        <v>6.3522086</v>
      </c>
      <c r="C51" s="1">
        <v>2.6542419000000002</v>
      </c>
    </row>
    <row r="52" spans="1:3" x14ac:dyDescent="0.35">
      <c r="A52" s="1">
        <v>6.4889114000000001</v>
      </c>
      <c r="C52" s="1">
        <v>2.6089196000000001</v>
      </c>
    </row>
    <row r="53" spans="1:3" x14ac:dyDescent="0.35">
      <c r="A53" s="1">
        <v>6.4727490999999997</v>
      </c>
      <c r="C53" s="1">
        <v>2.6107868999999999</v>
      </c>
    </row>
    <row r="54" spans="1:3" x14ac:dyDescent="0.35">
      <c r="A54" s="1">
        <v>6.5627496000000001</v>
      </c>
      <c r="C54" s="1">
        <v>2.6529916</v>
      </c>
    </row>
    <row r="55" spans="1:3" x14ac:dyDescent="0.35">
      <c r="A55" s="1">
        <v>6.5167038000000002</v>
      </c>
      <c r="C55" s="1">
        <v>2.6650605000000001</v>
      </c>
    </row>
    <row r="56" spans="1:3" x14ac:dyDescent="0.35">
      <c r="A56" s="1">
        <v>6.5988949000000003</v>
      </c>
      <c r="C56" s="1">
        <v>2.6023618000000002</v>
      </c>
    </row>
    <row r="57" spans="1:3" x14ac:dyDescent="0.35">
      <c r="A57" s="1">
        <v>8.1341283999999998</v>
      </c>
      <c r="C57" s="1">
        <v>2.6081379999999998</v>
      </c>
    </row>
    <row r="58" spans="1:3" x14ac:dyDescent="0.35">
      <c r="A58" s="1">
        <v>7.4845132000000003</v>
      </c>
      <c r="C58" s="1">
        <v>2.6586075</v>
      </c>
    </row>
    <row r="59" spans="1:3" x14ac:dyDescent="0.35">
      <c r="A59" s="1">
        <v>8.1201468000000006</v>
      </c>
      <c r="C59" s="1">
        <v>2.6449286000000001</v>
      </c>
    </row>
    <row r="60" spans="1:3" x14ac:dyDescent="0.35">
      <c r="A60" s="1">
        <v>7.6740161999999996</v>
      </c>
      <c r="C60" s="1">
        <v>2.6907760999999999</v>
      </c>
    </row>
    <row r="61" spans="1:3" x14ac:dyDescent="0.35">
      <c r="A61" s="1">
        <v>7.9131970999999997</v>
      </c>
      <c r="C61" s="1">
        <v>2.6301985999999999</v>
      </c>
    </row>
    <row r="62" spans="1:3" x14ac:dyDescent="0.35">
      <c r="A62" s="1">
        <v>6.5960742000000003</v>
      </c>
      <c r="C62" s="1">
        <v>2.6529658</v>
      </c>
    </row>
    <row r="63" spans="1:3" x14ac:dyDescent="0.35">
      <c r="A63" s="1">
        <v>6.9873215000000002</v>
      </c>
      <c r="C63" s="1">
        <v>2.5994267999999998</v>
      </c>
    </row>
    <row r="64" spans="1:3" x14ac:dyDescent="0.35">
      <c r="A64" s="1">
        <v>6.3829504000000004</v>
      </c>
      <c r="C64" s="1">
        <v>2.6077865999999998</v>
      </c>
    </row>
    <row r="65" spans="1:3" x14ac:dyDescent="0.35">
      <c r="A65" s="1">
        <v>6.6179341000000003</v>
      </c>
      <c r="C65" s="1">
        <v>2.6144954</v>
      </c>
    </row>
    <row r="66" spans="1:3" x14ac:dyDescent="0.35">
      <c r="A66" s="1">
        <v>7.5134053999999999</v>
      </c>
      <c r="C66" s="1">
        <v>2.6638568999999999</v>
      </c>
    </row>
    <row r="67" spans="1:3" x14ac:dyDescent="0.35">
      <c r="A67" s="1">
        <v>6.6167131000000001</v>
      </c>
      <c r="C67" s="1">
        <v>2.6119791000000001</v>
      </c>
    </row>
    <row r="68" spans="1:3" x14ac:dyDescent="0.35">
      <c r="A68" s="1">
        <v>7.1230696</v>
      </c>
      <c r="C68" s="1">
        <v>2.6057060000000001</v>
      </c>
    </row>
    <row r="69" spans="1:3" x14ac:dyDescent="0.35">
      <c r="A69" s="1">
        <v>6.3599740999999996</v>
      </c>
      <c r="C69" s="1">
        <v>2.6049494000000002</v>
      </c>
    </row>
    <row r="70" spans="1:3" x14ac:dyDescent="0.35">
      <c r="A70" s="1">
        <v>6.4238264999999997</v>
      </c>
      <c r="C70" s="1">
        <v>2.6676312000000002</v>
      </c>
    </row>
    <row r="71" spans="1:3" x14ac:dyDescent="0.35">
      <c r="A71" s="1">
        <v>6.3157249000000002</v>
      </c>
      <c r="C71" s="1">
        <v>2.6051091999999998</v>
      </c>
    </row>
    <row r="72" spans="1:3" x14ac:dyDescent="0.35">
      <c r="A72" s="1">
        <v>6.6041677999999999</v>
      </c>
      <c r="C72" s="1">
        <v>2.6021177</v>
      </c>
    </row>
    <row r="73" spans="1:3" x14ac:dyDescent="0.35">
      <c r="A73" s="1">
        <v>6.4226099000000003</v>
      </c>
      <c r="C73" s="1">
        <v>2.5919751</v>
      </c>
    </row>
    <row r="74" spans="1:3" x14ac:dyDescent="0.35">
      <c r="A74" s="1">
        <v>6.5261129000000002</v>
      </c>
      <c r="C74" s="1">
        <v>2.6213234000000001</v>
      </c>
    </row>
    <row r="75" spans="1:3" x14ac:dyDescent="0.35">
      <c r="A75" s="1">
        <v>7.4045996000000001</v>
      </c>
      <c r="C75" s="1">
        <v>2.6637195</v>
      </c>
    </row>
    <row r="76" spans="1:3" x14ac:dyDescent="0.35">
      <c r="A76" s="1">
        <v>6.4378048000000003</v>
      </c>
      <c r="C76" s="1">
        <v>2.6138251000000001</v>
      </c>
    </row>
    <row r="77" spans="1:3" x14ac:dyDescent="0.35">
      <c r="A77" s="1">
        <v>6.6180006000000002</v>
      </c>
      <c r="C77" s="1">
        <v>2.6276297999999998</v>
      </c>
    </row>
    <row r="78" spans="1:3" x14ac:dyDescent="0.35">
      <c r="A78" s="1">
        <v>6.3573332999999996</v>
      </c>
      <c r="C78" s="1">
        <v>2.6191300000000002</v>
      </c>
    </row>
    <row r="79" spans="1:3" x14ac:dyDescent="0.35">
      <c r="A79" s="1">
        <v>6.3540521999999999</v>
      </c>
      <c r="C79" s="1">
        <v>2.6616127999999999</v>
      </c>
    </row>
    <row r="80" spans="1:3" x14ac:dyDescent="0.35">
      <c r="A80" s="1">
        <v>6.2987470999999999</v>
      </c>
      <c r="C80" s="1">
        <v>2.6077183000000002</v>
      </c>
    </row>
    <row r="81" spans="1:3" x14ac:dyDescent="0.35">
      <c r="A81" s="1">
        <v>6.4267783999999999</v>
      </c>
      <c r="C81" s="1">
        <v>2.6006459</v>
      </c>
    </row>
    <row r="82" spans="1:3" x14ac:dyDescent="0.35">
      <c r="A82" s="1">
        <v>6.4687026999999997</v>
      </c>
      <c r="C82" s="1">
        <v>2.6090059000000001</v>
      </c>
    </row>
    <row r="83" spans="1:3" x14ac:dyDescent="0.35">
      <c r="A83" s="1">
        <v>6.5272122000000001</v>
      </c>
      <c r="C83" s="1">
        <v>2.6729422999999999</v>
      </c>
    </row>
    <row r="84" spans="1:3" x14ac:dyDescent="0.35">
      <c r="A84" s="1">
        <v>6.3993748000000004</v>
      </c>
      <c r="C84" s="1">
        <v>2.6079656999999998</v>
      </c>
    </row>
    <row r="85" spans="1:3" x14ac:dyDescent="0.35">
      <c r="A85" s="1">
        <v>6.2759694000000001</v>
      </c>
      <c r="C85" s="1">
        <v>2.5927452999999998</v>
      </c>
    </row>
    <row r="86" spans="1:3" x14ac:dyDescent="0.35">
      <c r="A86" s="1">
        <v>6.5518635999999999</v>
      </c>
      <c r="C86" s="1">
        <v>2.6201013999999998</v>
      </c>
    </row>
    <row r="87" spans="1:3" x14ac:dyDescent="0.35">
      <c r="A87" s="1">
        <v>6.4507563000000001</v>
      </c>
      <c r="C87" s="1">
        <v>2.6712497000000002</v>
      </c>
    </row>
    <row r="88" spans="1:3" x14ac:dyDescent="0.35">
      <c r="A88" s="1">
        <v>6.4633324999999999</v>
      </c>
      <c r="C88" s="1">
        <v>2.6436251999999998</v>
      </c>
    </row>
    <row r="89" spans="1:3" x14ac:dyDescent="0.35">
      <c r="A89" s="1">
        <v>8.7678654999999992</v>
      </c>
      <c r="C89" s="1">
        <v>2.8062670000000001</v>
      </c>
    </row>
    <row r="90" spans="1:3" x14ac:dyDescent="0.35">
      <c r="A90" s="1">
        <v>6.8258258999999999</v>
      </c>
      <c r="C90" s="1">
        <v>2.6061385000000001</v>
      </c>
    </row>
    <row r="91" spans="1:3" x14ac:dyDescent="0.35">
      <c r="A91" s="1">
        <v>6.4123825999999999</v>
      </c>
      <c r="C91" s="1">
        <v>2.6783701999999998</v>
      </c>
    </row>
    <row r="92" spans="1:3" x14ac:dyDescent="0.35">
      <c r="A92" s="1">
        <v>6.5654744000000003</v>
      </c>
      <c r="C92" s="1">
        <v>2.6147768</v>
      </c>
    </row>
    <row r="93" spans="1:3" x14ac:dyDescent="0.35">
      <c r="A93" s="1">
        <v>7.1759383000000003</v>
      </c>
      <c r="C93" s="1">
        <v>2.6011671000000001</v>
      </c>
    </row>
    <row r="94" spans="1:3" x14ac:dyDescent="0.35">
      <c r="A94" s="1">
        <v>7.8275207</v>
      </c>
      <c r="C94" s="1">
        <v>2.9327909999999999</v>
      </c>
    </row>
    <row r="95" spans="1:3" x14ac:dyDescent="0.35">
      <c r="A95" s="1">
        <v>7.5635162999999999</v>
      </c>
      <c r="C95" s="1">
        <v>3.2238185000000001</v>
      </c>
    </row>
    <row r="96" spans="1:3" x14ac:dyDescent="0.35">
      <c r="A96" s="1">
        <v>6.7555138000000001</v>
      </c>
      <c r="C96" s="1">
        <v>2.9893931</v>
      </c>
    </row>
    <row r="97" spans="1:3" x14ac:dyDescent="0.35">
      <c r="A97" s="1">
        <v>6.7882502000000002</v>
      </c>
      <c r="C97" s="1">
        <v>2.7346512000000001</v>
      </c>
    </row>
    <row r="98" spans="1:3" x14ac:dyDescent="0.35">
      <c r="A98" s="1">
        <v>5.8421139000000002</v>
      </c>
      <c r="C98" s="1">
        <v>2.6467873000000002</v>
      </c>
    </row>
    <row r="99" spans="1:3" x14ac:dyDescent="0.35">
      <c r="A99" s="1">
        <v>6.5433313999999996</v>
      </c>
      <c r="C99" s="1">
        <v>2.7951921999999998</v>
      </c>
    </row>
    <row r="100" spans="1:3" x14ac:dyDescent="0.35">
      <c r="A100" s="1">
        <v>7.5236071000000004</v>
      </c>
      <c r="C100" s="1">
        <v>2.8993606000000001</v>
      </c>
    </row>
    <row r="101" spans="1:3" x14ac:dyDescent="0.35">
      <c r="A101" s="1">
        <v>7.6482681000000001</v>
      </c>
      <c r="C101" s="1">
        <v>2.7697956000000001</v>
      </c>
    </row>
    <row r="102" spans="1:3" x14ac:dyDescent="0.35">
      <c r="A102" s="1">
        <v>6.5387582999999996</v>
      </c>
      <c r="C102" s="1">
        <v>2.7192390999999998</v>
      </c>
    </row>
    <row r="104" spans="1:3" x14ac:dyDescent="0.35">
      <c r="A104" s="1">
        <f>AVERAGE(A3:A103)</f>
        <v>6.6839420259999995</v>
      </c>
      <c r="B104" s="2" t="s">
        <v>0</v>
      </c>
      <c r="C104" s="1">
        <f>AVERAGE(C3:C102)</f>
        <v>2.6552703860000002</v>
      </c>
    </row>
    <row r="105" spans="1:3" x14ac:dyDescent="0.35">
      <c r="A105" s="1">
        <f>MAX(A3:A102)</f>
        <v>8.7678654999999992</v>
      </c>
      <c r="B105" s="3" t="s">
        <v>1</v>
      </c>
      <c r="C105" s="1">
        <f t="shared" ref="B105:C105" si="0">MAX(C3:C102)</f>
        <v>3.2238185000000001</v>
      </c>
    </row>
    <row r="106" spans="1:3" x14ac:dyDescent="0.35">
      <c r="A106" s="1">
        <f>MIN(A3:A102)</f>
        <v>5.5960635999999999</v>
      </c>
      <c r="B106" s="3" t="s">
        <v>2</v>
      </c>
      <c r="C106" s="1">
        <f t="shared" ref="B106:C106" si="1">MIN(C3:C102)</f>
        <v>2.5796652999999998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2024-10-20T19:54:32Z</dcterms:modified>
</cp:coreProperties>
</file>