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YYY-MM" sheetId="1" r:id="rId4"/>
    <sheet state="visible" name="KeepBlank" sheetId="2" r:id="rId5"/>
  </sheets>
  <definedNames/>
  <calcPr/>
</workbook>
</file>

<file path=xl/sharedStrings.xml><?xml version="1.0" encoding="utf-8"?>
<sst xmlns="http://schemas.openxmlformats.org/spreadsheetml/2006/main" count="39" uniqueCount="25">
  <si>
    <t xml:space="preserve">[MONTHLY] CLIMATE DATA </t>
  </si>
  <si>
    <t>PRECIPITATION</t>
  </si>
  <si>
    <t>Actual Temperatures</t>
  </si>
  <si>
    <t>SNOWFALL</t>
  </si>
  <si>
    <t>STATION</t>
  </si>
  <si>
    <t xml:space="preserve">Missing </t>
  </si>
  <si>
    <t>NORMAL</t>
  </si>
  <si>
    <t>% OF NORMAL</t>
  </si>
  <si>
    <t>RANK</t>
  </si>
  <si>
    <t>AVERAGE Max Temp</t>
  </si>
  <si>
    <t>Missing</t>
  </si>
  <si>
    <t>Normal</t>
  </si>
  <si>
    <t>Departure From Normal</t>
  </si>
  <si>
    <t>RANK by warmest</t>
  </si>
  <si>
    <t>AVERAGE Min Temp</t>
  </si>
  <si>
    <t>AVERAGE Temp</t>
  </si>
  <si>
    <t xml:space="preserve">Annette </t>
  </si>
  <si>
    <t>Haines</t>
  </si>
  <si>
    <t>Juneau</t>
  </si>
  <si>
    <t>Ketchikan</t>
  </si>
  <si>
    <t>Klawock</t>
  </si>
  <si>
    <t>Petersburg</t>
  </si>
  <si>
    <t>Sitka</t>
  </si>
  <si>
    <t xml:space="preserve">Skagway </t>
  </si>
  <si>
    <t>Yakutat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</si>
</sst>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Arial"/>
    </font>
    <font>
      <b/>
      <sz val="11.0"/>
      <color rgb="FFFF0000"/>
      <name val="Arial"/>
    </font>
    <font>
      <b/>
      <sz val="11.0"/>
      <color rgb="FF0070C0"/>
      <name val="Arial"/>
    </font>
    <font>
      <b/>
      <sz val="12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26">
    <border/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3" fontId="3" numFmtId="17" xfId="0" applyAlignment="1" applyBorder="1" applyFill="1" applyFont="1" applyNumberFormat="1">
      <alignment vertical="bottom"/>
    </xf>
    <xf borderId="6" fillId="3" fontId="1" numFmtId="17" xfId="0" applyAlignment="1" applyBorder="1" applyFont="1" applyNumberFormat="1">
      <alignment horizontal="center" vertical="bottom"/>
    </xf>
    <xf borderId="7" fillId="0" fontId="2" numFmtId="0" xfId="0" applyBorder="1" applyFont="1"/>
    <xf borderId="8" fillId="0" fontId="2" numFmtId="0" xfId="0" applyBorder="1" applyFont="1"/>
    <xf borderId="9" fillId="2" fontId="3" numFmtId="17" xfId="0" applyAlignment="1" applyBorder="1" applyFont="1" applyNumberFormat="1">
      <alignment vertical="bottom"/>
    </xf>
    <xf borderId="6" fillId="3" fontId="1" numFmtId="0" xfId="0" applyAlignment="1" applyBorder="1" applyFont="1">
      <alignment horizontal="center" readingOrder="0" vertical="bottom"/>
    </xf>
    <xf borderId="9" fillId="2" fontId="3" numFmtId="0" xfId="0" applyAlignment="1" applyBorder="1" applyFont="1">
      <alignment vertical="bottom"/>
    </xf>
    <xf borderId="6" fillId="3" fontId="4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readingOrder="0" vertical="bottom"/>
    </xf>
    <xf borderId="12" fillId="0" fontId="5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3" fillId="0" fontId="5" numFmtId="10" xfId="0" applyAlignment="1" applyBorder="1" applyFont="1" applyNumberFormat="1">
      <alignment horizontal="center" readingOrder="0" shrinkToFit="0" vertical="bottom" wrapText="1"/>
    </xf>
    <xf borderId="14" fillId="0" fontId="5" numFmtId="0" xfId="0" applyAlignment="1" applyBorder="1" applyFont="1">
      <alignment horizontal="center" readingOrder="0" shrinkToFit="0" vertical="bottom" wrapText="1"/>
    </xf>
    <xf borderId="15" fillId="2" fontId="3" numFmtId="17" xfId="0" applyAlignment="1" applyBorder="1" applyFont="1" applyNumberFormat="1">
      <alignment vertical="bottom"/>
    </xf>
    <xf borderId="11" fillId="0" fontId="6" numFmtId="0" xfId="0" applyAlignment="1" applyBorder="1" applyFont="1">
      <alignment horizontal="center" shrinkToFit="0" vertical="bottom" wrapText="1"/>
    </xf>
    <xf borderId="12" fillId="4" fontId="5" numFmtId="0" xfId="0" applyAlignment="1" applyBorder="1" applyFill="1" applyFont="1">
      <alignment horizontal="center" readingOrder="0" shrinkToFit="0" vertical="bottom" wrapText="1"/>
    </xf>
    <xf borderId="13" fillId="4" fontId="5" numFmtId="0" xfId="0" applyAlignment="1" applyBorder="1" applyFont="1">
      <alignment horizontal="center" readingOrder="0" shrinkToFit="0" vertical="bottom" wrapText="1"/>
    </xf>
    <xf borderId="12" fillId="0" fontId="7" numFmtId="0" xfId="0" applyAlignment="1" applyBorder="1" applyFont="1">
      <alignment horizontal="center" shrinkToFit="0" vertical="bottom" wrapText="1"/>
    </xf>
    <xf borderId="12" fillId="5" fontId="5" numFmtId="0" xfId="0" applyAlignment="1" applyBorder="1" applyFill="1" applyFont="1">
      <alignment horizontal="center" readingOrder="0" shrinkToFit="0" vertical="bottom" wrapText="1"/>
    </xf>
    <xf borderId="13" fillId="5" fontId="5" numFmtId="0" xfId="0" applyAlignment="1" applyBorder="1" applyFont="1">
      <alignment horizontal="center" readingOrder="0" shrinkToFit="0" vertical="bottom" wrapText="1"/>
    </xf>
    <xf borderId="12" fillId="0" fontId="5" numFmtId="0" xfId="0" applyAlignment="1" applyBorder="1" applyFont="1">
      <alignment horizontal="center" shrinkToFit="0" vertical="bottom" wrapText="1"/>
    </xf>
    <xf borderId="12" fillId="0" fontId="5" numFmtId="0" xfId="0" applyAlignment="1" applyBorder="1" applyFont="1">
      <alignment horizontal="center" readingOrder="0" shrinkToFit="0" vertical="bottom" wrapText="1"/>
    </xf>
    <xf borderId="13" fillId="0" fontId="5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vertical="bottom"/>
    </xf>
    <xf borderId="11" fillId="0" fontId="5" numFmtId="0" xfId="0" applyAlignment="1" applyBorder="1" applyFont="1">
      <alignment horizontal="center" shrinkToFit="0" vertical="bottom" wrapText="1"/>
    </xf>
    <xf borderId="13" fillId="0" fontId="5" numFmtId="0" xfId="0" applyAlignment="1" applyBorder="1" applyFont="1">
      <alignment horizontal="center" readingOrder="0" shrinkToFit="0" vertical="bottom" wrapText="1"/>
    </xf>
    <xf borderId="13" fillId="0" fontId="5" numFmtId="10" xfId="0" applyAlignment="1" applyBorder="1" applyFont="1" applyNumberFormat="1">
      <alignment horizontal="center" shrinkToFit="0" vertical="bottom" wrapText="1"/>
    </xf>
    <xf borderId="10" fillId="0" fontId="8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0" xfId="0" applyFont="1" applyNumberFormat="1"/>
    <xf borderId="17" fillId="0" fontId="9" numFmtId="0" xfId="0" applyAlignment="1" applyBorder="1" applyFont="1">
      <alignment readingOrder="0"/>
    </xf>
    <xf borderId="0" fillId="5" fontId="3" numFmtId="0" xfId="0" applyFont="1"/>
    <xf borderId="0" fillId="0" fontId="9" numFmtId="164" xfId="0" applyFont="1" applyNumberFormat="1"/>
    <xf borderId="0" fillId="0" fontId="9" numFmtId="164" xfId="0" applyAlignment="1" applyFont="1" applyNumberFormat="1">
      <alignment readingOrder="0"/>
    </xf>
    <xf borderId="0" fillId="5" fontId="9" numFmtId="0" xfId="0" applyFont="1"/>
    <xf borderId="10" fillId="2" fontId="3" numFmtId="0" xfId="0" applyAlignment="1" applyBorder="1" applyFont="1">
      <alignment vertical="bottom"/>
    </xf>
    <xf borderId="16" fillId="0" fontId="9" numFmtId="0" xfId="0" applyBorder="1" applyFont="1"/>
    <xf borderId="0" fillId="0" fontId="9" numFmtId="0" xfId="0" applyFont="1"/>
    <xf borderId="17" fillId="0" fontId="9" numFmtId="0" xfId="0" applyBorder="1" applyFont="1"/>
    <xf borderId="10" fillId="0" fontId="8" numFmtId="0" xfId="0" applyAlignment="1" applyBorder="1" applyFont="1">
      <alignment vertical="bottom"/>
    </xf>
    <xf borderId="18" fillId="0" fontId="9" numFmtId="0" xfId="0" applyAlignment="1" applyBorder="1" applyFont="1">
      <alignment readingOrder="0"/>
    </xf>
    <xf borderId="19" fillId="0" fontId="9" numFmtId="0" xfId="0" applyAlignment="1" applyBorder="1" applyFont="1">
      <alignment readingOrder="0"/>
    </xf>
    <xf borderId="19" fillId="0" fontId="9" numFmtId="0" xfId="0" applyAlignment="1" applyBorder="1" applyFont="1">
      <alignment readingOrder="0"/>
    </xf>
    <xf borderId="19" fillId="0" fontId="9" numFmtId="10" xfId="0" applyBorder="1" applyFont="1" applyNumberFormat="1"/>
    <xf borderId="20" fillId="0" fontId="9" numFmtId="0" xfId="0" applyAlignment="1" applyBorder="1" applyFont="1">
      <alignment readingOrder="0"/>
    </xf>
    <xf borderId="10" fillId="2" fontId="3" numFmtId="0" xfId="0" applyAlignment="1" applyBorder="1" applyFont="1">
      <alignment vertical="bottom"/>
    </xf>
    <xf borderId="21" fillId="2" fontId="3" numFmtId="0" xfId="0" applyAlignment="1" applyBorder="1" applyFont="1">
      <alignment vertical="bottom"/>
    </xf>
    <xf borderId="22" fillId="2" fontId="3" numFmtId="0" xfId="0" applyAlignment="1" applyBorder="1" applyFont="1">
      <alignment vertical="bottom"/>
    </xf>
    <xf borderId="23" fillId="2" fontId="3" numFmtId="0" xfId="0" applyAlignment="1" applyBorder="1" applyFont="1">
      <alignment vertical="bottom"/>
    </xf>
    <xf borderId="23" fillId="2" fontId="3" numFmtId="10" xfId="0" applyAlignment="1" applyBorder="1" applyFont="1" applyNumberFormat="1">
      <alignment vertical="bottom"/>
    </xf>
    <xf borderId="24" fillId="2" fontId="3" numFmtId="0" xfId="0" applyAlignment="1" applyBorder="1" applyFont="1">
      <alignment vertical="bottom"/>
    </xf>
    <xf borderId="15" fillId="2" fontId="3" numFmtId="2" xfId="0" applyAlignment="1" applyBorder="1" applyFont="1" applyNumberFormat="1">
      <alignment vertical="bottom"/>
    </xf>
    <xf borderId="21" fillId="2" fontId="3" numFmtId="2" xfId="0" applyAlignment="1" applyBorder="1" applyFont="1" applyNumberFormat="1">
      <alignment vertical="bottom"/>
    </xf>
    <xf borderId="22" fillId="2" fontId="3" numFmtId="2" xfId="0" applyAlignment="1" applyBorder="1" applyFont="1" applyNumberFormat="1">
      <alignment vertical="bottom"/>
    </xf>
    <xf borderId="23" fillId="2" fontId="3" numFmtId="2" xfId="0" applyAlignment="1" applyBorder="1" applyFont="1" applyNumberFormat="1">
      <alignment vertical="bottom"/>
    </xf>
    <xf borderId="24" fillId="2" fontId="3" numFmtId="17" xfId="0" applyAlignment="1" applyBorder="1" applyFont="1" applyNumberFormat="1">
      <alignment vertical="bottom"/>
    </xf>
    <xf borderId="22" fillId="2" fontId="3" numFmtId="17" xfId="0" applyAlignment="1" applyBorder="1" applyFont="1" applyNumberFormat="1">
      <alignment vertical="bottom"/>
    </xf>
    <xf borderId="25" fillId="2" fontId="3" numFmtId="0" xfId="0" applyAlignment="1" applyBorder="1" applyFont="1">
      <alignment vertical="bottom"/>
    </xf>
    <xf borderId="0" fillId="0" fontId="9" numFmtId="10" xfId="0" applyFont="1" applyNumberFormat="1"/>
    <xf borderId="0" fillId="0" fontId="9" numFmtId="0" xfId="0" applyFont="1"/>
  </cellXfs>
  <cellStyles count="1">
    <cellStyle xfId="0" name="Normal" builtinId="0"/>
  </cellStyles>
  <dxfs count="12"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>
        <strike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  <tableStyles count="1">
    <tableStyle count="3" pivot="0" name="YYYY-MM-style">
      <tableStyleElement dxfId="10" type="headerRow"/>
      <tableStyleElement dxfId="11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B20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YYYY-M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75"/>
    <col customWidth="1" min="2" max="2" width="32.25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>
      <c r="A2" s="5"/>
      <c r="B2" s="6" t="s">
        <v>1</v>
      </c>
      <c r="C2" s="7"/>
      <c r="D2" s="7"/>
      <c r="E2" s="7"/>
      <c r="F2" s="8"/>
      <c r="G2" s="9"/>
      <c r="H2" s="10" t="s">
        <v>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11"/>
      <c r="X2" s="12" t="s">
        <v>3</v>
      </c>
      <c r="Y2" s="7"/>
      <c r="Z2" s="7"/>
      <c r="AA2" s="7"/>
      <c r="AB2" s="8"/>
    </row>
    <row r="3">
      <c r="A3" s="13" t="s">
        <v>4</v>
      </c>
      <c r="B3" s="14" t="s">
        <v>1</v>
      </c>
      <c r="C3" s="15" t="s">
        <v>5</v>
      </c>
      <c r="D3" s="16" t="s">
        <v>6</v>
      </c>
      <c r="E3" s="17" t="s">
        <v>7</v>
      </c>
      <c r="F3" s="18" t="s">
        <v>8</v>
      </c>
      <c r="G3" s="19"/>
      <c r="H3" s="20" t="s">
        <v>9</v>
      </c>
      <c r="I3" s="21" t="s">
        <v>10</v>
      </c>
      <c r="J3" s="22" t="s">
        <v>11</v>
      </c>
      <c r="K3" s="22" t="s">
        <v>12</v>
      </c>
      <c r="L3" s="18" t="s">
        <v>13</v>
      </c>
      <c r="M3" s="23" t="s">
        <v>14</v>
      </c>
      <c r="N3" s="24" t="s">
        <v>10</v>
      </c>
      <c r="O3" s="25" t="s">
        <v>11</v>
      </c>
      <c r="P3" s="25" t="s">
        <v>12</v>
      </c>
      <c r="Q3" s="18" t="s">
        <v>13</v>
      </c>
      <c r="R3" s="26" t="s">
        <v>15</v>
      </c>
      <c r="S3" s="27" t="s">
        <v>10</v>
      </c>
      <c r="T3" s="28" t="s">
        <v>11</v>
      </c>
      <c r="U3" s="27" t="s">
        <v>12</v>
      </c>
      <c r="V3" s="18" t="s">
        <v>13</v>
      </c>
      <c r="W3" s="29"/>
      <c r="X3" s="30" t="s">
        <v>3</v>
      </c>
      <c r="Y3" s="27" t="s">
        <v>10</v>
      </c>
      <c r="Z3" s="31" t="s">
        <v>6</v>
      </c>
      <c r="AA3" s="32" t="s">
        <v>7</v>
      </c>
      <c r="AB3" s="18" t="s">
        <v>8</v>
      </c>
    </row>
    <row r="4">
      <c r="A4" s="33" t="s">
        <v>16</v>
      </c>
      <c r="B4" s="34"/>
      <c r="C4" s="35"/>
      <c r="D4" s="36"/>
      <c r="E4" s="37" t="str">
        <f>B4/D4</f>
        <v>#DIV/0!</v>
      </c>
      <c r="F4" s="38"/>
      <c r="G4" s="39"/>
      <c r="H4" s="34"/>
      <c r="I4" s="35"/>
      <c r="J4" s="36"/>
      <c r="K4" s="40">
        <f>H4-J4</f>
        <v>0</v>
      </c>
      <c r="L4" s="38"/>
      <c r="M4" s="36"/>
      <c r="N4" s="35"/>
      <c r="O4" s="36"/>
      <c r="P4" s="40">
        <f>M4-O4</f>
        <v>0</v>
      </c>
      <c r="Q4" s="38"/>
      <c r="R4" s="41"/>
      <c r="S4" s="35"/>
      <c r="T4" s="36"/>
      <c r="U4" s="40">
        <f>R4-T4</f>
        <v>0</v>
      </c>
      <c r="V4" s="38"/>
      <c r="W4" s="42"/>
      <c r="X4" s="34"/>
      <c r="Y4" s="35"/>
      <c r="Z4" s="36"/>
      <c r="AA4" s="37"/>
      <c r="AB4" s="38"/>
    </row>
    <row r="5">
      <c r="A5" s="43"/>
      <c r="B5" s="44"/>
      <c r="C5" s="45"/>
      <c r="D5" s="45"/>
      <c r="E5" s="37"/>
      <c r="F5" s="46"/>
      <c r="G5" s="42"/>
      <c r="H5" s="44"/>
      <c r="I5" s="45"/>
      <c r="J5" s="45"/>
      <c r="K5" s="40"/>
      <c r="L5" s="46"/>
      <c r="M5" s="45"/>
      <c r="N5" s="45"/>
      <c r="O5" s="45"/>
      <c r="P5" s="40"/>
      <c r="Q5" s="46"/>
      <c r="R5" s="40"/>
      <c r="S5" s="45"/>
      <c r="T5" s="45"/>
      <c r="U5" s="45"/>
      <c r="V5" s="46"/>
      <c r="W5" s="42"/>
      <c r="X5" s="44"/>
      <c r="Y5" s="45"/>
      <c r="Z5" s="45"/>
      <c r="AA5" s="37"/>
      <c r="AB5" s="46"/>
    </row>
    <row r="6">
      <c r="A6" s="47" t="s">
        <v>17</v>
      </c>
      <c r="B6" s="34"/>
      <c r="C6" s="35"/>
      <c r="D6" s="36"/>
      <c r="E6" s="37" t="str">
        <f>B6/D6</f>
        <v>#DIV/0!</v>
      </c>
      <c r="F6" s="38"/>
      <c r="G6" s="42"/>
      <c r="H6" s="34"/>
      <c r="I6" s="35"/>
      <c r="J6" s="36"/>
      <c r="K6" s="40">
        <f>H6-J6</f>
        <v>0</v>
      </c>
      <c r="L6" s="38"/>
      <c r="M6" s="36"/>
      <c r="N6" s="35"/>
      <c r="O6" s="36"/>
      <c r="P6" s="40">
        <f>M6-O6</f>
        <v>0</v>
      </c>
      <c r="Q6" s="38"/>
      <c r="R6" s="41"/>
      <c r="S6" s="35"/>
      <c r="T6" s="36"/>
      <c r="U6" s="40">
        <f>R6-T6</f>
        <v>0</v>
      </c>
      <c r="V6" s="38"/>
      <c r="W6" s="42"/>
      <c r="X6" s="34"/>
      <c r="Y6" s="35"/>
      <c r="Z6" s="36"/>
      <c r="AA6" s="37"/>
      <c r="AB6" s="38"/>
    </row>
    <row r="7">
      <c r="A7" s="43"/>
      <c r="B7" s="44"/>
      <c r="C7" s="45"/>
      <c r="D7" s="45"/>
      <c r="E7" s="37"/>
      <c r="F7" s="46"/>
      <c r="G7" s="42"/>
      <c r="H7" s="44"/>
      <c r="I7" s="45"/>
      <c r="J7" s="45"/>
      <c r="K7" s="40"/>
      <c r="L7" s="46"/>
      <c r="M7" s="45"/>
      <c r="N7" s="45"/>
      <c r="O7" s="45"/>
      <c r="P7" s="40"/>
      <c r="Q7" s="46"/>
      <c r="R7" s="40"/>
      <c r="S7" s="45"/>
      <c r="T7" s="45"/>
      <c r="U7" s="45"/>
      <c r="V7" s="46"/>
      <c r="W7" s="42"/>
      <c r="X7" s="44"/>
      <c r="Y7" s="45"/>
      <c r="Z7" s="45"/>
      <c r="AA7" s="37"/>
      <c r="AB7" s="46"/>
    </row>
    <row r="8">
      <c r="A8" s="47" t="s">
        <v>18</v>
      </c>
      <c r="B8" s="34"/>
      <c r="C8" s="35"/>
      <c r="D8" s="36"/>
      <c r="E8" s="37" t="str">
        <f>B8/D8</f>
        <v>#DIV/0!</v>
      </c>
      <c r="F8" s="38"/>
      <c r="G8" s="42"/>
      <c r="H8" s="34"/>
      <c r="I8" s="35"/>
      <c r="J8" s="36"/>
      <c r="K8" s="40">
        <f>H8-J8</f>
        <v>0</v>
      </c>
      <c r="L8" s="38"/>
      <c r="M8" s="36"/>
      <c r="N8" s="35"/>
      <c r="O8" s="36"/>
      <c r="P8" s="40">
        <f>M8-O8</f>
        <v>0</v>
      </c>
      <c r="Q8" s="38"/>
      <c r="R8" s="41"/>
      <c r="S8" s="35"/>
      <c r="T8" s="36"/>
      <c r="U8" s="40">
        <f>R8-T8</f>
        <v>0</v>
      </c>
      <c r="V8" s="38"/>
      <c r="W8" s="42"/>
      <c r="X8" s="48"/>
      <c r="Y8" s="49"/>
      <c r="Z8" s="50"/>
      <c r="AA8" s="51" t="str">
        <f>X8/Z8</f>
        <v>#DIV/0!</v>
      </c>
      <c r="AB8" s="52"/>
    </row>
    <row r="9">
      <c r="A9" s="43"/>
      <c r="B9" s="44"/>
      <c r="C9" s="45"/>
      <c r="D9" s="45"/>
      <c r="E9" s="37"/>
      <c r="F9" s="46"/>
      <c r="G9" s="42"/>
      <c r="H9" s="44"/>
      <c r="I9" s="45"/>
      <c r="J9" s="45"/>
      <c r="K9" s="40"/>
      <c r="L9" s="46"/>
      <c r="M9" s="45"/>
      <c r="N9" s="45"/>
      <c r="O9" s="45"/>
      <c r="P9" s="40"/>
      <c r="Q9" s="46"/>
      <c r="R9" s="40"/>
      <c r="S9" s="45"/>
      <c r="T9" s="45"/>
      <c r="U9" s="45"/>
      <c r="V9" s="46"/>
      <c r="W9" s="42"/>
      <c r="X9" s="44"/>
      <c r="Y9" s="45"/>
      <c r="Z9" s="45"/>
      <c r="AA9" s="37"/>
      <c r="AB9" s="46"/>
    </row>
    <row r="10">
      <c r="A10" s="47" t="s">
        <v>19</v>
      </c>
      <c r="B10" s="34"/>
      <c r="C10" s="35"/>
      <c r="D10" s="36"/>
      <c r="E10" s="37" t="str">
        <f>B10/D10</f>
        <v>#DIV/0!</v>
      </c>
      <c r="F10" s="38"/>
      <c r="G10" s="42"/>
      <c r="H10" s="34"/>
      <c r="I10" s="35"/>
      <c r="J10" s="36"/>
      <c r="K10" s="40">
        <f>H10-J10</f>
        <v>0</v>
      </c>
      <c r="L10" s="38"/>
      <c r="M10" s="36"/>
      <c r="N10" s="35"/>
      <c r="O10" s="36"/>
      <c r="P10" s="40">
        <f>M10-O10</f>
        <v>0</v>
      </c>
      <c r="Q10" s="38"/>
      <c r="R10" s="41"/>
      <c r="S10" s="35"/>
      <c r="T10" s="36"/>
      <c r="U10" s="40">
        <f>R10-T10</f>
        <v>0</v>
      </c>
      <c r="V10" s="38"/>
      <c r="W10" s="42"/>
      <c r="X10" s="34"/>
      <c r="Y10" s="35"/>
      <c r="Z10" s="36"/>
      <c r="AA10" s="37"/>
      <c r="AB10" s="38"/>
    </row>
    <row r="11">
      <c r="A11" s="43"/>
      <c r="B11" s="44"/>
      <c r="C11" s="45"/>
      <c r="D11" s="45"/>
      <c r="E11" s="37"/>
      <c r="F11" s="46"/>
      <c r="G11" s="42"/>
      <c r="H11" s="44"/>
      <c r="I11" s="45"/>
      <c r="J11" s="45"/>
      <c r="K11" s="40"/>
      <c r="L11" s="46"/>
      <c r="M11" s="45"/>
      <c r="N11" s="45"/>
      <c r="O11" s="45"/>
      <c r="P11" s="40"/>
      <c r="Q11" s="46"/>
      <c r="R11" s="40"/>
      <c r="S11" s="45"/>
      <c r="T11" s="45"/>
      <c r="U11" s="45"/>
      <c r="V11" s="46"/>
      <c r="W11" s="42"/>
      <c r="X11" s="44"/>
      <c r="Y11" s="45"/>
      <c r="Z11" s="45"/>
      <c r="AA11" s="37"/>
      <c r="AB11" s="46"/>
    </row>
    <row r="12">
      <c r="A12" s="33" t="s">
        <v>20</v>
      </c>
      <c r="B12" s="34"/>
      <c r="C12" s="35"/>
      <c r="D12" s="36"/>
      <c r="E12" s="37" t="str">
        <f>B12/D12</f>
        <v>#DIV/0!</v>
      </c>
      <c r="F12" s="38"/>
      <c r="G12" s="42"/>
      <c r="H12" s="34"/>
      <c r="I12" s="35"/>
      <c r="J12" s="36"/>
      <c r="K12" s="40">
        <f>H12-J12</f>
        <v>0</v>
      </c>
      <c r="L12" s="38"/>
      <c r="M12" s="36"/>
      <c r="N12" s="35"/>
      <c r="O12" s="36"/>
      <c r="P12" s="40">
        <f>M12-O12</f>
        <v>0</v>
      </c>
      <c r="Q12" s="38"/>
      <c r="R12" s="41"/>
      <c r="S12" s="35"/>
      <c r="T12" s="36"/>
      <c r="U12" s="40">
        <f>R12-T12</f>
        <v>0</v>
      </c>
      <c r="V12" s="46"/>
      <c r="W12" s="42"/>
      <c r="X12" s="34"/>
      <c r="Y12" s="35"/>
      <c r="Z12" s="36"/>
      <c r="AA12" s="37"/>
      <c r="AB12" s="46"/>
    </row>
    <row r="13">
      <c r="A13" s="43"/>
      <c r="B13" s="44"/>
      <c r="C13" s="45"/>
      <c r="D13" s="45"/>
      <c r="E13" s="37"/>
      <c r="F13" s="46"/>
      <c r="G13" s="42"/>
      <c r="H13" s="44"/>
      <c r="I13" s="45"/>
      <c r="J13" s="45"/>
      <c r="K13" s="40"/>
      <c r="L13" s="46"/>
      <c r="M13" s="45"/>
      <c r="N13" s="45"/>
      <c r="O13" s="45"/>
      <c r="P13" s="40"/>
      <c r="Q13" s="46"/>
      <c r="R13" s="40"/>
      <c r="S13" s="45"/>
      <c r="T13" s="45"/>
      <c r="U13" s="45"/>
      <c r="V13" s="46"/>
      <c r="W13" s="42"/>
      <c r="X13" s="44"/>
      <c r="Y13" s="45"/>
      <c r="Z13" s="45"/>
      <c r="AA13" s="37"/>
      <c r="AB13" s="46"/>
    </row>
    <row r="14">
      <c r="A14" s="47" t="s">
        <v>21</v>
      </c>
      <c r="B14" s="34"/>
      <c r="C14" s="35"/>
      <c r="D14" s="36"/>
      <c r="E14" s="37" t="str">
        <f>B14/D14</f>
        <v>#DIV/0!</v>
      </c>
      <c r="F14" s="38"/>
      <c r="G14" s="42"/>
      <c r="H14" s="34"/>
      <c r="I14" s="35"/>
      <c r="J14" s="36"/>
      <c r="K14" s="40">
        <f>H14-J14</f>
        <v>0</v>
      </c>
      <c r="L14" s="38"/>
      <c r="M14" s="36"/>
      <c r="N14" s="35"/>
      <c r="O14" s="36"/>
      <c r="P14" s="40">
        <f>M14-O14</f>
        <v>0</v>
      </c>
      <c r="Q14" s="38"/>
      <c r="R14" s="41"/>
      <c r="S14" s="35"/>
      <c r="T14" s="36"/>
      <c r="U14" s="40">
        <f>R14-T14</f>
        <v>0</v>
      </c>
      <c r="V14" s="38"/>
      <c r="W14" s="42"/>
      <c r="X14" s="48"/>
      <c r="Y14" s="49"/>
      <c r="Z14" s="50"/>
      <c r="AA14" s="51" t="str">
        <f>X14/Z14</f>
        <v>#DIV/0!</v>
      </c>
      <c r="AB14" s="52"/>
    </row>
    <row r="15">
      <c r="A15" s="43"/>
      <c r="B15" s="44"/>
      <c r="C15" s="45"/>
      <c r="D15" s="45"/>
      <c r="E15" s="37"/>
      <c r="F15" s="46"/>
      <c r="G15" s="42"/>
      <c r="H15" s="44"/>
      <c r="I15" s="45"/>
      <c r="J15" s="45"/>
      <c r="K15" s="40"/>
      <c r="L15" s="46"/>
      <c r="M15" s="45"/>
      <c r="N15" s="45"/>
      <c r="O15" s="45"/>
      <c r="P15" s="40"/>
      <c r="Q15" s="46"/>
      <c r="R15" s="40"/>
      <c r="S15" s="45"/>
      <c r="T15" s="45"/>
      <c r="U15" s="45"/>
      <c r="V15" s="46"/>
      <c r="W15" s="42"/>
      <c r="X15" s="44"/>
      <c r="Y15" s="45"/>
      <c r="Z15" s="45"/>
      <c r="AA15" s="37"/>
      <c r="AB15" s="46"/>
    </row>
    <row r="16">
      <c r="A16" s="47" t="s">
        <v>22</v>
      </c>
      <c r="B16" s="34"/>
      <c r="C16" s="35"/>
      <c r="D16" s="36"/>
      <c r="E16" s="37" t="str">
        <f>B16/D16</f>
        <v>#DIV/0!</v>
      </c>
      <c r="F16" s="38"/>
      <c r="G16" s="42"/>
      <c r="H16" s="34"/>
      <c r="I16" s="35"/>
      <c r="J16" s="36"/>
      <c r="K16" s="40">
        <f>H16-J16</f>
        <v>0</v>
      </c>
      <c r="L16" s="38"/>
      <c r="M16" s="36"/>
      <c r="N16" s="35"/>
      <c r="O16" s="36"/>
      <c r="P16" s="40">
        <f>M16-O16</f>
        <v>0</v>
      </c>
      <c r="Q16" s="38"/>
      <c r="R16" s="41"/>
      <c r="S16" s="35"/>
      <c r="T16" s="36"/>
      <c r="U16" s="40">
        <f>R16-T16</f>
        <v>0</v>
      </c>
      <c r="V16" s="38"/>
      <c r="W16" s="42"/>
      <c r="X16" s="34"/>
      <c r="Y16" s="35"/>
      <c r="Z16" s="36"/>
      <c r="AA16" s="37"/>
      <c r="AB16" s="38"/>
    </row>
    <row r="17">
      <c r="A17" s="43"/>
      <c r="B17" s="44"/>
      <c r="C17" s="45"/>
      <c r="D17" s="45"/>
      <c r="E17" s="37"/>
      <c r="F17" s="46"/>
      <c r="G17" s="42"/>
      <c r="H17" s="44"/>
      <c r="I17" s="45"/>
      <c r="J17" s="45"/>
      <c r="K17" s="40"/>
      <c r="L17" s="46"/>
      <c r="M17" s="45"/>
      <c r="N17" s="45"/>
      <c r="O17" s="45"/>
      <c r="P17" s="40"/>
      <c r="Q17" s="46"/>
      <c r="R17" s="40"/>
      <c r="S17" s="45"/>
      <c r="T17" s="45"/>
      <c r="U17" s="45"/>
      <c r="V17" s="46"/>
      <c r="W17" s="42"/>
      <c r="X17" s="44"/>
      <c r="Y17" s="45"/>
      <c r="Z17" s="45"/>
      <c r="AA17" s="37"/>
      <c r="AB17" s="46"/>
    </row>
    <row r="18">
      <c r="A18" s="33" t="s">
        <v>23</v>
      </c>
      <c r="B18" s="34"/>
      <c r="C18" s="35"/>
      <c r="D18" s="36"/>
      <c r="E18" s="37" t="str">
        <f>B18/D18</f>
        <v>#DIV/0!</v>
      </c>
      <c r="F18" s="38"/>
      <c r="G18" s="42"/>
      <c r="H18" s="34"/>
      <c r="I18" s="35"/>
      <c r="J18" s="36"/>
      <c r="K18" s="40">
        <f>H18-J18</f>
        <v>0</v>
      </c>
      <c r="L18" s="38"/>
      <c r="M18" s="36"/>
      <c r="N18" s="35"/>
      <c r="O18" s="36"/>
      <c r="P18" s="40">
        <f>M18-O18</f>
        <v>0</v>
      </c>
      <c r="Q18" s="38"/>
      <c r="R18" s="41"/>
      <c r="S18" s="35"/>
      <c r="T18" s="36"/>
      <c r="U18" s="40">
        <f>R18-T18</f>
        <v>0</v>
      </c>
      <c r="V18" s="38"/>
      <c r="W18" s="42"/>
      <c r="X18" s="34"/>
      <c r="Y18" s="35"/>
      <c r="Z18" s="36"/>
      <c r="AA18" s="37"/>
      <c r="AB18" s="38"/>
    </row>
    <row r="19">
      <c r="A19" s="43"/>
      <c r="B19" s="44"/>
      <c r="C19" s="45"/>
      <c r="D19" s="45"/>
      <c r="E19" s="37"/>
      <c r="F19" s="46"/>
      <c r="G19" s="42"/>
      <c r="H19" s="44"/>
      <c r="I19" s="45"/>
      <c r="J19" s="45"/>
      <c r="K19" s="40"/>
      <c r="L19" s="46"/>
      <c r="M19" s="45"/>
      <c r="N19" s="45"/>
      <c r="O19" s="45"/>
      <c r="P19" s="40"/>
      <c r="Q19" s="46"/>
      <c r="R19" s="40"/>
      <c r="S19" s="45"/>
      <c r="T19" s="45"/>
      <c r="U19" s="45"/>
      <c r="V19" s="46"/>
      <c r="W19" s="42"/>
      <c r="X19" s="44"/>
      <c r="Y19" s="45"/>
      <c r="Z19" s="45"/>
      <c r="AA19" s="37"/>
      <c r="AB19" s="46"/>
    </row>
    <row r="20">
      <c r="A20" s="47" t="s">
        <v>24</v>
      </c>
      <c r="B20" s="34"/>
      <c r="C20" s="35"/>
      <c r="D20" s="36"/>
      <c r="E20" s="37" t="str">
        <f>B20/D20</f>
        <v>#DIV/0!</v>
      </c>
      <c r="F20" s="38"/>
      <c r="G20" s="42"/>
      <c r="H20" s="34"/>
      <c r="I20" s="35"/>
      <c r="J20" s="36"/>
      <c r="K20" s="40">
        <f>H20-J20</f>
        <v>0</v>
      </c>
      <c r="L20" s="38"/>
      <c r="M20" s="36"/>
      <c r="N20" s="35"/>
      <c r="O20" s="36"/>
      <c r="P20" s="40">
        <f>M20-O20</f>
        <v>0</v>
      </c>
      <c r="Q20" s="38"/>
      <c r="R20" s="41"/>
      <c r="S20" s="35"/>
      <c r="T20" s="36"/>
      <c r="U20" s="40">
        <f>R20-T20</f>
        <v>0</v>
      </c>
      <c r="V20" s="38"/>
      <c r="W20" s="42"/>
      <c r="X20" s="34"/>
      <c r="Y20" s="35"/>
      <c r="Z20" s="36"/>
      <c r="AA20" s="37"/>
      <c r="AB20" s="38"/>
    </row>
    <row r="21">
      <c r="A21" s="53"/>
      <c r="B21" s="54"/>
      <c r="C21" s="55"/>
      <c r="D21" s="56"/>
      <c r="E21" s="57"/>
      <c r="F21" s="58"/>
      <c r="G21" s="59"/>
      <c r="H21" s="60"/>
      <c r="I21" s="61"/>
      <c r="J21" s="62"/>
      <c r="K21" s="56"/>
      <c r="L21" s="63"/>
      <c r="M21" s="64"/>
      <c r="N21" s="55"/>
      <c r="O21" s="56"/>
      <c r="P21" s="56"/>
      <c r="Q21" s="58"/>
      <c r="R21" s="55"/>
      <c r="S21" s="55"/>
      <c r="T21" s="56"/>
      <c r="U21" s="56"/>
      <c r="V21" s="58"/>
      <c r="W21" s="29"/>
      <c r="X21" s="54"/>
      <c r="Y21" s="55"/>
      <c r="Z21" s="56"/>
      <c r="AA21" s="57"/>
      <c r="AB21" s="65"/>
    </row>
    <row r="22">
      <c r="E22" s="66"/>
      <c r="AA22" s="66"/>
    </row>
    <row r="23">
      <c r="E23" s="66"/>
      <c r="AA23" s="66"/>
    </row>
    <row r="24">
      <c r="E24" s="66"/>
      <c r="AA24" s="66"/>
    </row>
    <row r="25">
      <c r="E25" s="66"/>
      <c r="AA25" s="66"/>
    </row>
    <row r="26">
      <c r="E26" s="66"/>
      <c r="AA26" s="66"/>
    </row>
    <row r="27">
      <c r="E27" s="66"/>
      <c r="AA27" s="66"/>
    </row>
    <row r="28">
      <c r="E28" s="66"/>
      <c r="AA28" s="66"/>
    </row>
    <row r="29">
      <c r="E29" s="66"/>
      <c r="AA29" s="66"/>
    </row>
    <row r="30">
      <c r="E30" s="66"/>
      <c r="AA30" s="66"/>
    </row>
    <row r="31">
      <c r="E31" s="66"/>
      <c r="AA31" s="66"/>
    </row>
    <row r="32">
      <c r="E32" s="66"/>
      <c r="AA32" s="66"/>
    </row>
    <row r="33">
      <c r="E33" s="66"/>
      <c r="AA33" s="66"/>
    </row>
    <row r="34">
      <c r="E34" s="66"/>
      <c r="AA34" s="66"/>
    </row>
    <row r="35">
      <c r="E35" s="66"/>
      <c r="AA35" s="66"/>
    </row>
    <row r="36">
      <c r="E36" s="66"/>
      <c r="AA36" s="66"/>
    </row>
    <row r="37">
      <c r="E37" s="66"/>
      <c r="AA37" s="66"/>
    </row>
    <row r="38">
      <c r="E38" s="66"/>
      <c r="AA38" s="66"/>
    </row>
    <row r="39">
      <c r="E39" s="66"/>
      <c r="AA39" s="66"/>
    </row>
    <row r="40">
      <c r="E40" s="66"/>
      <c r="AA40" s="66"/>
    </row>
    <row r="41">
      <c r="E41" s="66"/>
      <c r="AA41" s="66"/>
    </row>
    <row r="42">
      <c r="E42" s="66"/>
      <c r="AA42" s="66"/>
    </row>
    <row r="43">
      <c r="E43" s="66"/>
      <c r="AA43" s="66"/>
    </row>
    <row r="44">
      <c r="E44" s="66"/>
      <c r="AA44" s="66"/>
    </row>
    <row r="45">
      <c r="E45" s="66"/>
      <c r="AA45" s="66"/>
    </row>
    <row r="46">
      <c r="E46" s="66"/>
      <c r="AA46" s="66"/>
    </row>
    <row r="47">
      <c r="E47" s="66"/>
      <c r="AA47" s="66"/>
    </row>
    <row r="48">
      <c r="E48" s="66"/>
      <c r="AA48" s="66"/>
    </row>
    <row r="49">
      <c r="E49" s="66"/>
      <c r="AA49" s="66"/>
    </row>
    <row r="50">
      <c r="E50" s="66"/>
      <c r="AA50" s="66"/>
    </row>
    <row r="51">
      <c r="E51" s="66"/>
      <c r="AA51" s="66"/>
    </row>
    <row r="52">
      <c r="E52" s="66"/>
      <c r="AA52" s="66"/>
    </row>
    <row r="53">
      <c r="E53" s="66"/>
      <c r="AA53" s="66"/>
    </row>
    <row r="54">
      <c r="E54" s="66"/>
      <c r="AA54" s="66"/>
    </row>
    <row r="55">
      <c r="E55" s="66"/>
      <c r="AA55" s="66"/>
    </row>
    <row r="56">
      <c r="E56" s="66"/>
      <c r="AA56" s="66"/>
    </row>
    <row r="57">
      <c r="E57" s="66"/>
      <c r="AA57" s="66"/>
    </row>
    <row r="58">
      <c r="E58" s="66"/>
      <c r="AA58" s="66"/>
    </row>
    <row r="59">
      <c r="E59" s="66"/>
      <c r="AA59" s="66"/>
    </row>
    <row r="60">
      <c r="E60" s="66"/>
      <c r="AA60" s="66"/>
    </row>
    <row r="61">
      <c r="E61" s="66"/>
      <c r="AA61" s="66"/>
    </row>
    <row r="62">
      <c r="E62" s="66"/>
      <c r="AA62" s="66"/>
    </row>
    <row r="63">
      <c r="E63" s="66"/>
      <c r="AA63" s="66"/>
    </row>
    <row r="64">
      <c r="E64" s="66"/>
      <c r="AA64" s="66"/>
    </row>
    <row r="65">
      <c r="E65" s="66"/>
      <c r="AA65" s="66"/>
    </row>
    <row r="66">
      <c r="E66" s="66"/>
      <c r="AA66" s="66"/>
    </row>
    <row r="67">
      <c r="E67" s="66"/>
      <c r="AA67" s="66"/>
    </row>
    <row r="68">
      <c r="E68" s="66"/>
      <c r="AA68" s="66"/>
    </row>
    <row r="69">
      <c r="E69" s="66"/>
      <c r="AA69" s="66"/>
    </row>
    <row r="70">
      <c r="E70" s="66"/>
      <c r="AA70" s="66"/>
    </row>
    <row r="71">
      <c r="E71" s="66"/>
      <c r="AA71" s="66"/>
    </row>
    <row r="72">
      <c r="E72" s="66"/>
      <c r="AA72" s="66"/>
    </row>
    <row r="73">
      <c r="E73" s="66"/>
      <c r="AA73" s="66"/>
    </row>
    <row r="74">
      <c r="E74" s="66"/>
      <c r="AA74" s="66"/>
    </row>
    <row r="75">
      <c r="E75" s="66"/>
      <c r="AA75" s="66"/>
    </row>
    <row r="76">
      <c r="E76" s="66"/>
      <c r="AA76" s="66"/>
    </row>
    <row r="77">
      <c r="E77" s="66"/>
      <c r="AA77" s="66"/>
    </row>
    <row r="78">
      <c r="E78" s="66"/>
      <c r="AA78" s="66"/>
    </row>
    <row r="79">
      <c r="E79" s="66"/>
      <c r="AA79" s="66"/>
    </row>
    <row r="80">
      <c r="E80" s="66"/>
      <c r="AA80" s="66"/>
    </row>
    <row r="81">
      <c r="E81" s="66"/>
      <c r="AA81" s="66"/>
    </row>
    <row r="82">
      <c r="E82" s="66"/>
      <c r="AA82" s="66"/>
    </row>
    <row r="83">
      <c r="E83" s="66"/>
      <c r="AA83" s="66"/>
    </row>
    <row r="84">
      <c r="E84" s="66"/>
      <c r="AA84" s="66"/>
    </row>
    <row r="85">
      <c r="E85" s="66"/>
      <c r="AA85" s="66"/>
    </row>
    <row r="86">
      <c r="E86" s="66"/>
      <c r="AA86" s="66"/>
    </row>
    <row r="87">
      <c r="E87" s="66"/>
      <c r="AA87" s="66"/>
    </row>
    <row r="88">
      <c r="E88" s="66"/>
      <c r="AA88" s="66"/>
    </row>
    <row r="89">
      <c r="E89" s="66"/>
      <c r="AA89" s="66"/>
    </row>
    <row r="90">
      <c r="E90" s="66"/>
      <c r="AA90" s="66"/>
    </row>
    <row r="91">
      <c r="E91" s="66"/>
      <c r="AA91" s="66"/>
    </row>
    <row r="92">
      <c r="E92" s="66"/>
      <c r="AA92" s="66"/>
    </row>
    <row r="93">
      <c r="E93" s="66"/>
      <c r="AA93" s="66"/>
    </row>
    <row r="94">
      <c r="E94" s="66"/>
      <c r="AA94" s="66"/>
    </row>
    <row r="95">
      <c r="E95" s="66"/>
      <c r="AA95" s="66"/>
    </row>
    <row r="96">
      <c r="E96" s="66"/>
      <c r="AA96" s="66"/>
    </row>
    <row r="97">
      <c r="E97" s="66"/>
      <c r="AA97" s="66"/>
    </row>
    <row r="98">
      <c r="E98" s="66"/>
      <c r="AA98" s="66"/>
    </row>
    <row r="99">
      <c r="E99" s="66"/>
      <c r="AA99" s="66"/>
    </row>
    <row r="100">
      <c r="E100" s="66"/>
      <c r="AA100" s="66"/>
    </row>
    <row r="101">
      <c r="E101" s="66"/>
      <c r="AA101" s="66"/>
    </row>
    <row r="102">
      <c r="E102" s="66"/>
      <c r="AA102" s="66"/>
    </row>
    <row r="103">
      <c r="E103" s="66"/>
      <c r="AA103" s="66"/>
    </row>
    <row r="104">
      <c r="E104" s="66"/>
      <c r="AA104" s="66"/>
    </row>
    <row r="105">
      <c r="E105" s="66"/>
      <c r="AA105" s="66"/>
    </row>
    <row r="106">
      <c r="E106" s="66"/>
      <c r="AA106" s="66"/>
    </row>
    <row r="107">
      <c r="E107" s="66"/>
      <c r="AA107" s="66"/>
    </row>
    <row r="108">
      <c r="E108" s="66"/>
      <c r="AA108" s="66"/>
    </row>
    <row r="109">
      <c r="E109" s="66"/>
      <c r="AA109" s="66"/>
    </row>
    <row r="110">
      <c r="E110" s="66"/>
      <c r="AA110" s="66"/>
    </row>
    <row r="111">
      <c r="E111" s="66"/>
      <c r="AA111" s="66"/>
    </row>
    <row r="112">
      <c r="E112" s="66"/>
      <c r="AA112" s="66"/>
    </row>
    <row r="113">
      <c r="E113" s="66"/>
      <c r="AA113" s="66"/>
    </row>
    <row r="114">
      <c r="E114" s="66"/>
      <c r="AA114" s="66"/>
    </row>
    <row r="115">
      <c r="E115" s="66"/>
      <c r="AA115" s="66"/>
    </row>
    <row r="116">
      <c r="E116" s="66"/>
      <c r="AA116" s="66"/>
    </row>
    <row r="117">
      <c r="E117" s="66"/>
      <c r="AA117" s="66"/>
    </row>
    <row r="118">
      <c r="E118" s="66"/>
      <c r="AA118" s="66"/>
    </row>
    <row r="119">
      <c r="E119" s="66"/>
      <c r="AA119" s="66"/>
    </row>
    <row r="120">
      <c r="E120" s="66"/>
      <c r="AA120" s="66"/>
    </row>
    <row r="121">
      <c r="E121" s="66"/>
      <c r="AA121" s="66"/>
    </row>
    <row r="122">
      <c r="E122" s="66"/>
      <c r="AA122" s="66"/>
    </row>
    <row r="123">
      <c r="E123" s="66"/>
      <c r="AA123" s="66"/>
    </row>
    <row r="124">
      <c r="E124" s="66"/>
      <c r="AA124" s="66"/>
    </row>
    <row r="125">
      <c r="E125" s="66"/>
      <c r="AA125" s="66"/>
    </row>
    <row r="126">
      <c r="E126" s="66"/>
      <c r="AA126" s="66"/>
    </row>
    <row r="127">
      <c r="E127" s="66"/>
      <c r="AA127" s="66"/>
    </row>
    <row r="128">
      <c r="E128" s="66"/>
      <c r="AA128" s="66"/>
    </row>
    <row r="129">
      <c r="E129" s="66"/>
      <c r="AA129" s="66"/>
    </row>
    <row r="130">
      <c r="E130" s="66"/>
      <c r="AA130" s="66"/>
    </row>
    <row r="131">
      <c r="E131" s="66"/>
      <c r="AA131" s="66"/>
    </row>
    <row r="132">
      <c r="E132" s="66"/>
      <c r="AA132" s="66"/>
    </row>
    <row r="133">
      <c r="E133" s="66"/>
      <c r="AA133" s="66"/>
    </row>
    <row r="134">
      <c r="E134" s="66"/>
      <c r="AA134" s="66"/>
    </row>
    <row r="135">
      <c r="E135" s="66"/>
      <c r="AA135" s="66"/>
    </row>
    <row r="136">
      <c r="E136" s="66"/>
      <c r="AA136" s="66"/>
    </row>
    <row r="137">
      <c r="E137" s="66"/>
      <c r="AA137" s="66"/>
    </row>
    <row r="138">
      <c r="E138" s="66"/>
      <c r="AA138" s="66"/>
    </row>
    <row r="139">
      <c r="E139" s="66"/>
      <c r="AA139" s="66"/>
    </row>
    <row r="140">
      <c r="E140" s="66"/>
      <c r="AA140" s="66"/>
    </row>
    <row r="141">
      <c r="E141" s="66"/>
      <c r="AA141" s="66"/>
    </row>
    <row r="142">
      <c r="E142" s="66"/>
      <c r="AA142" s="66"/>
    </row>
    <row r="143">
      <c r="E143" s="66"/>
      <c r="AA143" s="66"/>
    </row>
    <row r="144">
      <c r="E144" s="66"/>
      <c r="AA144" s="66"/>
    </row>
    <row r="145">
      <c r="E145" s="66"/>
      <c r="AA145" s="66"/>
    </row>
    <row r="146">
      <c r="E146" s="66"/>
      <c r="AA146" s="66"/>
    </row>
    <row r="147">
      <c r="E147" s="66"/>
      <c r="AA147" s="66"/>
    </row>
    <row r="148">
      <c r="E148" s="66"/>
      <c r="AA148" s="66"/>
    </row>
    <row r="149">
      <c r="E149" s="66"/>
      <c r="AA149" s="66"/>
    </row>
    <row r="150">
      <c r="E150" s="66"/>
      <c r="AA150" s="66"/>
    </row>
    <row r="151">
      <c r="E151" s="66"/>
      <c r="AA151" s="66"/>
    </row>
    <row r="152">
      <c r="E152" s="66"/>
      <c r="AA152" s="66"/>
    </row>
    <row r="153">
      <c r="E153" s="66"/>
      <c r="AA153" s="66"/>
    </row>
    <row r="154">
      <c r="E154" s="66"/>
      <c r="AA154" s="66"/>
    </row>
    <row r="155">
      <c r="E155" s="66"/>
      <c r="AA155" s="66"/>
    </row>
    <row r="156">
      <c r="E156" s="66"/>
      <c r="AA156" s="66"/>
    </row>
    <row r="157">
      <c r="E157" s="66"/>
      <c r="AA157" s="66"/>
    </row>
    <row r="158">
      <c r="E158" s="66"/>
      <c r="AA158" s="66"/>
    </row>
    <row r="159">
      <c r="E159" s="66"/>
      <c r="AA159" s="66"/>
    </row>
    <row r="160">
      <c r="E160" s="66"/>
      <c r="AA160" s="66"/>
    </row>
    <row r="161">
      <c r="E161" s="66"/>
      <c r="AA161" s="66"/>
    </row>
    <row r="162">
      <c r="E162" s="66"/>
      <c r="AA162" s="66"/>
    </row>
    <row r="163">
      <c r="E163" s="66"/>
      <c r="AA163" s="66"/>
    </row>
    <row r="164">
      <c r="E164" s="66"/>
      <c r="AA164" s="66"/>
    </row>
    <row r="165">
      <c r="E165" s="66"/>
      <c r="AA165" s="66"/>
    </row>
    <row r="166">
      <c r="E166" s="66"/>
      <c r="AA166" s="66"/>
    </row>
    <row r="167">
      <c r="E167" s="66"/>
      <c r="AA167" s="66"/>
    </row>
    <row r="168">
      <c r="E168" s="66"/>
      <c r="AA168" s="66"/>
    </row>
    <row r="169">
      <c r="E169" s="66"/>
      <c r="AA169" s="66"/>
    </row>
    <row r="170">
      <c r="E170" s="66"/>
      <c r="AA170" s="66"/>
    </row>
    <row r="171">
      <c r="E171" s="66"/>
      <c r="AA171" s="66"/>
    </row>
    <row r="172">
      <c r="E172" s="66"/>
      <c r="AA172" s="66"/>
    </row>
    <row r="173">
      <c r="E173" s="66"/>
      <c r="AA173" s="66"/>
    </row>
    <row r="174">
      <c r="E174" s="66"/>
      <c r="AA174" s="66"/>
    </row>
    <row r="175">
      <c r="E175" s="66"/>
      <c r="AA175" s="66"/>
    </row>
    <row r="176">
      <c r="E176" s="66"/>
      <c r="AA176" s="66"/>
    </row>
    <row r="177">
      <c r="E177" s="66"/>
      <c r="AA177" s="66"/>
    </row>
    <row r="178">
      <c r="E178" s="66"/>
      <c r="AA178" s="66"/>
    </row>
    <row r="179">
      <c r="E179" s="66"/>
      <c r="AA179" s="66"/>
    </row>
    <row r="180">
      <c r="E180" s="66"/>
      <c r="AA180" s="66"/>
    </row>
    <row r="181">
      <c r="E181" s="66"/>
      <c r="AA181" s="66"/>
    </row>
    <row r="182">
      <c r="E182" s="66"/>
      <c r="AA182" s="66"/>
    </row>
    <row r="183">
      <c r="E183" s="66"/>
      <c r="AA183" s="66"/>
    </row>
    <row r="184">
      <c r="E184" s="66"/>
      <c r="AA184" s="66"/>
    </row>
    <row r="185">
      <c r="E185" s="66"/>
      <c r="AA185" s="66"/>
    </row>
    <row r="186">
      <c r="E186" s="66"/>
      <c r="AA186" s="66"/>
    </row>
    <row r="187">
      <c r="E187" s="66"/>
      <c r="AA187" s="66"/>
    </row>
    <row r="188">
      <c r="E188" s="66"/>
      <c r="AA188" s="66"/>
    </row>
    <row r="189">
      <c r="E189" s="66"/>
      <c r="AA189" s="66"/>
    </row>
    <row r="190">
      <c r="E190" s="66"/>
      <c r="AA190" s="66"/>
    </row>
    <row r="191">
      <c r="E191" s="66"/>
      <c r="AA191" s="66"/>
    </row>
    <row r="192">
      <c r="E192" s="66"/>
      <c r="AA192" s="66"/>
    </row>
    <row r="193">
      <c r="E193" s="66"/>
      <c r="AA193" s="66"/>
    </row>
    <row r="194">
      <c r="E194" s="66"/>
      <c r="AA194" s="66"/>
    </row>
    <row r="195">
      <c r="E195" s="66"/>
      <c r="AA195" s="66"/>
    </row>
    <row r="196">
      <c r="E196" s="66"/>
      <c r="AA196" s="66"/>
    </row>
    <row r="197">
      <c r="E197" s="66"/>
      <c r="AA197" s="66"/>
    </row>
    <row r="198">
      <c r="E198" s="66"/>
      <c r="AA198" s="66"/>
    </row>
    <row r="199">
      <c r="E199" s="66"/>
      <c r="AA199" s="66"/>
    </row>
    <row r="200">
      <c r="E200" s="66"/>
      <c r="AA200" s="66"/>
    </row>
    <row r="201">
      <c r="E201" s="66"/>
      <c r="AA201" s="66"/>
    </row>
    <row r="202">
      <c r="E202" s="66"/>
      <c r="AA202" s="66"/>
    </row>
    <row r="203">
      <c r="E203" s="66"/>
      <c r="AA203" s="66"/>
    </row>
    <row r="204">
      <c r="E204" s="66"/>
      <c r="AA204" s="66"/>
    </row>
    <row r="205">
      <c r="E205" s="66"/>
      <c r="AA205" s="66"/>
    </row>
    <row r="206">
      <c r="E206" s="66"/>
      <c r="AA206" s="66"/>
    </row>
    <row r="207">
      <c r="E207" s="66"/>
      <c r="AA207" s="66"/>
    </row>
    <row r="208">
      <c r="E208" s="66"/>
      <c r="AA208" s="66"/>
    </row>
    <row r="209">
      <c r="E209" s="66"/>
      <c r="AA209" s="66"/>
    </row>
    <row r="210">
      <c r="E210" s="66"/>
      <c r="AA210" s="66"/>
    </row>
    <row r="211">
      <c r="E211" s="66"/>
      <c r="AA211" s="66"/>
    </row>
    <row r="212">
      <c r="E212" s="66"/>
      <c r="AA212" s="66"/>
    </row>
    <row r="213">
      <c r="E213" s="66"/>
      <c r="AA213" s="66"/>
    </row>
    <row r="214">
      <c r="E214" s="66"/>
      <c r="AA214" s="66"/>
    </row>
    <row r="215">
      <c r="E215" s="66"/>
      <c r="AA215" s="66"/>
    </row>
    <row r="216">
      <c r="E216" s="66"/>
      <c r="AA216" s="66"/>
    </row>
    <row r="217">
      <c r="E217" s="66"/>
      <c r="AA217" s="66"/>
    </row>
    <row r="218">
      <c r="E218" s="66"/>
      <c r="AA218" s="66"/>
    </row>
    <row r="219">
      <c r="E219" s="66"/>
      <c r="AA219" s="66"/>
    </row>
    <row r="220">
      <c r="E220" s="66"/>
      <c r="AA220" s="66"/>
    </row>
    <row r="221">
      <c r="E221" s="66"/>
      <c r="AA221" s="66"/>
    </row>
    <row r="222">
      <c r="E222" s="66"/>
      <c r="AA222" s="66"/>
    </row>
    <row r="223">
      <c r="E223" s="66"/>
      <c r="AA223" s="66"/>
    </row>
    <row r="224">
      <c r="E224" s="66"/>
      <c r="AA224" s="66"/>
    </row>
    <row r="225">
      <c r="E225" s="66"/>
      <c r="AA225" s="66"/>
    </row>
    <row r="226">
      <c r="E226" s="66"/>
      <c r="AA226" s="66"/>
    </row>
    <row r="227">
      <c r="E227" s="66"/>
      <c r="AA227" s="66"/>
    </row>
    <row r="228">
      <c r="E228" s="66"/>
      <c r="AA228" s="66"/>
    </row>
    <row r="229">
      <c r="E229" s="66"/>
      <c r="AA229" s="66"/>
    </row>
    <row r="230">
      <c r="E230" s="66"/>
      <c r="AA230" s="66"/>
    </row>
    <row r="231">
      <c r="E231" s="66"/>
      <c r="AA231" s="66"/>
    </row>
    <row r="232">
      <c r="E232" s="66"/>
      <c r="AA232" s="66"/>
    </row>
    <row r="233">
      <c r="E233" s="66"/>
      <c r="AA233" s="66"/>
    </row>
    <row r="234">
      <c r="E234" s="66"/>
      <c r="AA234" s="66"/>
    </row>
    <row r="235">
      <c r="E235" s="66"/>
      <c r="AA235" s="66"/>
    </row>
    <row r="236">
      <c r="E236" s="66"/>
      <c r="AA236" s="66"/>
    </row>
    <row r="237">
      <c r="E237" s="66"/>
      <c r="AA237" s="66"/>
    </row>
    <row r="238">
      <c r="E238" s="66"/>
      <c r="AA238" s="66"/>
    </row>
    <row r="239">
      <c r="E239" s="66"/>
      <c r="AA239" s="66"/>
    </row>
    <row r="240">
      <c r="E240" s="66"/>
      <c r="AA240" s="66"/>
    </row>
    <row r="241">
      <c r="E241" s="66"/>
      <c r="AA241" s="66"/>
    </row>
    <row r="242">
      <c r="E242" s="66"/>
      <c r="AA242" s="66"/>
    </row>
    <row r="243">
      <c r="E243" s="66"/>
      <c r="AA243" s="66"/>
    </row>
    <row r="244">
      <c r="E244" s="66"/>
      <c r="AA244" s="66"/>
    </row>
    <row r="245">
      <c r="E245" s="66"/>
      <c r="AA245" s="66"/>
    </row>
    <row r="246">
      <c r="E246" s="66"/>
      <c r="AA246" s="66"/>
    </row>
    <row r="247">
      <c r="E247" s="66"/>
      <c r="AA247" s="66"/>
    </row>
    <row r="248">
      <c r="E248" s="66"/>
      <c r="AA248" s="66"/>
    </row>
    <row r="249">
      <c r="E249" s="66"/>
      <c r="AA249" s="66"/>
    </row>
    <row r="250">
      <c r="E250" s="66"/>
      <c r="AA250" s="66"/>
    </row>
    <row r="251">
      <c r="E251" s="66"/>
      <c r="AA251" s="66"/>
    </row>
    <row r="252">
      <c r="E252" s="66"/>
      <c r="AA252" s="66"/>
    </row>
    <row r="253">
      <c r="E253" s="66"/>
      <c r="AA253" s="66"/>
    </row>
    <row r="254">
      <c r="E254" s="66"/>
      <c r="AA254" s="66"/>
    </row>
    <row r="255">
      <c r="E255" s="66"/>
      <c r="AA255" s="66"/>
    </row>
    <row r="256">
      <c r="E256" s="66"/>
      <c r="AA256" s="66"/>
    </row>
    <row r="257">
      <c r="E257" s="66"/>
      <c r="AA257" s="66"/>
    </row>
    <row r="258">
      <c r="E258" s="66"/>
      <c r="AA258" s="66"/>
    </row>
    <row r="259">
      <c r="E259" s="66"/>
      <c r="AA259" s="66"/>
    </row>
    <row r="260">
      <c r="E260" s="66"/>
      <c r="AA260" s="66"/>
    </row>
    <row r="261">
      <c r="E261" s="66"/>
      <c r="AA261" s="66"/>
    </row>
    <row r="262">
      <c r="E262" s="66"/>
      <c r="AA262" s="66"/>
    </row>
    <row r="263">
      <c r="E263" s="66"/>
      <c r="AA263" s="66"/>
    </row>
    <row r="264">
      <c r="E264" s="66"/>
      <c r="AA264" s="66"/>
    </row>
    <row r="265">
      <c r="E265" s="66"/>
      <c r="AA265" s="66"/>
    </row>
    <row r="266">
      <c r="E266" s="66"/>
      <c r="AA266" s="66"/>
    </row>
    <row r="267">
      <c r="E267" s="66"/>
      <c r="AA267" s="66"/>
    </row>
    <row r="268">
      <c r="E268" s="66"/>
      <c r="AA268" s="66"/>
    </row>
    <row r="269">
      <c r="E269" s="66"/>
      <c r="AA269" s="66"/>
    </row>
    <row r="270">
      <c r="E270" s="66"/>
      <c r="AA270" s="66"/>
    </row>
    <row r="271">
      <c r="E271" s="66"/>
      <c r="AA271" s="66"/>
    </row>
    <row r="272">
      <c r="E272" s="66"/>
      <c r="AA272" s="66"/>
    </row>
    <row r="273">
      <c r="E273" s="66"/>
      <c r="AA273" s="66"/>
    </row>
    <row r="274">
      <c r="E274" s="66"/>
      <c r="AA274" s="66"/>
    </row>
    <row r="275">
      <c r="E275" s="66"/>
      <c r="AA275" s="66"/>
    </row>
    <row r="276">
      <c r="E276" s="66"/>
      <c r="AA276" s="66"/>
    </row>
    <row r="277">
      <c r="E277" s="66"/>
      <c r="AA277" s="66"/>
    </row>
    <row r="278">
      <c r="E278" s="66"/>
      <c r="AA278" s="66"/>
    </row>
    <row r="279">
      <c r="E279" s="66"/>
      <c r="AA279" s="66"/>
    </row>
    <row r="280">
      <c r="E280" s="66"/>
      <c r="AA280" s="66"/>
    </row>
    <row r="281">
      <c r="E281" s="66"/>
      <c r="AA281" s="66"/>
    </row>
    <row r="282">
      <c r="E282" s="66"/>
      <c r="AA282" s="66"/>
    </row>
    <row r="283">
      <c r="E283" s="66"/>
      <c r="AA283" s="66"/>
    </row>
    <row r="284">
      <c r="E284" s="66"/>
      <c r="AA284" s="66"/>
    </row>
    <row r="285">
      <c r="E285" s="66"/>
      <c r="AA285" s="66"/>
    </row>
    <row r="286">
      <c r="E286" s="66"/>
      <c r="AA286" s="66"/>
    </row>
    <row r="287">
      <c r="E287" s="66"/>
      <c r="AA287" s="66"/>
    </row>
    <row r="288">
      <c r="E288" s="66"/>
      <c r="AA288" s="66"/>
    </row>
    <row r="289">
      <c r="E289" s="66"/>
      <c r="AA289" s="66"/>
    </row>
    <row r="290">
      <c r="E290" s="66"/>
      <c r="AA290" s="66"/>
    </row>
    <row r="291">
      <c r="E291" s="66"/>
      <c r="AA291" s="66"/>
    </row>
    <row r="292">
      <c r="E292" s="66"/>
      <c r="AA292" s="66"/>
    </row>
    <row r="293">
      <c r="E293" s="66"/>
      <c r="AA293" s="66"/>
    </row>
    <row r="294">
      <c r="E294" s="66"/>
      <c r="AA294" s="66"/>
    </row>
    <row r="295">
      <c r="E295" s="66"/>
      <c r="AA295" s="66"/>
    </row>
    <row r="296">
      <c r="E296" s="66"/>
      <c r="AA296" s="66"/>
    </row>
    <row r="297">
      <c r="E297" s="66"/>
      <c r="AA297" s="66"/>
    </row>
    <row r="298">
      <c r="E298" s="66"/>
      <c r="AA298" s="66"/>
    </row>
    <row r="299">
      <c r="E299" s="66"/>
      <c r="AA299" s="66"/>
    </row>
    <row r="300">
      <c r="E300" s="66"/>
      <c r="AA300" s="66"/>
    </row>
    <row r="301">
      <c r="E301" s="66"/>
      <c r="AA301" s="66"/>
    </row>
    <row r="302">
      <c r="E302" s="66"/>
      <c r="AA302" s="66"/>
    </row>
    <row r="303">
      <c r="E303" s="66"/>
      <c r="AA303" s="66"/>
    </row>
    <row r="304">
      <c r="E304" s="66"/>
      <c r="AA304" s="66"/>
    </row>
    <row r="305">
      <c r="E305" s="66"/>
      <c r="AA305" s="66"/>
    </row>
    <row r="306">
      <c r="E306" s="66"/>
      <c r="AA306" s="66"/>
    </row>
    <row r="307">
      <c r="E307" s="66"/>
      <c r="AA307" s="66"/>
    </row>
    <row r="308">
      <c r="E308" s="66"/>
      <c r="AA308" s="66"/>
    </row>
    <row r="309">
      <c r="E309" s="66"/>
      <c r="AA309" s="66"/>
    </row>
    <row r="310">
      <c r="E310" s="66"/>
      <c r="AA310" s="66"/>
    </row>
    <row r="311">
      <c r="E311" s="66"/>
      <c r="AA311" s="66"/>
    </row>
    <row r="312">
      <c r="E312" s="66"/>
      <c r="AA312" s="66"/>
    </row>
    <row r="313">
      <c r="E313" s="66"/>
      <c r="AA313" s="66"/>
    </row>
    <row r="314">
      <c r="E314" s="66"/>
      <c r="AA314" s="66"/>
    </row>
    <row r="315">
      <c r="E315" s="66"/>
      <c r="AA315" s="66"/>
    </row>
    <row r="316">
      <c r="E316" s="66"/>
      <c r="AA316" s="66"/>
    </row>
    <row r="317">
      <c r="E317" s="66"/>
      <c r="AA317" s="66"/>
    </row>
    <row r="318">
      <c r="E318" s="66"/>
      <c r="AA318" s="66"/>
    </row>
    <row r="319">
      <c r="E319" s="66"/>
      <c r="AA319" s="66"/>
    </row>
    <row r="320">
      <c r="E320" s="66"/>
      <c r="AA320" s="66"/>
    </row>
    <row r="321">
      <c r="E321" s="66"/>
      <c r="AA321" s="66"/>
    </row>
    <row r="322">
      <c r="E322" s="66"/>
      <c r="AA322" s="66"/>
    </row>
    <row r="323">
      <c r="E323" s="66"/>
      <c r="AA323" s="66"/>
    </row>
    <row r="324">
      <c r="E324" s="66"/>
      <c r="AA324" s="66"/>
    </row>
    <row r="325">
      <c r="E325" s="66"/>
      <c r="AA325" s="66"/>
    </row>
    <row r="326">
      <c r="E326" s="66"/>
      <c r="AA326" s="66"/>
    </row>
    <row r="327">
      <c r="E327" s="66"/>
      <c r="AA327" s="66"/>
    </row>
    <row r="328">
      <c r="E328" s="66"/>
      <c r="AA328" s="66"/>
    </row>
    <row r="329">
      <c r="E329" s="66"/>
      <c r="AA329" s="66"/>
    </row>
    <row r="330">
      <c r="E330" s="66"/>
      <c r="AA330" s="66"/>
    </row>
    <row r="331">
      <c r="E331" s="66"/>
      <c r="AA331" s="66"/>
    </row>
    <row r="332">
      <c r="E332" s="66"/>
      <c r="AA332" s="66"/>
    </row>
    <row r="333">
      <c r="E333" s="66"/>
      <c r="AA333" s="66"/>
    </row>
    <row r="334">
      <c r="E334" s="66"/>
      <c r="AA334" s="66"/>
    </row>
    <row r="335">
      <c r="E335" s="66"/>
      <c r="AA335" s="66"/>
    </row>
    <row r="336">
      <c r="E336" s="66"/>
      <c r="AA336" s="66"/>
    </row>
    <row r="337">
      <c r="E337" s="66"/>
      <c r="AA337" s="66"/>
    </row>
    <row r="338">
      <c r="E338" s="66"/>
      <c r="AA338" s="66"/>
    </row>
    <row r="339">
      <c r="E339" s="66"/>
      <c r="AA339" s="66"/>
    </row>
    <row r="340">
      <c r="E340" s="66"/>
      <c r="AA340" s="66"/>
    </row>
    <row r="341">
      <c r="E341" s="66"/>
      <c r="AA341" s="66"/>
    </row>
    <row r="342">
      <c r="E342" s="66"/>
      <c r="AA342" s="66"/>
    </row>
    <row r="343">
      <c r="E343" s="66"/>
      <c r="AA343" s="66"/>
    </row>
    <row r="344">
      <c r="E344" s="66"/>
      <c r="AA344" s="66"/>
    </row>
    <row r="345">
      <c r="E345" s="66"/>
      <c r="AA345" s="66"/>
    </row>
    <row r="346">
      <c r="E346" s="66"/>
      <c r="AA346" s="66"/>
    </row>
    <row r="347">
      <c r="E347" s="66"/>
      <c r="AA347" s="66"/>
    </row>
    <row r="348">
      <c r="E348" s="66"/>
      <c r="AA348" s="66"/>
    </row>
    <row r="349">
      <c r="E349" s="66"/>
      <c r="AA349" s="66"/>
    </row>
    <row r="350">
      <c r="E350" s="66"/>
      <c r="AA350" s="66"/>
    </row>
    <row r="351">
      <c r="E351" s="66"/>
      <c r="AA351" s="66"/>
    </row>
    <row r="352">
      <c r="E352" s="66"/>
      <c r="AA352" s="66"/>
    </row>
    <row r="353">
      <c r="E353" s="66"/>
      <c r="AA353" s="66"/>
    </row>
    <row r="354">
      <c r="E354" s="66"/>
      <c r="AA354" s="66"/>
    </row>
    <row r="355">
      <c r="E355" s="66"/>
      <c r="AA355" s="66"/>
    </row>
    <row r="356">
      <c r="E356" s="66"/>
      <c r="AA356" s="66"/>
    </row>
    <row r="357">
      <c r="E357" s="66"/>
      <c r="AA357" s="66"/>
    </row>
    <row r="358">
      <c r="E358" s="66"/>
      <c r="AA358" s="66"/>
    </row>
    <row r="359">
      <c r="E359" s="66"/>
      <c r="AA359" s="66"/>
    </row>
    <row r="360">
      <c r="E360" s="66"/>
      <c r="AA360" s="66"/>
    </row>
    <row r="361">
      <c r="E361" s="66"/>
      <c r="AA361" s="66"/>
    </row>
    <row r="362">
      <c r="E362" s="66"/>
      <c r="AA362" s="66"/>
    </row>
    <row r="363">
      <c r="E363" s="66"/>
      <c r="AA363" s="66"/>
    </row>
    <row r="364">
      <c r="E364" s="66"/>
      <c r="AA364" s="66"/>
    </row>
    <row r="365">
      <c r="E365" s="66"/>
      <c r="AA365" s="66"/>
    </row>
    <row r="366">
      <c r="E366" s="66"/>
      <c r="AA366" s="66"/>
    </row>
    <row r="367">
      <c r="E367" s="66"/>
      <c r="AA367" s="66"/>
    </row>
    <row r="368">
      <c r="E368" s="66"/>
      <c r="AA368" s="66"/>
    </row>
    <row r="369">
      <c r="E369" s="66"/>
      <c r="AA369" s="66"/>
    </row>
    <row r="370">
      <c r="E370" s="66"/>
      <c r="AA370" s="66"/>
    </row>
    <row r="371">
      <c r="E371" s="66"/>
      <c r="AA371" s="66"/>
    </row>
    <row r="372">
      <c r="E372" s="66"/>
      <c r="AA372" s="66"/>
    </row>
    <row r="373">
      <c r="E373" s="66"/>
      <c r="AA373" s="66"/>
    </row>
    <row r="374">
      <c r="E374" s="66"/>
      <c r="AA374" s="66"/>
    </row>
    <row r="375">
      <c r="E375" s="66"/>
      <c r="AA375" s="66"/>
    </row>
    <row r="376">
      <c r="E376" s="66"/>
      <c r="AA376" s="66"/>
    </row>
    <row r="377">
      <c r="E377" s="66"/>
      <c r="AA377" s="66"/>
    </row>
    <row r="378">
      <c r="E378" s="66"/>
      <c r="AA378" s="66"/>
    </row>
    <row r="379">
      <c r="E379" s="66"/>
      <c r="AA379" s="66"/>
    </row>
    <row r="380">
      <c r="E380" s="66"/>
      <c r="AA380" s="66"/>
    </row>
    <row r="381">
      <c r="E381" s="66"/>
      <c r="AA381" s="66"/>
    </row>
    <row r="382">
      <c r="E382" s="66"/>
      <c r="AA382" s="66"/>
    </row>
    <row r="383">
      <c r="E383" s="66"/>
      <c r="AA383" s="66"/>
    </row>
    <row r="384">
      <c r="E384" s="66"/>
      <c r="AA384" s="66"/>
    </row>
    <row r="385">
      <c r="E385" s="66"/>
      <c r="AA385" s="66"/>
    </row>
    <row r="386">
      <c r="E386" s="66"/>
      <c r="AA386" s="66"/>
    </row>
    <row r="387">
      <c r="E387" s="66"/>
      <c r="AA387" s="66"/>
    </row>
    <row r="388">
      <c r="E388" s="66"/>
      <c r="AA388" s="66"/>
    </row>
    <row r="389">
      <c r="E389" s="66"/>
      <c r="AA389" s="66"/>
    </row>
    <row r="390">
      <c r="E390" s="66"/>
      <c r="AA390" s="66"/>
    </row>
    <row r="391">
      <c r="E391" s="66"/>
      <c r="AA391" s="66"/>
    </row>
    <row r="392">
      <c r="E392" s="66"/>
      <c r="AA392" s="66"/>
    </row>
    <row r="393">
      <c r="E393" s="66"/>
      <c r="AA393" s="66"/>
    </row>
    <row r="394">
      <c r="E394" s="66"/>
      <c r="AA394" s="66"/>
    </row>
    <row r="395">
      <c r="E395" s="66"/>
      <c r="AA395" s="66"/>
    </row>
    <row r="396">
      <c r="E396" s="66"/>
      <c r="AA396" s="66"/>
    </row>
    <row r="397">
      <c r="E397" s="66"/>
      <c r="AA397" s="66"/>
    </row>
    <row r="398">
      <c r="E398" s="66"/>
      <c r="AA398" s="66"/>
    </row>
    <row r="399">
      <c r="E399" s="66"/>
      <c r="AA399" s="66"/>
    </row>
    <row r="400">
      <c r="E400" s="66"/>
      <c r="AA400" s="66"/>
    </row>
    <row r="401">
      <c r="E401" s="66"/>
      <c r="AA401" s="66"/>
    </row>
    <row r="402">
      <c r="E402" s="66"/>
      <c r="AA402" s="66"/>
    </row>
    <row r="403">
      <c r="E403" s="66"/>
      <c r="AA403" s="66"/>
    </row>
    <row r="404">
      <c r="E404" s="66"/>
      <c r="AA404" s="66"/>
    </row>
    <row r="405">
      <c r="E405" s="66"/>
      <c r="AA405" s="66"/>
    </row>
    <row r="406">
      <c r="E406" s="66"/>
      <c r="AA406" s="66"/>
    </row>
    <row r="407">
      <c r="E407" s="66"/>
      <c r="AA407" s="66"/>
    </row>
    <row r="408">
      <c r="E408" s="66"/>
      <c r="AA408" s="66"/>
    </row>
    <row r="409">
      <c r="E409" s="66"/>
      <c r="AA409" s="66"/>
    </row>
    <row r="410">
      <c r="E410" s="66"/>
      <c r="AA410" s="66"/>
    </row>
    <row r="411">
      <c r="E411" s="66"/>
      <c r="AA411" s="66"/>
    </row>
    <row r="412">
      <c r="E412" s="66"/>
      <c r="AA412" s="66"/>
    </row>
    <row r="413">
      <c r="E413" s="66"/>
      <c r="AA413" s="66"/>
    </row>
    <row r="414">
      <c r="E414" s="66"/>
      <c r="AA414" s="66"/>
    </row>
    <row r="415">
      <c r="E415" s="66"/>
      <c r="AA415" s="66"/>
    </row>
    <row r="416">
      <c r="E416" s="66"/>
      <c r="AA416" s="66"/>
    </row>
    <row r="417">
      <c r="E417" s="66"/>
      <c r="AA417" s="66"/>
    </row>
    <row r="418">
      <c r="E418" s="66"/>
      <c r="AA418" s="66"/>
    </row>
    <row r="419">
      <c r="E419" s="66"/>
      <c r="AA419" s="66"/>
    </row>
    <row r="420">
      <c r="E420" s="66"/>
      <c r="AA420" s="66"/>
    </row>
    <row r="421">
      <c r="E421" s="66"/>
      <c r="AA421" s="66"/>
    </row>
    <row r="422">
      <c r="E422" s="66"/>
      <c r="AA422" s="66"/>
    </row>
    <row r="423">
      <c r="E423" s="66"/>
      <c r="AA423" s="66"/>
    </row>
    <row r="424">
      <c r="E424" s="66"/>
      <c r="AA424" s="66"/>
    </row>
    <row r="425">
      <c r="E425" s="66"/>
      <c r="AA425" s="66"/>
    </row>
    <row r="426">
      <c r="E426" s="66"/>
      <c r="AA426" s="66"/>
    </row>
    <row r="427">
      <c r="E427" s="66"/>
      <c r="AA427" s="66"/>
    </row>
    <row r="428">
      <c r="E428" s="66"/>
      <c r="AA428" s="66"/>
    </row>
    <row r="429">
      <c r="E429" s="66"/>
      <c r="AA429" s="66"/>
    </row>
    <row r="430">
      <c r="E430" s="66"/>
      <c r="AA430" s="66"/>
    </row>
    <row r="431">
      <c r="E431" s="66"/>
      <c r="AA431" s="66"/>
    </row>
    <row r="432">
      <c r="E432" s="66"/>
      <c r="AA432" s="66"/>
    </row>
    <row r="433">
      <c r="E433" s="66"/>
      <c r="AA433" s="66"/>
    </row>
    <row r="434">
      <c r="E434" s="66"/>
      <c r="AA434" s="66"/>
    </row>
    <row r="435">
      <c r="E435" s="66"/>
      <c r="AA435" s="66"/>
    </row>
    <row r="436">
      <c r="E436" s="66"/>
      <c r="AA436" s="66"/>
    </row>
    <row r="437">
      <c r="E437" s="66"/>
      <c r="AA437" s="66"/>
    </row>
    <row r="438">
      <c r="E438" s="66"/>
      <c r="AA438" s="66"/>
    </row>
    <row r="439">
      <c r="E439" s="66"/>
      <c r="AA439" s="66"/>
    </row>
    <row r="440">
      <c r="E440" s="66"/>
      <c r="AA440" s="66"/>
    </row>
    <row r="441">
      <c r="E441" s="66"/>
      <c r="AA441" s="66"/>
    </row>
    <row r="442">
      <c r="E442" s="66"/>
      <c r="AA442" s="66"/>
    </row>
    <row r="443">
      <c r="E443" s="66"/>
      <c r="AA443" s="66"/>
    </row>
    <row r="444">
      <c r="E444" s="66"/>
      <c r="AA444" s="66"/>
    </row>
    <row r="445">
      <c r="E445" s="66"/>
      <c r="AA445" s="66"/>
    </row>
    <row r="446">
      <c r="E446" s="66"/>
      <c r="AA446" s="66"/>
    </row>
    <row r="447">
      <c r="E447" s="66"/>
      <c r="AA447" s="66"/>
    </row>
    <row r="448">
      <c r="E448" s="66"/>
      <c r="AA448" s="66"/>
    </row>
    <row r="449">
      <c r="E449" s="66"/>
      <c r="AA449" s="66"/>
    </row>
    <row r="450">
      <c r="E450" s="66"/>
      <c r="AA450" s="66"/>
    </row>
    <row r="451">
      <c r="E451" s="66"/>
      <c r="AA451" s="66"/>
    </row>
    <row r="452">
      <c r="E452" s="66"/>
      <c r="AA452" s="66"/>
    </row>
    <row r="453">
      <c r="E453" s="66"/>
      <c r="AA453" s="66"/>
    </row>
    <row r="454">
      <c r="E454" s="66"/>
      <c r="AA454" s="66"/>
    </row>
    <row r="455">
      <c r="E455" s="66"/>
      <c r="AA455" s="66"/>
    </row>
    <row r="456">
      <c r="E456" s="66"/>
      <c r="AA456" s="66"/>
    </row>
    <row r="457">
      <c r="E457" s="66"/>
      <c r="AA457" s="66"/>
    </row>
    <row r="458">
      <c r="E458" s="66"/>
      <c r="AA458" s="66"/>
    </row>
    <row r="459">
      <c r="E459" s="66"/>
      <c r="AA459" s="66"/>
    </row>
    <row r="460">
      <c r="E460" s="66"/>
      <c r="AA460" s="66"/>
    </row>
    <row r="461">
      <c r="E461" s="66"/>
      <c r="AA461" s="66"/>
    </row>
    <row r="462">
      <c r="E462" s="66"/>
      <c r="AA462" s="66"/>
    </row>
    <row r="463">
      <c r="E463" s="66"/>
      <c r="AA463" s="66"/>
    </row>
    <row r="464">
      <c r="E464" s="66"/>
      <c r="AA464" s="66"/>
    </row>
    <row r="465">
      <c r="E465" s="66"/>
      <c r="AA465" s="66"/>
    </row>
    <row r="466">
      <c r="E466" s="66"/>
      <c r="AA466" s="66"/>
    </row>
    <row r="467">
      <c r="E467" s="66"/>
      <c r="AA467" s="66"/>
    </row>
    <row r="468">
      <c r="E468" s="66"/>
      <c r="AA468" s="66"/>
    </row>
    <row r="469">
      <c r="E469" s="66"/>
      <c r="AA469" s="66"/>
    </row>
    <row r="470">
      <c r="E470" s="66"/>
      <c r="AA470" s="66"/>
    </row>
    <row r="471">
      <c r="E471" s="66"/>
      <c r="AA471" s="66"/>
    </row>
    <row r="472">
      <c r="E472" s="66"/>
      <c r="AA472" s="66"/>
    </row>
    <row r="473">
      <c r="E473" s="66"/>
      <c r="AA473" s="66"/>
    </row>
    <row r="474">
      <c r="E474" s="66"/>
      <c r="AA474" s="66"/>
    </row>
    <row r="475">
      <c r="E475" s="66"/>
      <c r="AA475" s="66"/>
    </row>
    <row r="476">
      <c r="E476" s="66"/>
      <c r="AA476" s="66"/>
    </row>
    <row r="477">
      <c r="E477" s="66"/>
      <c r="AA477" s="66"/>
    </row>
    <row r="478">
      <c r="E478" s="66"/>
      <c r="AA478" s="66"/>
    </row>
    <row r="479">
      <c r="E479" s="66"/>
      <c r="AA479" s="66"/>
    </row>
    <row r="480">
      <c r="E480" s="66"/>
      <c r="AA480" s="66"/>
    </row>
    <row r="481">
      <c r="E481" s="66"/>
      <c r="AA481" s="66"/>
    </row>
    <row r="482">
      <c r="E482" s="66"/>
      <c r="AA482" s="66"/>
    </row>
    <row r="483">
      <c r="E483" s="66"/>
      <c r="AA483" s="66"/>
    </row>
    <row r="484">
      <c r="E484" s="66"/>
      <c r="AA484" s="66"/>
    </row>
    <row r="485">
      <c r="E485" s="66"/>
      <c r="AA485" s="66"/>
    </row>
    <row r="486">
      <c r="E486" s="66"/>
      <c r="AA486" s="66"/>
    </row>
    <row r="487">
      <c r="E487" s="66"/>
      <c r="AA487" s="66"/>
    </row>
    <row r="488">
      <c r="E488" s="66"/>
      <c r="AA488" s="66"/>
    </row>
    <row r="489">
      <c r="E489" s="66"/>
      <c r="AA489" s="66"/>
    </row>
    <row r="490">
      <c r="E490" s="66"/>
      <c r="AA490" s="66"/>
    </row>
    <row r="491">
      <c r="E491" s="66"/>
      <c r="AA491" s="66"/>
    </row>
    <row r="492">
      <c r="E492" s="66"/>
      <c r="AA492" s="66"/>
    </row>
    <row r="493">
      <c r="E493" s="66"/>
      <c r="AA493" s="66"/>
    </row>
    <row r="494">
      <c r="E494" s="66"/>
      <c r="AA494" s="66"/>
    </row>
    <row r="495">
      <c r="E495" s="66"/>
      <c r="AA495" s="66"/>
    </row>
    <row r="496">
      <c r="E496" s="66"/>
      <c r="AA496" s="66"/>
    </row>
    <row r="497">
      <c r="E497" s="66"/>
      <c r="AA497" s="66"/>
    </row>
    <row r="498">
      <c r="E498" s="66"/>
      <c r="AA498" s="66"/>
    </row>
    <row r="499">
      <c r="E499" s="66"/>
      <c r="AA499" s="66"/>
    </row>
    <row r="500">
      <c r="E500" s="66"/>
      <c r="AA500" s="66"/>
    </row>
    <row r="501">
      <c r="E501" s="66"/>
      <c r="AA501" s="66"/>
    </row>
    <row r="502">
      <c r="E502" s="66"/>
      <c r="AA502" s="66"/>
    </row>
    <row r="503">
      <c r="E503" s="66"/>
      <c r="AA503" s="66"/>
    </row>
    <row r="504">
      <c r="E504" s="66"/>
      <c r="AA504" s="66"/>
    </row>
    <row r="505">
      <c r="E505" s="66"/>
      <c r="AA505" s="66"/>
    </row>
    <row r="506">
      <c r="E506" s="66"/>
      <c r="AA506" s="66"/>
    </row>
    <row r="507">
      <c r="E507" s="66"/>
      <c r="AA507" s="66"/>
    </row>
    <row r="508">
      <c r="E508" s="66"/>
      <c r="AA508" s="66"/>
    </row>
    <row r="509">
      <c r="E509" s="66"/>
      <c r="AA509" s="66"/>
    </row>
    <row r="510">
      <c r="E510" s="66"/>
      <c r="AA510" s="66"/>
    </row>
    <row r="511">
      <c r="E511" s="66"/>
      <c r="AA511" s="66"/>
    </row>
    <row r="512">
      <c r="E512" s="66"/>
      <c r="AA512" s="66"/>
    </row>
    <row r="513">
      <c r="E513" s="66"/>
      <c r="AA513" s="66"/>
    </row>
    <row r="514">
      <c r="E514" s="66"/>
      <c r="AA514" s="66"/>
    </row>
    <row r="515">
      <c r="E515" s="66"/>
      <c r="AA515" s="66"/>
    </row>
    <row r="516">
      <c r="E516" s="66"/>
      <c r="AA516" s="66"/>
    </row>
    <row r="517">
      <c r="E517" s="66"/>
      <c r="AA517" s="66"/>
    </row>
    <row r="518">
      <c r="E518" s="66"/>
      <c r="AA518" s="66"/>
    </row>
    <row r="519">
      <c r="E519" s="66"/>
      <c r="AA519" s="66"/>
    </row>
    <row r="520">
      <c r="E520" s="66"/>
      <c r="AA520" s="66"/>
    </row>
    <row r="521">
      <c r="E521" s="66"/>
      <c r="AA521" s="66"/>
    </row>
    <row r="522">
      <c r="E522" s="66"/>
      <c r="AA522" s="66"/>
    </row>
    <row r="523">
      <c r="E523" s="66"/>
      <c r="AA523" s="66"/>
    </row>
    <row r="524">
      <c r="E524" s="66"/>
      <c r="AA524" s="66"/>
    </row>
    <row r="525">
      <c r="E525" s="66"/>
      <c r="AA525" s="66"/>
    </row>
    <row r="526">
      <c r="E526" s="66"/>
      <c r="AA526" s="66"/>
    </row>
    <row r="527">
      <c r="E527" s="66"/>
      <c r="AA527" s="66"/>
    </row>
    <row r="528">
      <c r="E528" s="66"/>
      <c r="AA528" s="66"/>
    </row>
    <row r="529">
      <c r="E529" s="66"/>
      <c r="AA529" s="66"/>
    </row>
    <row r="530">
      <c r="E530" s="66"/>
      <c r="AA530" s="66"/>
    </row>
    <row r="531">
      <c r="E531" s="66"/>
      <c r="AA531" s="66"/>
    </row>
    <row r="532">
      <c r="E532" s="66"/>
      <c r="AA532" s="66"/>
    </row>
    <row r="533">
      <c r="E533" s="66"/>
      <c r="AA533" s="66"/>
    </row>
    <row r="534">
      <c r="E534" s="66"/>
      <c r="AA534" s="66"/>
    </row>
    <row r="535">
      <c r="E535" s="66"/>
      <c r="AA535" s="66"/>
    </row>
    <row r="536">
      <c r="E536" s="66"/>
      <c r="AA536" s="66"/>
    </row>
    <row r="537">
      <c r="E537" s="66"/>
      <c r="AA537" s="66"/>
    </row>
    <row r="538">
      <c r="E538" s="66"/>
      <c r="AA538" s="66"/>
    </row>
    <row r="539">
      <c r="E539" s="66"/>
      <c r="AA539" s="66"/>
    </row>
    <row r="540">
      <c r="E540" s="66"/>
      <c r="AA540" s="66"/>
    </row>
    <row r="541">
      <c r="E541" s="66"/>
      <c r="AA541" s="66"/>
    </row>
    <row r="542">
      <c r="E542" s="66"/>
      <c r="AA542" s="66"/>
    </row>
    <row r="543">
      <c r="E543" s="66"/>
      <c r="AA543" s="66"/>
    </row>
    <row r="544">
      <c r="E544" s="66"/>
      <c r="AA544" s="66"/>
    </row>
    <row r="545">
      <c r="E545" s="66"/>
      <c r="AA545" s="66"/>
    </row>
    <row r="546">
      <c r="E546" s="66"/>
      <c r="AA546" s="66"/>
    </row>
    <row r="547">
      <c r="E547" s="66"/>
      <c r="AA547" s="66"/>
    </row>
    <row r="548">
      <c r="E548" s="66"/>
      <c r="AA548" s="66"/>
    </row>
    <row r="549">
      <c r="E549" s="66"/>
      <c r="AA549" s="66"/>
    </row>
    <row r="550">
      <c r="E550" s="66"/>
      <c r="AA550" s="66"/>
    </row>
    <row r="551">
      <c r="E551" s="66"/>
      <c r="AA551" s="66"/>
    </row>
    <row r="552">
      <c r="E552" s="66"/>
      <c r="AA552" s="66"/>
    </row>
    <row r="553">
      <c r="E553" s="66"/>
      <c r="AA553" s="66"/>
    </row>
    <row r="554">
      <c r="E554" s="66"/>
      <c r="AA554" s="66"/>
    </row>
    <row r="555">
      <c r="E555" s="66"/>
      <c r="AA555" s="66"/>
    </row>
    <row r="556">
      <c r="E556" s="66"/>
      <c r="AA556" s="66"/>
    </row>
    <row r="557">
      <c r="E557" s="66"/>
      <c r="AA557" s="66"/>
    </row>
    <row r="558">
      <c r="E558" s="66"/>
      <c r="AA558" s="66"/>
    </row>
    <row r="559">
      <c r="E559" s="66"/>
      <c r="AA559" s="66"/>
    </row>
    <row r="560">
      <c r="E560" s="66"/>
      <c r="AA560" s="66"/>
    </row>
    <row r="561">
      <c r="E561" s="66"/>
      <c r="AA561" s="66"/>
    </row>
    <row r="562">
      <c r="E562" s="66"/>
      <c r="AA562" s="66"/>
    </row>
    <row r="563">
      <c r="E563" s="66"/>
      <c r="AA563" s="66"/>
    </row>
    <row r="564">
      <c r="E564" s="66"/>
      <c r="AA564" s="66"/>
    </row>
    <row r="565">
      <c r="E565" s="66"/>
      <c r="AA565" s="66"/>
    </row>
    <row r="566">
      <c r="E566" s="66"/>
      <c r="AA566" s="66"/>
    </row>
    <row r="567">
      <c r="E567" s="66"/>
      <c r="AA567" s="66"/>
    </row>
    <row r="568">
      <c r="E568" s="66"/>
      <c r="AA568" s="66"/>
    </row>
    <row r="569">
      <c r="E569" s="66"/>
      <c r="AA569" s="66"/>
    </row>
    <row r="570">
      <c r="E570" s="66"/>
      <c r="AA570" s="66"/>
    </row>
    <row r="571">
      <c r="E571" s="66"/>
      <c r="AA571" s="66"/>
    </row>
    <row r="572">
      <c r="E572" s="66"/>
      <c r="AA572" s="66"/>
    </row>
    <row r="573">
      <c r="E573" s="66"/>
      <c r="AA573" s="66"/>
    </row>
    <row r="574">
      <c r="E574" s="66"/>
      <c r="AA574" s="66"/>
    </row>
    <row r="575">
      <c r="E575" s="66"/>
      <c r="AA575" s="66"/>
    </row>
    <row r="576">
      <c r="E576" s="66"/>
      <c r="AA576" s="66"/>
    </row>
    <row r="577">
      <c r="E577" s="66"/>
      <c r="AA577" s="66"/>
    </row>
    <row r="578">
      <c r="E578" s="66"/>
      <c r="AA578" s="66"/>
    </row>
    <row r="579">
      <c r="E579" s="66"/>
      <c r="AA579" s="66"/>
    </row>
    <row r="580">
      <c r="E580" s="66"/>
      <c r="AA580" s="66"/>
    </row>
    <row r="581">
      <c r="E581" s="66"/>
      <c r="AA581" s="66"/>
    </row>
    <row r="582">
      <c r="E582" s="66"/>
      <c r="AA582" s="66"/>
    </row>
    <row r="583">
      <c r="E583" s="66"/>
      <c r="AA583" s="66"/>
    </row>
    <row r="584">
      <c r="E584" s="66"/>
      <c r="AA584" s="66"/>
    </row>
    <row r="585">
      <c r="E585" s="66"/>
      <c r="AA585" s="66"/>
    </row>
    <row r="586">
      <c r="E586" s="66"/>
      <c r="AA586" s="66"/>
    </row>
    <row r="587">
      <c r="E587" s="66"/>
      <c r="AA587" s="66"/>
    </row>
    <row r="588">
      <c r="E588" s="66"/>
      <c r="AA588" s="66"/>
    </row>
    <row r="589">
      <c r="E589" s="66"/>
      <c r="AA589" s="66"/>
    </row>
    <row r="590">
      <c r="E590" s="66"/>
      <c r="AA590" s="66"/>
    </row>
    <row r="591">
      <c r="E591" s="66"/>
      <c r="AA591" s="66"/>
    </row>
    <row r="592">
      <c r="E592" s="66"/>
      <c r="AA592" s="66"/>
    </row>
    <row r="593">
      <c r="E593" s="66"/>
      <c r="AA593" s="66"/>
    </row>
    <row r="594">
      <c r="E594" s="66"/>
      <c r="AA594" s="66"/>
    </row>
    <row r="595">
      <c r="E595" s="66"/>
      <c r="AA595" s="66"/>
    </row>
    <row r="596">
      <c r="E596" s="66"/>
      <c r="AA596" s="66"/>
    </row>
    <row r="597">
      <c r="E597" s="66"/>
      <c r="AA597" s="66"/>
    </row>
    <row r="598">
      <c r="E598" s="66"/>
      <c r="AA598" s="66"/>
    </row>
    <row r="599">
      <c r="E599" s="66"/>
      <c r="AA599" s="66"/>
    </row>
    <row r="600">
      <c r="E600" s="66"/>
      <c r="AA600" s="66"/>
    </row>
    <row r="601">
      <c r="E601" s="66"/>
      <c r="AA601" s="66"/>
    </row>
    <row r="602">
      <c r="E602" s="66"/>
      <c r="AA602" s="66"/>
    </row>
    <row r="603">
      <c r="E603" s="66"/>
      <c r="AA603" s="66"/>
    </row>
    <row r="604">
      <c r="E604" s="66"/>
      <c r="AA604" s="66"/>
    </row>
    <row r="605">
      <c r="E605" s="66"/>
      <c r="AA605" s="66"/>
    </row>
    <row r="606">
      <c r="E606" s="66"/>
      <c r="AA606" s="66"/>
    </row>
    <row r="607">
      <c r="E607" s="66"/>
      <c r="AA607" s="66"/>
    </row>
    <row r="608">
      <c r="E608" s="66"/>
      <c r="AA608" s="66"/>
    </row>
    <row r="609">
      <c r="E609" s="66"/>
      <c r="AA609" s="66"/>
    </row>
    <row r="610">
      <c r="E610" s="66"/>
      <c r="AA610" s="66"/>
    </row>
    <row r="611">
      <c r="E611" s="66"/>
      <c r="AA611" s="66"/>
    </row>
    <row r="612">
      <c r="E612" s="66"/>
      <c r="AA612" s="66"/>
    </row>
    <row r="613">
      <c r="E613" s="66"/>
      <c r="AA613" s="66"/>
    </row>
    <row r="614">
      <c r="E614" s="66"/>
      <c r="AA614" s="66"/>
    </row>
    <row r="615">
      <c r="E615" s="66"/>
      <c r="AA615" s="66"/>
    </row>
    <row r="616">
      <c r="E616" s="66"/>
      <c r="AA616" s="66"/>
    </row>
    <row r="617">
      <c r="E617" s="66"/>
      <c r="AA617" s="66"/>
    </row>
    <row r="618">
      <c r="E618" s="66"/>
      <c r="AA618" s="66"/>
    </row>
    <row r="619">
      <c r="E619" s="66"/>
      <c r="AA619" s="66"/>
    </row>
    <row r="620">
      <c r="E620" s="66"/>
      <c r="AA620" s="66"/>
    </row>
    <row r="621">
      <c r="E621" s="66"/>
      <c r="AA621" s="66"/>
    </row>
    <row r="622">
      <c r="E622" s="66"/>
      <c r="AA622" s="66"/>
    </row>
    <row r="623">
      <c r="E623" s="66"/>
      <c r="AA623" s="66"/>
    </row>
    <row r="624">
      <c r="E624" s="66"/>
      <c r="AA624" s="66"/>
    </row>
    <row r="625">
      <c r="E625" s="66"/>
      <c r="AA625" s="66"/>
    </row>
    <row r="626">
      <c r="E626" s="66"/>
      <c r="AA626" s="66"/>
    </row>
    <row r="627">
      <c r="E627" s="66"/>
      <c r="AA627" s="66"/>
    </row>
    <row r="628">
      <c r="E628" s="66"/>
      <c r="AA628" s="66"/>
    </row>
    <row r="629">
      <c r="E629" s="66"/>
      <c r="AA629" s="66"/>
    </row>
    <row r="630">
      <c r="E630" s="66"/>
      <c r="AA630" s="66"/>
    </row>
    <row r="631">
      <c r="E631" s="66"/>
      <c r="AA631" s="66"/>
    </row>
    <row r="632">
      <c r="E632" s="66"/>
      <c r="AA632" s="66"/>
    </row>
    <row r="633">
      <c r="E633" s="66"/>
      <c r="AA633" s="66"/>
    </row>
    <row r="634">
      <c r="E634" s="66"/>
      <c r="AA634" s="66"/>
    </row>
    <row r="635">
      <c r="E635" s="66"/>
      <c r="AA635" s="66"/>
    </row>
    <row r="636">
      <c r="E636" s="66"/>
      <c r="AA636" s="66"/>
    </row>
    <row r="637">
      <c r="E637" s="66"/>
      <c r="AA637" s="66"/>
    </row>
    <row r="638">
      <c r="E638" s="66"/>
      <c r="AA638" s="66"/>
    </row>
    <row r="639">
      <c r="E639" s="66"/>
      <c r="AA639" s="66"/>
    </row>
    <row r="640">
      <c r="E640" s="66"/>
      <c r="AA640" s="66"/>
    </row>
    <row r="641">
      <c r="E641" s="66"/>
      <c r="AA641" s="66"/>
    </row>
    <row r="642">
      <c r="E642" s="66"/>
      <c r="AA642" s="66"/>
    </row>
    <row r="643">
      <c r="E643" s="66"/>
      <c r="AA643" s="66"/>
    </row>
    <row r="644">
      <c r="E644" s="66"/>
      <c r="AA644" s="66"/>
    </row>
    <row r="645">
      <c r="E645" s="66"/>
      <c r="AA645" s="66"/>
    </row>
    <row r="646">
      <c r="E646" s="66"/>
      <c r="AA646" s="66"/>
    </row>
    <row r="647">
      <c r="E647" s="66"/>
      <c r="AA647" s="66"/>
    </row>
    <row r="648">
      <c r="E648" s="66"/>
      <c r="AA648" s="66"/>
    </row>
    <row r="649">
      <c r="E649" s="66"/>
      <c r="AA649" s="66"/>
    </row>
    <row r="650">
      <c r="E650" s="66"/>
      <c r="AA650" s="66"/>
    </row>
    <row r="651">
      <c r="E651" s="66"/>
      <c r="AA651" s="66"/>
    </row>
    <row r="652">
      <c r="E652" s="66"/>
      <c r="AA652" s="66"/>
    </row>
    <row r="653">
      <c r="E653" s="66"/>
      <c r="AA653" s="66"/>
    </row>
    <row r="654">
      <c r="E654" s="66"/>
      <c r="AA654" s="66"/>
    </row>
    <row r="655">
      <c r="E655" s="66"/>
      <c r="AA655" s="66"/>
    </row>
    <row r="656">
      <c r="E656" s="66"/>
      <c r="AA656" s="66"/>
    </row>
    <row r="657">
      <c r="E657" s="66"/>
      <c r="AA657" s="66"/>
    </row>
    <row r="658">
      <c r="E658" s="66"/>
      <c r="AA658" s="66"/>
    </row>
    <row r="659">
      <c r="E659" s="66"/>
      <c r="AA659" s="66"/>
    </row>
    <row r="660">
      <c r="E660" s="66"/>
      <c r="AA660" s="66"/>
    </row>
    <row r="661">
      <c r="E661" s="66"/>
      <c r="AA661" s="66"/>
    </row>
    <row r="662">
      <c r="E662" s="66"/>
      <c r="AA662" s="66"/>
    </row>
    <row r="663">
      <c r="E663" s="66"/>
      <c r="AA663" s="66"/>
    </row>
    <row r="664">
      <c r="E664" s="66"/>
      <c r="AA664" s="66"/>
    </row>
    <row r="665">
      <c r="E665" s="66"/>
      <c r="AA665" s="66"/>
    </row>
    <row r="666">
      <c r="E666" s="66"/>
      <c r="AA666" s="66"/>
    </row>
    <row r="667">
      <c r="E667" s="66"/>
      <c r="AA667" s="66"/>
    </row>
    <row r="668">
      <c r="E668" s="66"/>
      <c r="AA668" s="66"/>
    </row>
    <row r="669">
      <c r="E669" s="66"/>
      <c r="AA669" s="66"/>
    </row>
    <row r="670">
      <c r="E670" s="66"/>
      <c r="AA670" s="66"/>
    </row>
    <row r="671">
      <c r="E671" s="66"/>
      <c r="AA671" s="66"/>
    </row>
    <row r="672">
      <c r="E672" s="66"/>
      <c r="AA672" s="66"/>
    </row>
    <row r="673">
      <c r="E673" s="66"/>
      <c r="AA673" s="66"/>
    </row>
    <row r="674">
      <c r="E674" s="66"/>
      <c r="AA674" s="66"/>
    </row>
    <row r="675">
      <c r="E675" s="66"/>
      <c r="AA675" s="66"/>
    </row>
    <row r="676">
      <c r="E676" s="66"/>
      <c r="AA676" s="66"/>
    </row>
    <row r="677">
      <c r="E677" s="66"/>
      <c r="AA677" s="66"/>
    </row>
    <row r="678">
      <c r="E678" s="66"/>
      <c r="AA678" s="66"/>
    </row>
    <row r="679">
      <c r="E679" s="66"/>
      <c r="AA679" s="66"/>
    </row>
    <row r="680">
      <c r="E680" s="66"/>
      <c r="AA680" s="66"/>
    </row>
    <row r="681">
      <c r="E681" s="66"/>
      <c r="AA681" s="66"/>
    </row>
    <row r="682">
      <c r="E682" s="66"/>
      <c r="AA682" s="66"/>
    </row>
    <row r="683">
      <c r="E683" s="66"/>
      <c r="AA683" s="66"/>
    </row>
    <row r="684">
      <c r="E684" s="66"/>
      <c r="AA684" s="66"/>
    </row>
    <row r="685">
      <c r="E685" s="66"/>
      <c r="AA685" s="66"/>
    </row>
    <row r="686">
      <c r="E686" s="66"/>
      <c r="AA686" s="66"/>
    </row>
    <row r="687">
      <c r="E687" s="66"/>
      <c r="AA687" s="66"/>
    </row>
    <row r="688">
      <c r="E688" s="66"/>
      <c r="AA688" s="66"/>
    </row>
    <row r="689">
      <c r="E689" s="66"/>
      <c r="AA689" s="66"/>
    </row>
    <row r="690">
      <c r="E690" s="66"/>
      <c r="AA690" s="66"/>
    </row>
    <row r="691">
      <c r="E691" s="66"/>
      <c r="AA691" s="66"/>
    </row>
    <row r="692">
      <c r="E692" s="66"/>
      <c r="AA692" s="66"/>
    </row>
    <row r="693">
      <c r="E693" s="66"/>
      <c r="AA693" s="66"/>
    </row>
    <row r="694">
      <c r="E694" s="66"/>
      <c r="AA694" s="66"/>
    </row>
    <row r="695">
      <c r="E695" s="66"/>
      <c r="AA695" s="66"/>
    </row>
    <row r="696">
      <c r="E696" s="66"/>
      <c r="AA696" s="66"/>
    </row>
    <row r="697">
      <c r="E697" s="66"/>
      <c r="AA697" s="66"/>
    </row>
    <row r="698">
      <c r="E698" s="66"/>
      <c r="AA698" s="66"/>
    </row>
    <row r="699">
      <c r="E699" s="66"/>
      <c r="AA699" s="66"/>
    </row>
    <row r="700">
      <c r="E700" s="66"/>
      <c r="AA700" s="66"/>
    </row>
    <row r="701">
      <c r="E701" s="66"/>
      <c r="AA701" s="66"/>
    </row>
    <row r="702">
      <c r="E702" s="66"/>
      <c r="AA702" s="66"/>
    </row>
    <row r="703">
      <c r="E703" s="66"/>
      <c r="AA703" s="66"/>
    </row>
    <row r="704">
      <c r="E704" s="66"/>
      <c r="AA704" s="66"/>
    </row>
    <row r="705">
      <c r="E705" s="66"/>
      <c r="AA705" s="66"/>
    </row>
    <row r="706">
      <c r="E706" s="66"/>
      <c r="AA706" s="66"/>
    </row>
    <row r="707">
      <c r="E707" s="66"/>
      <c r="AA707" s="66"/>
    </row>
    <row r="708">
      <c r="E708" s="66"/>
      <c r="AA708" s="66"/>
    </row>
    <row r="709">
      <c r="E709" s="66"/>
      <c r="AA709" s="66"/>
    </row>
    <row r="710">
      <c r="E710" s="66"/>
      <c r="AA710" s="66"/>
    </row>
    <row r="711">
      <c r="E711" s="66"/>
      <c r="AA711" s="66"/>
    </row>
    <row r="712">
      <c r="E712" s="66"/>
      <c r="AA712" s="66"/>
    </row>
    <row r="713">
      <c r="E713" s="66"/>
      <c r="AA713" s="66"/>
    </row>
    <row r="714">
      <c r="E714" s="66"/>
      <c r="AA714" s="66"/>
    </row>
    <row r="715">
      <c r="E715" s="66"/>
      <c r="AA715" s="66"/>
    </row>
    <row r="716">
      <c r="E716" s="66"/>
      <c r="AA716" s="66"/>
    </row>
    <row r="717">
      <c r="E717" s="66"/>
      <c r="AA717" s="66"/>
    </row>
    <row r="718">
      <c r="E718" s="66"/>
      <c r="AA718" s="66"/>
    </row>
    <row r="719">
      <c r="E719" s="66"/>
      <c r="AA719" s="66"/>
    </row>
    <row r="720">
      <c r="E720" s="66"/>
      <c r="AA720" s="66"/>
    </row>
    <row r="721">
      <c r="E721" s="66"/>
      <c r="AA721" s="66"/>
    </row>
    <row r="722">
      <c r="E722" s="66"/>
      <c r="AA722" s="66"/>
    </row>
    <row r="723">
      <c r="E723" s="66"/>
      <c r="AA723" s="66"/>
    </row>
    <row r="724">
      <c r="E724" s="66"/>
      <c r="AA724" s="66"/>
    </row>
    <row r="725">
      <c r="E725" s="66"/>
      <c r="AA725" s="66"/>
    </row>
    <row r="726">
      <c r="E726" s="66"/>
      <c r="AA726" s="66"/>
    </row>
    <row r="727">
      <c r="E727" s="66"/>
      <c r="AA727" s="66"/>
    </row>
    <row r="728">
      <c r="E728" s="66"/>
      <c r="AA728" s="66"/>
    </row>
    <row r="729">
      <c r="E729" s="66"/>
      <c r="AA729" s="66"/>
    </row>
    <row r="730">
      <c r="E730" s="66"/>
      <c r="AA730" s="66"/>
    </row>
    <row r="731">
      <c r="E731" s="66"/>
      <c r="AA731" s="66"/>
    </row>
    <row r="732">
      <c r="E732" s="66"/>
      <c r="AA732" s="66"/>
    </row>
    <row r="733">
      <c r="E733" s="66"/>
      <c r="AA733" s="66"/>
    </row>
    <row r="734">
      <c r="E734" s="66"/>
      <c r="AA734" s="66"/>
    </row>
    <row r="735">
      <c r="E735" s="66"/>
      <c r="AA735" s="66"/>
    </row>
    <row r="736">
      <c r="E736" s="66"/>
      <c r="AA736" s="66"/>
    </row>
    <row r="737">
      <c r="E737" s="66"/>
      <c r="AA737" s="66"/>
    </row>
    <row r="738">
      <c r="E738" s="66"/>
      <c r="AA738" s="66"/>
    </row>
    <row r="739">
      <c r="E739" s="66"/>
      <c r="AA739" s="66"/>
    </row>
    <row r="740">
      <c r="E740" s="66"/>
      <c r="AA740" s="66"/>
    </row>
    <row r="741">
      <c r="E741" s="66"/>
      <c r="AA741" s="66"/>
    </row>
    <row r="742">
      <c r="E742" s="66"/>
      <c r="AA742" s="66"/>
    </row>
    <row r="743">
      <c r="E743" s="66"/>
      <c r="AA743" s="66"/>
    </row>
    <row r="744">
      <c r="E744" s="66"/>
      <c r="AA744" s="66"/>
    </row>
    <row r="745">
      <c r="E745" s="66"/>
      <c r="AA745" s="66"/>
    </row>
    <row r="746">
      <c r="E746" s="66"/>
      <c r="AA746" s="66"/>
    </row>
    <row r="747">
      <c r="E747" s="66"/>
      <c r="AA747" s="66"/>
    </row>
    <row r="748">
      <c r="E748" s="66"/>
      <c r="AA748" s="66"/>
    </row>
    <row r="749">
      <c r="E749" s="66"/>
      <c r="AA749" s="66"/>
    </row>
    <row r="750">
      <c r="E750" s="66"/>
      <c r="AA750" s="66"/>
    </row>
    <row r="751">
      <c r="E751" s="66"/>
      <c r="AA751" s="66"/>
    </row>
    <row r="752">
      <c r="E752" s="66"/>
      <c r="AA752" s="66"/>
    </row>
    <row r="753">
      <c r="E753" s="66"/>
      <c r="AA753" s="66"/>
    </row>
    <row r="754">
      <c r="E754" s="66"/>
      <c r="AA754" s="66"/>
    </row>
    <row r="755">
      <c r="E755" s="66"/>
      <c r="AA755" s="66"/>
    </row>
    <row r="756">
      <c r="E756" s="66"/>
      <c r="AA756" s="66"/>
    </row>
    <row r="757">
      <c r="E757" s="66"/>
      <c r="AA757" s="66"/>
    </row>
    <row r="758">
      <c r="E758" s="66"/>
      <c r="AA758" s="66"/>
    </row>
    <row r="759">
      <c r="E759" s="66"/>
      <c r="AA759" s="66"/>
    </row>
    <row r="760">
      <c r="E760" s="66"/>
      <c r="AA760" s="66"/>
    </row>
    <row r="761">
      <c r="E761" s="66"/>
      <c r="AA761" s="66"/>
    </row>
    <row r="762">
      <c r="E762" s="66"/>
      <c r="AA762" s="66"/>
    </row>
    <row r="763">
      <c r="E763" s="66"/>
      <c r="AA763" s="66"/>
    </row>
    <row r="764">
      <c r="E764" s="66"/>
      <c r="AA764" s="66"/>
    </row>
    <row r="765">
      <c r="E765" s="66"/>
      <c r="AA765" s="66"/>
    </row>
    <row r="766">
      <c r="E766" s="66"/>
      <c r="AA766" s="66"/>
    </row>
    <row r="767">
      <c r="E767" s="66"/>
      <c r="AA767" s="66"/>
    </row>
    <row r="768">
      <c r="E768" s="66"/>
      <c r="AA768" s="66"/>
    </row>
    <row r="769">
      <c r="E769" s="66"/>
      <c r="AA769" s="66"/>
    </row>
    <row r="770">
      <c r="E770" s="66"/>
      <c r="AA770" s="66"/>
    </row>
    <row r="771">
      <c r="E771" s="66"/>
      <c r="AA771" s="66"/>
    </row>
    <row r="772">
      <c r="E772" s="66"/>
      <c r="AA772" s="66"/>
    </row>
    <row r="773">
      <c r="E773" s="66"/>
      <c r="AA773" s="66"/>
    </row>
    <row r="774">
      <c r="E774" s="66"/>
      <c r="AA774" s="66"/>
    </row>
    <row r="775">
      <c r="E775" s="66"/>
      <c r="AA775" s="66"/>
    </row>
    <row r="776">
      <c r="E776" s="66"/>
      <c r="AA776" s="66"/>
    </row>
    <row r="777">
      <c r="E777" s="66"/>
      <c r="AA777" s="66"/>
    </row>
    <row r="778">
      <c r="E778" s="66"/>
      <c r="AA778" s="66"/>
    </row>
    <row r="779">
      <c r="E779" s="66"/>
      <c r="AA779" s="66"/>
    </row>
    <row r="780">
      <c r="E780" s="66"/>
      <c r="AA780" s="66"/>
    </row>
    <row r="781">
      <c r="E781" s="66"/>
      <c r="AA781" s="66"/>
    </row>
    <row r="782">
      <c r="E782" s="66"/>
      <c r="AA782" s="66"/>
    </row>
    <row r="783">
      <c r="E783" s="66"/>
      <c r="AA783" s="66"/>
    </row>
    <row r="784">
      <c r="E784" s="66"/>
      <c r="AA784" s="66"/>
    </row>
    <row r="785">
      <c r="E785" s="66"/>
      <c r="AA785" s="66"/>
    </row>
    <row r="786">
      <c r="E786" s="66"/>
      <c r="AA786" s="66"/>
    </row>
    <row r="787">
      <c r="E787" s="66"/>
      <c r="AA787" s="66"/>
    </row>
    <row r="788">
      <c r="E788" s="66"/>
      <c r="AA788" s="66"/>
    </row>
    <row r="789">
      <c r="E789" s="66"/>
      <c r="AA789" s="66"/>
    </row>
    <row r="790">
      <c r="E790" s="66"/>
      <c r="AA790" s="66"/>
    </row>
    <row r="791">
      <c r="E791" s="66"/>
      <c r="AA791" s="66"/>
    </row>
    <row r="792">
      <c r="E792" s="66"/>
      <c r="AA792" s="66"/>
    </row>
    <row r="793">
      <c r="E793" s="66"/>
      <c r="AA793" s="66"/>
    </row>
    <row r="794">
      <c r="E794" s="66"/>
      <c r="AA794" s="66"/>
    </row>
    <row r="795">
      <c r="E795" s="66"/>
      <c r="AA795" s="66"/>
    </row>
    <row r="796">
      <c r="E796" s="66"/>
      <c r="AA796" s="66"/>
    </row>
    <row r="797">
      <c r="E797" s="66"/>
      <c r="AA797" s="66"/>
    </row>
    <row r="798">
      <c r="E798" s="66"/>
      <c r="AA798" s="66"/>
    </row>
    <row r="799">
      <c r="E799" s="66"/>
      <c r="AA799" s="66"/>
    </row>
    <row r="800">
      <c r="E800" s="66"/>
      <c r="AA800" s="66"/>
    </row>
    <row r="801">
      <c r="E801" s="66"/>
      <c r="AA801" s="66"/>
    </row>
    <row r="802">
      <c r="E802" s="66"/>
      <c r="AA802" s="66"/>
    </row>
    <row r="803">
      <c r="E803" s="66"/>
      <c r="AA803" s="66"/>
    </row>
    <row r="804">
      <c r="E804" s="66"/>
      <c r="AA804" s="66"/>
    </row>
    <row r="805">
      <c r="E805" s="66"/>
      <c r="AA805" s="66"/>
    </row>
    <row r="806">
      <c r="E806" s="66"/>
      <c r="AA806" s="66"/>
    </row>
    <row r="807">
      <c r="E807" s="66"/>
      <c r="AA807" s="66"/>
    </row>
    <row r="808">
      <c r="E808" s="66"/>
      <c r="AA808" s="66"/>
    </row>
    <row r="809">
      <c r="E809" s="66"/>
      <c r="AA809" s="66"/>
    </row>
    <row r="810">
      <c r="E810" s="66"/>
      <c r="AA810" s="66"/>
    </row>
    <row r="811">
      <c r="E811" s="66"/>
      <c r="AA811" s="66"/>
    </row>
    <row r="812">
      <c r="E812" s="66"/>
      <c r="AA812" s="66"/>
    </row>
    <row r="813">
      <c r="E813" s="66"/>
      <c r="AA813" s="66"/>
    </row>
    <row r="814">
      <c r="E814" s="66"/>
      <c r="AA814" s="66"/>
    </row>
    <row r="815">
      <c r="E815" s="66"/>
      <c r="AA815" s="66"/>
    </row>
    <row r="816">
      <c r="E816" s="66"/>
      <c r="AA816" s="66"/>
    </row>
    <row r="817">
      <c r="E817" s="66"/>
      <c r="AA817" s="66"/>
    </row>
    <row r="818">
      <c r="E818" s="66"/>
      <c r="AA818" s="66"/>
    </row>
    <row r="819">
      <c r="E819" s="66"/>
      <c r="AA819" s="66"/>
    </row>
    <row r="820">
      <c r="E820" s="66"/>
      <c r="AA820" s="66"/>
    </row>
    <row r="821">
      <c r="E821" s="66"/>
      <c r="AA821" s="66"/>
    </row>
    <row r="822">
      <c r="E822" s="66"/>
      <c r="AA822" s="66"/>
    </row>
    <row r="823">
      <c r="E823" s="66"/>
      <c r="AA823" s="66"/>
    </row>
    <row r="824">
      <c r="E824" s="66"/>
      <c r="AA824" s="66"/>
    </row>
    <row r="825">
      <c r="E825" s="66"/>
      <c r="AA825" s="66"/>
    </row>
    <row r="826">
      <c r="E826" s="66"/>
      <c r="AA826" s="66"/>
    </row>
    <row r="827">
      <c r="E827" s="66"/>
      <c r="AA827" s="66"/>
    </row>
    <row r="828">
      <c r="E828" s="66"/>
      <c r="AA828" s="66"/>
    </row>
    <row r="829">
      <c r="E829" s="66"/>
      <c r="AA829" s="66"/>
    </row>
    <row r="830">
      <c r="E830" s="66"/>
      <c r="AA830" s="66"/>
    </row>
    <row r="831">
      <c r="E831" s="66"/>
      <c r="AA831" s="66"/>
    </row>
    <row r="832">
      <c r="E832" s="66"/>
      <c r="AA832" s="66"/>
    </row>
    <row r="833">
      <c r="E833" s="66"/>
      <c r="AA833" s="66"/>
    </row>
    <row r="834">
      <c r="E834" s="66"/>
      <c r="AA834" s="66"/>
    </row>
    <row r="835">
      <c r="E835" s="66"/>
      <c r="AA835" s="66"/>
    </row>
    <row r="836">
      <c r="E836" s="66"/>
      <c r="AA836" s="66"/>
    </row>
    <row r="837">
      <c r="E837" s="66"/>
      <c r="AA837" s="66"/>
    </row>
    <row r="838">
      <c r="E838" s="66"/>
      <c r="AA838" s="66"/>
    </row>
    <row r="839">
      <c r="E839" s="66"/>
      <c r="AA839" s="66"/>
    </row>
    <row r="840">
      <c r="E840" s="66"/>
      <c r="AA840" s="66"/>
    </row>
    <row r="841">
      <c r="E841" s="66"/>
      <c r="AA841" s="66"/>
    </row>
    <row r="842">
      <c r="E842" s="66"/>
      <c r="AA842" s="66"/>
    </row>
    <row r="843">
      <c r="E843" s="66"/>
      <c r="AA843" s="66"/>
    </row>
    <row r="844">
      <c r="E844" s="66"/>
      <c r="AA844" s="66"/>
    </row>
    <row r="845">
      <c r="E845" s="66"/>
      <c r="AA845" s="66"/>
    </row>
    <row r="846">
      <c r="E846" s="66"/>
      <c r="AA846" s="66"/>
    </row>
    <row r="847">
      <c r="E847" s="66"/>
      <c r="AA847" s="66"/>
    </row>
    <row r="848">
      <c r="E848" s="66"/>
      <c r="AA848" s="66"/>
    </row>
    <row r="849">
      <c r="E849" s="66"/>
      <c r="AA849" s="66"/>
    </row>
    <row r="850">
      <c r="E850" s="66"/>
      <c r="AA850" s="66"/>
    </row>
    <row r="851">
      <c r="E851" s="66"/>
      <c r="AA851" s="66"/>
    </row>
    <row r="852">
      <c r="E852" s="66"/>
      <c r="AA852" s="66"/>
    </row>
    <row r="853">
      <c r="E853" s="66"/>
      <c r="AA853" s="66"/>
    </row>
    <row r="854">
      <c r="E854" s="66"/>
      <c r="AA854" s="66"/>
    </row>
    <row r="855">
      <c r="E855" s="66"/>
      <c r="AA855" s="66"/>
    </row>
    <row r="856">
      <c r="E856" s="66"/>
      <c r="AA856" s="66"/>
    </row>
    <row r="857">
      <c r="E857" s="66"/>
      <c r="AA857" s="66"/>
    </row>
    <row r="858">
      <c r="E858" s="66"/>
      <c r="AA858" s="66"/>
    </row>
    <row r="859">
      <c r="E859" s="66"/>
      <c r="AA859" s="66"/>
    </row>
    <row r="860">
      <c r="E860" s="66"/>
      <c r="AA860" s="66"/>
    </row>
    <row r="861">
      <c r="E861" s="66"/>
      <c r="AA861" s="66"/>
    </row>
    <row r="862">
      <c r="E862" s="66"/>
      <c r="AA862" s="66"/>
    </row>
    <row r="863">
      <c r="E863" s="66"/>
      <c r="AA863" s="66"/>
    </row>
    <row r="864">
      <c r="E864" s="66"/>
      <c r="AA864" s="66"/>
    </row>
    <row r="865">
      <c r="E865" s="66"/>
      <c r="AA865" s="66"/>
    </row>
    <row r="866">
      <c r="E866" s="66"/>
      <c r="AA866" s="66"/>
    </row>
    <row r="867">
      <c r="E867" s="66"/>
      <c r="AA867" s="66"/>
    </row>
    <row r="868">
      <c r="E868" s="66"/>
      <c r="AA868" s="66"/>
    </row>
    <row r="869">
      <c r="E869" s="66"/>
      <c r="AA869" s="66"/>
    </row>
    <row r="870">
      <c r="E870" s="66"/>
      <c r="AA870" s="66"/>
    </row>
    <row r="871">
      <c r="E871" s="66"/>
      <c r="AA871" s="66"/>
    </row>
    <row r="872">
      <c r="E872" s="66"/>
      <c r="AA872" s="66"/>
    </row>
    <row r="873">
      <c r="E873" s="66"/>
      <c r="AA873" s="66"/>
    </row>
    <row r="874">
      <c r="E874" s="66"/>
      <c r="AA874" s="66"/>
    </row>
    <row r="875">
      <c r="E875" s="66"/>
      <c r="AA875" s="66"/>
    </row>
    <row r="876">
      <c r="E876" s="66"/>
      <c r="AA876" s="66"/>
    </row>
    <row r="877">
      <c r="E877" s="66"/>
      <c r="AA877" s="66"/>
    </row>
    <row r="878">
      <c r="E878" s="66"/>
      <c r="AA878" s="66"/>
    </row>
    <row r="879">
      <c r="E879" s="66"/>
      <c r="AA879" s="66"/>
    </row>
    <row r="880">
      <c r="E880" s="66"/>
      <c r="AA880" s="66"/>
    </row>
    <row r="881">
      <c r="E881" s="66"/>
      <c r="AA881" s="66"/>
    </row>
    <row r="882">
      <c r="E882" s="66"/>
      <c r="AA882" s="66"/>
    </row>
    <row r="883">
      <c r="E883" s="66"/>
      <c r="AA883" s="66"/>
    </row>
    <row r="884">
      <c r="E884" s="66"/>
      <c r="AA884" s="66"/>
    </row>
    <row r="885">
      <c r="E885" s="66"/>
      <c r="AA885" s="66"/>
    </row>
    <row r="886">
      <c r="E886" s="66"/>
      <c r="AA886" s="66"/>
    </row>
    <row r="887">
      <c r="E887" s="66"/>
      <c r="AA887" s="66"/>
    </row>
    <row r="888">
      <c r="E888" s="66"/>
      <c r="AA888" s="66"/>
    </row>
    <row r="889">
      <c r="E889" s="66"/>
      <c r="AA889" s="66"/>
    </row>
    <row r="890">
      <c r="E890" s="66"/>
      <c r="AA890" s="66"/>
    </row>
    <row r="891">
      <c r="E891" s="66"/>
      <c r="AA891" s="66"/>
    </row>
    <row r="892">
      <c r="E892" s="66"/>
      <c r="AA892" s="66"/>
    </row>
    <row r="893">
      <c r="E893" s="66"/>
      <c r="AA893" s="66"/>
    </row>
    <row r="894">
      <c r="E894" s="66"/>
      <c r="AA894" s="66"/>
    </row>
    <row r="895">
      <c r="E895" s="66"/>
      <c r="AA895" s="66"/>
    </row>
    <row r="896">
      <c r="E896" s="66"/>
      <c r="AA896" s="66"/>
    </row>
    <row r="897">
      <c r="E897" s="66"/>
      <c r="AA897" s="66"/>
    </row>
    <row r="898">
      <c r="E898" s="66"/>
      <c r="AA898" s="66"/>
    </row>
    <row r="899">
      <c r="E899" s="66"/>
      <c r="AA899" s="66"/>
    </row>
    <row r="900">
      <c r="E900" s="66"/>
      <c r="AA900" s="66"/>
    </row>
    <row r="901">
      <c r="E901" s="66"/>
      <c r="AA901" s="66"/>
    </row>
    <row r="902">
      <c r="E902" s="66"/>
      <c r="AA902" s="66"/>
    </row>
    <row r="903">
      <c r="E903" s="66"/>
      <c r="AA903" s="66"/>
    </row>
    <row r="904">
      <c r="E904" s="66"/>
      <c r="AA904" s="66"/>
    </row>
    <row r="905">
      <c r="E905" s="66"/>
      <c r="AA905" s="66"/>
    </row>
    <row r="906">
      <c r="E906" s="66"/>
      <c r="AA906" s="66"/>
    </row>
    <row r="907">
      <c r="E907" s="66"/>
      <c r="AA907" s="66"/>
    </row>
    <row r="908">
      <c r="E908" s="66"/>
      <c r="AA908" s="66"/>
    </row>
    <row r="909">
      <c r="E909" s="66"/>
      <c r="AA909" s="66"/>
    </row>
    <row r="910">
      <c r="E910" s="66"/>
      <c r="AA910" s="66"/>
    </row>
    <row r="911">
      <c r="E911" s="66"/>
      <c r="AA911" s="66"/>
    </row>
    <row r="912">
      <c r="E912" s="66"/>
      <c r="AA912" s="66"/>
    </row>
    <row r="913">
      <c r="E913" s="66"/>
      <c r="AA913" s="66"/>
    </row>
    <row r="914">
      <c r="E914" s="66"/>
      <c r="AA914" s="66"/>
    </row>
    <row r="915">
      <c r="E915" s="66"/>
      <c r="AA915" s="66"/>
    </row>
    <row r="916">
      <c r="E916" s="66"/>
      <c r="AA916" s="66"/>
    </row>
    <row r="917">
      <c r="E917" s="66"/>
      <c r="AA917" s="66"/>
    </row>
    <row r="918">
      <c r="E918" s="66"/>
      <c r="AA918" s="66"/>
    </row>
    <row r="919">
      <c r="E919" s="66"/>
      <c r="AA919" s="66"/>
    </row>
    <row r="920">
      <c r="E920" s="66"/>
      <c r="AA920" s="66"/>
    </row>
    <row r="921">
      <c r="E921" s="66"/>
      <c r="AA921" s="66"/>
    </row>
    <row r="922">
      <c r="E922" s="66"/>
      <c r="AA922" s="66"/>
    </row>
    <row r="923">
      <c r="E923" s="66"/>
      <c r="AA923" s="66"/>
    </row>
    <row r="924">
      <c r="E924" s="66"/>
      <c r="AA924" s="66"/>
    </row>
    <row r="925">
      <c r="E925" s="66"/>
      <c r="AA925" s="66"/>
    </row>
    <row r="926">
      <c r="E926" s="66"/>
      <c r="AA926" s="66"/>
    </row>
    <row r="927">
      <c r="E927" s="66"/>
      <c r="AA927" s="66"/>
    </row>
    <row r="928">
      <c r="E928" s="66"/>
      <c r="AA928" s="66"/>
    </row>
    <row r="929">
      <c r="E929" s="66"/>
      <c r="AA929" s="66"/>
    </row>
    <row r="930">
      <c r="E930" s="66"/>
      <c r="AA930" s="66"/>
    </row>
    <row r="931">
      <c r="E931" s="66"/>
      <c r="AA931" s="66"/>
    </row>
    <row r="932">
      <c r="E932" s="66"/>
      <c r="AA932" s="66"/>
    </row>
    <row r="933">
      <c r="E933" s="66"/>
      <c r="AA933" s="66"/>
    </row>
    <row r="934">
      <c r="E934" s="66"/>
      <c r="AA934" s="66"/>
    </row>
    <row r="935">
      <c r="E935" s="66"/>
      <c r="AA935" s="66"/>
    </row>
    <row r="936">
      <c r="E936" s="66"/>
      <c r="AA936" s="66"/>
    </row>
    <row r="937">
      <c r="E937" s="66"/>
      <c r="AA937" s="66"/>
    </row>
    <row r="938">
      <c r="E938" s="66"/>
      <c r="AA938" s="66"/>
    </row>
    <row r="939">
      <c r="E939" s="66"/>
      <c r="AA939" s="66"/>
    </row>
    <row r="940">
      <c r="E940" s="66"/>
      <c r="AA940" s="66"/>
    </row>
    <row r="941">
      <c r="E941" s="66"/>
      <c r="AA941" s="66"/>
    </row>
    <row r="942">
      <c r="E942" s="66"/>
      <c r="AA942" s="66"/>
    </row>
    <row r="943">
      <c r="E943" s="66"/>
      <c r="AA943" s="66"/>
    </row>
    <row r="944">
      <c r="E944" s="66"/>
      <c r="AA944" s="66"/>
    </row>
    <row r="945">
      <c r="E945" s="66"/>
      <c r="AA945" s="66"/>
    </row>
    <row r="946">
      <c r="E946" s="66"/>
      <c r="AA946" s="66"/>
    </row>
    <row r="947">
      <c r="E947" s="66"/>
      <c r="AA947" s="66"/>
    </row>
    <row r="948">
      <c r="E948" s="66"/>
      <c r="AA948" s="66"/>
    </row>
    <row r="949">
      <c r="E949" s="66"/>
      <c r="AA949" s="66"/>
    </row>
    <row r="950">
      <c r="E950" s="66"/>
      <c r="AA950" s="66"/>
    </row>
    <row r="951">
      <c r="E951" s="66"/>
      <c r="AA951" s="66"/>
    </row>
    <row r="952">
      <c r="E952" s="66"/>
      <c r="AA952" s="66"/>
    </row>
    <row r="953">
      <c r="E953" s="66"/>
      <c r="AA953" s="66"/>
    </row>
    <row r="954">
      <c r="E954" s="66"/>
      <c r="AA954" s="66"/>
    </row>
    <row r="955">
      <c r="E955" s="66"/>
      <c r="AA955" s="66"/>
    </row>
    <row r="956">
      <c r="E956" s="66"/>
      <c r="AA956" s="66"/>
    </row>
    <row r="957">
      <c r="E957" s="66"/>
      <c r="AA957" s="66"/>
    </row>
    <row r="958">
      <c r="E958" s="66"/>
      <c r="AA958" s="66"/>
    </row>
    <row r="959">
      <c r="E959" s="66"/>
      <c r="AA959" s="66"/>
    </row>
    <row r="960">
      <c r="E960" s="66"/>
      <c r="AA960" s="66"/>
    </row>
    <row r="961">
      <c r="E961" s="66"/>
      <c r="AA961" s="66"/>
    </row>
    <row r="962">
      <c r="E962" s="66"/>
      <c r="AA962" s="66"/>
    </row>
    <row r="963">
      <c r="E963" s="66"/>
      <c r="AA963" s="66"/>
    </row>
    <row r="964">
      <c r="E964" s="66"/>
      <c r="AA964" s="66"/>
    </row>
    <row r="965">
      <c r="E965" s="66"/>
      <c r="AA965" s="66"/>
    </row>
    <row r="966">
      <c r="E966" s="66"/>
      <c r="AA966" s="66"/>
    </row>
    <row r="967">
      <c r="E967" s="66"/>
      <c r="AA967" s="66"/>
    </row>
    <row r="968">
      <c r="E968" s="66"/>
      <c r="AA968" s="66"/>
    </row>
    <row r="969">
      <c r="E969" s="66"/>
      <c r="AA969" s="66"/>
    </row>
    <row r="970">
      <c r="E970" s="66"/>
      <c r="AA970" s="66"/>
    </row>
    <row r="971">
      <c r="E971" s="66"/>
      <c r="AA971" s="66"/>
    </row>
    <row r="972">
      <c r="E972" s="66"/>
      <c r="AA972" s="66"/>
    </row>
    <row r="973">
      <c r="E973" s="66"/>
      <c r="AA973" s="66"/>
    </row>
    <row r="974">
      <c r="E974" s="66"/>
      <c r="AA974" s="66"/>
    </row>
    <row r="975">
      <c r="E975" s="66"/>
      <c r="AA975" s="66"/>
    </row>
    <row r="976">
      <c r="E976" s="66"/>
      <c r="AA976" s="66"/>
    </row>
    <row r="977">
      <c r="E977" s="66"/>
      <c r="AA977" s="66"/>
    </row>
    <row r="978">
      <c r="E978" s="66"/>
      <c r="AA978" s="66"/>
    </row>
    <row r="979">
      <c r="E979" s="66"/>
      <c r="AA979" s="66"/>
    </row>
    <row r="980">
      <c r="E980" s="66"/>
      <c r="AA980" s="66"/>
    </row>
    <row r="981">
      <c r="E981" s="66"/>
      <c r="AA981" s="66"/>
    </row>
    <row r="982">
      <c r="E982" s="66"/>
      <c r="AA982" s="66"/>
    </row>
    <row r="983">
      <c r="E983" s="66"/>
      <c r="AA983" s="66"/>
    </row>
    <row r="984">
      <c r="E984" s="66"/>
      <c r="AA984" s="66"/>
    </row>
    <row r="985">
      <c r="E985" s="66"/>
      <c r="AA985" s="66"/>
    </row>
    <row r="986">
      <c r="E986" s="66"/>
      <c r="AA986" s="66"/>
    </row>
    <row r="987">
      <c r="E987" s="66"/>
      <c r="AA987" s="66"/>
    </row>
    <row r="988">
      <c r="E988" s="66"/>
      <c r="AA988" s="66"/>
    </row>
    <row r="989">
      <c r="E989" s="66"/>
      <c r="AA989" s="66"/>
    </row>
    <row r="990">
      <c r="E990" s="66"/>
      <c r="AA990" s="66"/>
    </row>
    <row r="991">
      <c r="E991" s="66"/>
      <c r="AA991" s="66"/>
    </row>
    <row r="992">
      <c r="E992" s="66"/>
      <c r="AA992" s="66"/>
    </row>
    <row r="993">
      <c r="E993" s="66"/>
      <c r="AA993" s="66"/>
    </row>
    <row r="994">
      <c r="E994" s="66"/>
      <c r="AA994" s="66"/>
    </row>
    <row r="995">
      <c r="E995" s="66"/>
      <c r="AA995" s="66"/>
    </row>
    <row r="996">
      <c r="E996" s="66"/>
      <c r="AA996" s="66"/>
    </row>
    <row r="997">
      <c r="E997" s="66"/>
      <c r="AA997" s="66"/>
    </row>
    <row r="998">
      <c r="E998" s="66"/>
      <c r="AA998" s="66"/>
    </row>
    <row r="999">
      <c r="E999" s="66"/>
      <c r="AA999" s="66"/>
    </row>
    <row r="1000">
      <c r="E1000" s="66"/>
      <c r="AA1000" s="66"/>
    </row>
  </sheetData>
  <mergeCells count="4">
    <mergeCell ref="B1:AB1"/>
    <mergeCell ref="B2:F2"/>
    <mergeCell ref="H2:V2"/>
    <mergeCell ref="X2:AB2"/>
  </mergeCells>
  <conditionalFormatting sqref="E3:E21">
    <cfRule type="cellIs" dxfId="0" priority="1" operator="greaterThan">
      <formula>"100%"</formula>
    </cfRule>
  </conditionalFormatting>
  <conditionalFormatting sqref="E3:E21">
    <cfRule type="cellIs" dxfId="1" priority="2" operator="lessThanOrEqual">
      <formula>"100%"</formula>
    </cfRule>
  </conditionalFormatting>
  <conditionalFormatting sqref="E3:E20">
    <cfRule type="notContainsBlanks" dxfId="2" priority="3">
      <formula>LEN(TRIM(E3))&gt;0</formula>
    </cfRule>
  </conditionalFormatting>
  <conditionalFormatting sqref="K4 K6 K8 K10 K12 K14 K16 K18 K20">
    <cfRule type="cellIs" dxfId="3" priority="4" operator="greaterThan">
      <formula>0</formula>
    </cfRule>
  </conditionalFormatting>
  <conditionalFormatting sqref="K4 K6 K8 K10 K12 K14 K16 K18 K20">
    <cfRule type="cellIs" dxfId="4" priority="5" operator="lessThanOrEqual">
      <formula>0</formula>
    </cfRule>
  </conditionalFormatting>
  <conditionalFormatting sqref="P4 P6 P8 P10 P12 P14 P16 P18 P20">
    <cfRule type="cellIs" dxfId="3" priority="6" operator="greaterThan">
      <formula>0</formula>
    </cfRule>
  </conditionalFormatting>
  <conditionalFormatting sqref="P4 P6 P8 P10 P12 P14 P16 P18 P20">
    <cfRule type="cellIs" dxfId="4" priority="7" operator="lessThanOrEqual">
      <formula>0</formula>
    </cfRule>
  </conditionalFormatting>
  <conditionalFormatting sqref="U4 U6 U8 U10 U12 U14 U16 U18 U20">
    <cfRule type="cellIs" dxfId="3" priority="8" operator="greaterThan">
      <formula>0</formula>
    </cfRule>
  </conditionalFormatting>
  <conditionalFormatting sqref="U4 U6 U8 U10 U12 U14 U16 U18 U20">
    <cfRule type="cellIs" dxfId="4" priority="9" operator="lessThanOrEqual">
      <formula>0</formula>
    </cfRule>
  </conditionalFormatting>
  <conditionalFormatting sqref="AA8 AA14">
    <cfRule type="cellIs" dxfId="5" priority="10" operator="greaterThan">
      <formula>"100%"</formula>
    </cfRule>
  </conditionalFormatting>
  <conditionalFormatting sqref="L4:L20">
    <cfRule type="cellIs" dxfId="6" priority="11" operator="lessThanOrEqual">
      <formula>10</formula>
    </cfRule>
  </conditionalFormatting>
  <conditionalFormatting sqref="Q4:Q20">
    <cfRule type="cellIs" dxfId="6" priority="12" operator="lessThanOrEqual">
      <formula>10</formula>
    </cfRule>
  </conditionalFormatting>
  <conditionalFormatting sqref="AB8">
    <cfRule type="cellIs" dxfId="7" priority="13" operator="lessThanOrEqual">
      <formula>10</formula>
    </cfRule>
  </conditionalFormatting>
  <conditionalFormatting sqref="V4:V20">
    <cfRule type="cellIs" dxfId="6" priority="14" operator="lessThanOrEqual">
      <formula>10</formula>
    </cfRule>
  </conditionalFormatting>
  <conditionalFormatting sqref="X4:AB6 X16:AB20 X10:AB12">
    <cfRule type="notContainsBlanks" dxfId="8" priority="15">
      <formula>LEN(TRIM(X4))&gt;0</formula>
    </cfRule>
  </conditionalFormatting>
  <conditionalFormatting sqref="AA14 AA8">
    <cfRule type="cellIs" dxfId="1" priority="16" operator="lessThanOrEqual">
      <formula>100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/>
      <c r="B1" s="67"/>
      <c r="C1" s="67"/>
      <c r="D1" s="67"/>
      <c r="E1" s="67"/>
      <c r="F1" s="67"/>
    </row>
    <row r="2">
      <c r="A2" s="67"/>
      <c r="B2" s="67"/>
      <c r="C2" s="67"/>
      <c r="D2" s="67"/>
      <c r="E2" s="67"/>
      <c r="F2" s="67"/>
    </row>
    <row r="3">
      <c r="A3" s="67"/>
      <c r="B3" s="67"/>
      <c r="C3" s="67"/>
      <c r="D3" s="67"/>
      <c r="E3" s="67"/>
      <c r="F3" s="67"/>
    </row>
    <row r="4">
      <c r="A4" s="67"/>
      <c r="B4" s="67"/>
      <c r="C4" s="67"/>
      <c r="D4" s="67"/>
      <c r="E4" s="67"/>
      <c r="F4" s="67"/>
    </row>
    <row r="5">
      <c r="A5" s="67"/>
      <c r="B5" s="67"/>
      <c r="C5" s="67"/>
      <c r="D5" s="67"/>
      <c r="E5" s="67"/>
      <c r="F5" s="67"/>
    </row>
    <row r="6">
      <c r="A6" s="67"/>
      <c r="B6" s="67"/>
      <c r="C6" s="67"/>
      <c r="D6" s="67"/>
      <c r="E6" s="67"/>
      <c r="F6" s="67"/>
    </row>
    <row r="7">
      <c r="A7" s="67"/>
      <c r="B7" s="67"/>
      <c r="C7" s="67"/>
      <c r="D7" s="67"/>
      <c r="E7" s="67"/>
      <c r="F7" s="67"/>
    </row>
    <row r="8">
      <c r="A8" s="67"/>
      <c r="B8" s="67"/>
      <c r="C8" s="67"/>
      <c r="D8" s="67"/>
      <c r="E8" s="67"/>
      <c r="F8" s="67"/>
    </row>
    <row r="9">
      <c r="A9" s="67"/>
      <c r="B9" s="67"/>
      <c r="C9" s="67"/>
      <c r="D9" s="67"/>
      <c r="E9" s="67"/>
      <c r="F9" s="67"/>
    </row>
    <row r="10">
      <c r="A10" s="67"/>
      <c r="B10" s="67"/>
      <c r="C10" s="67"/>
      <c r="D10" s="67"/>
      <c r="E10" s="67"/>
      <c r="F10" s="67"/>
    </row>
    <row r="11">
      <c r="A11" s="67"/>
      <c r="B11" s="67"/>
      <c r="C11" s="67"/>
      <c r="D11" s="67"/>
      <c r="E11" s="67"/>
      <c r="F11" s="67"/>
    </row>
    <row r="12">
      <c r="A12" s="67"/>
      <c r="B12" s="67"/>
      <c r="C12" s="67"/>
      <c r="D12" s="67"/>
      <c r="E12" s="67"/>
      <c r="F12" s="67"/>
    </row>
    <row r="13">
      <c r="A13" s="67"/>
      <c r="B13" s="67"/>
      <c r="C13" s="67"/>
      <c r="D13" s="67"/>
      <c r="E13" s="67"/>
      <c r="F13" s="67"/>
    </row>
    <row r="14">
      <c r="A14" s="67"/>
      <c r="B14" s="67"/>
      <c r="C14" s="67"/>
      <c r="D14" s="67"/>
      <c r="E14" s="67"/>
      <c r="F14" s="67"/>
    </row>
    <row r="15">
      <c r="A15" s="67"/>
      <c r="B15" s="67"/>
      <c r="C15" s="67"/>
      <c r="D15" s="67"/>
      <c r="E15" s="67"/>
      <c r="F15" s="67"/>
    </row>
    <row r="16">
      <c r="A16" s="67"/>
      <c r="B16" s="67"/>
      <c r="C16" s="67"/>
      <c r="D16" s="67"/>
      <c r="E16" s="67"/>
      <c r="F16" s="67"/>
    </row>
    <row r="17">
      <c r="A17" s="67"/>
      <c r="B17" s="67"/>
      <c r="C17" s="67"/>
      <c r="D17" s="67"/>
      <c r="E17" s="67"/>
      <c r="F17" s="67"/>
    </row>
    <row r="18">
      <c r="A18" s="67"/>
      <c r="B18" s="67"/>
      <c r="C18" s="67"/>
      <c r="D18" s="67"/>
      <c r="E18" s="67"/>
      <c r="F18" s="67"/>
    </row>
    <row r="19">
      <c r="A19" s="67"/>
      <c r="B19" s="67"/>
      <c r="C19" s="67"/>
      <c r="D19" s="67"/>
      <c r="E19" s="67"/>
      <c r="F19" s="67"/>
    </row>
    <row r="20">
      <c r="A20" s="67"/>
      <c r="B20" s="67"/>
      <c r="C20" s="67"/>
      <c r="D20" s="67"/>
      <c r="E20" s="67"/>
      <c r="F20" s="67"/>
    </row>
    <row r="21">
      <c r="A21" s="67"/>
      <c r="B21" s="67"/>
      <c r="C21" s="67"/>
      <c r="D21" s="67"/>
      <c r="E21" s="67"/>
      <c r="F21" s="67"/>
    </row>
    <row r="22">
      <c r="A22" s="67"/>
      <c r="B22" s="67"/>
      <c r="C22" s="67"/>
      <c r="D22" s="67"/>
      <c r="E22" s="67"/>
      <c r="F22" s="67"/>
    </row>
    <row r="23">
      <c r="A23" s="67"/>
      <c r="B23" s="67"/>
      <c r="C23" s="67"/>
      <c r="D23" s="67"/>
      <c r="E23" s="67"/>
      <c r="F23" s="67"/>
    </row>
    <row r="24">
      <c r="A24" s="67"/>
      <c r="B24" s="67"/>
      <c r="C24" s="67"/>
      <c r="D24" s="67"/>
      <c r="E24" s="67"/>
      <c r="F24" s="67"/>
    </row>
    <row r="25">
      <c r="A25" s="67"/>
      <c r="B25" s="67"/>
      <c r="C25" s="67"/>
      <c r="D25" s="67"/>
      <c r="E25" s="67"/>
      <c r="F25" s="67"/>
    </row>
    <row r="26">
      <c r="A26" s="67"/>
      <c r="B26" s="67"/>
      <c r="C26" s="67"/>
      <c r="D26" s="67"/>
      <c r="E26" s="67"/>
      <c r="F26" s="67"/>
    </row>
    <row r="27">
      <c r="A27" s="67"/>
      <c r="B27" s="67"/>
      <c r="C27" s="67"/>
      <c r="D27" s="67"/>
      <c r="E27" s="67"/>
      <c r="F27" s="67"/>
    </row>
    <row r="28">
      <c r="A28" s="67"/>
      <c r="B28" s="67"/>
      <c r="C28" s="67"/>
      <c r="D28" s="67"/>
      <c r="E28" s="67"/>
      <c r="F28" s="67"/>
    </row>
    <row r="29">
      <c r="A29" s="67"/>
      <c r="B29" s="67"/>
      <c r="C29" s="67"/>
      <c r="D29" s="67"/>
      <c r="E29" s="67"/>
      <c r="F29" s="67"/>
    </row>
    <row r="30">
      <c r="A30" s="67"/>
      <c r="B30" s="67"/>
      <c r="C30" s="67"/>
      <c r="D30" s="67"/>
      <c r="E30" s="67"/>
      <c r="F30" s="67"/>
    </row>
    <row r="31">
      <c r="A31" s="67"/>
      <c r="B31" s="67"/>
      <c r="C31" s="67"/>
      <c r="D31" s="67"/>
      <c r="E31" s="67"/>
      <c r="F31" s="67"/>
    </row>
    <row r="32">
      <c r="A32" s="67"/>
      <c r="B32" s="67"/>
      <c r="C32" s="67"/>
      <c r="D32" s="67"/>
      <c r="E32" s="67"/>
      <c r="F32" s="67"/>
    </row>
    <row r="33">
      <c r="A33" s="67"/>
      <c r="B33" s="67"/>
      <c r="C33" s="67"/>
      <c r="D33" s="67"/>
      <c r="E33" s="67"/>
      <c r="F33" s="67"/>
    </row>
    <row r="34">
      <c r="A34" s="67"/>
      <c r="B34" s="67"/>
      <c r="C34" s="67"/>
      <c r="D34" s="67"/>
      <c r="E34" s="67"/>
      <c r="F34" s="67"/>
    </row>
    <row r="35">
      <c r="A35" s="67"/>
      <c r="B35" s="67"/>
      <c r="C35" s="67"/>
      <c r="D35" s="67"/>
      <c r="E35" s="67"/>
      <c r="F35" s="67"/>
    </row>
    <row r="36">
      <c r="A36" s="67"/>
      <c r="B36" s="67"/>
      <c r="C36" s="67"/>
      <c r="D36" s="67"/>
      <c r="E36" s="67"/>
      <c r="F36" s="67"/>
    </row>
    <row r="37">
      <c r="A37" s="67"/>
      <c r="B37" s="67"/>
      <c r="C37" s="67"/>
      <c r="D37" s="67"/>
      <c r="E37" s="67"/>
      <c r="F37" s="67"/>
    </row>
    <row r="38">
      <c r="A38" s="67"/>
      <c r="B38" s="67"/>
      <c r="C38" s="67"/>
      <c r="D38" s="67"/>
      <c r="E38" s="67"/>
      <c r="F38" s="67"/>
    </row>
    <row r="39">
      <c r="A39" s="67"/>
      <c r="B39" s="67"/>
      <c r="C39" s="67"/>
      <c r="D39" s="67"/>
      <c r="E39" s="67"/>
      <c r="F39" s="67"/>
    </row>
    <row r="40">
      <c r="A40" s="67"/>
      <c r="B40" s="67"/>
      <c r="C40" s="67"/>
      <c r="D40" s="67"/>
      <c r="E40" s="67"/>
      <c r="F40" s="67"/>
    </row>
    <row r="41">
      <c r="A41" s="67"/>
      <c r="B41" s="67"/>
      <c r="C41" s="67"/>
      <c r="D41" s="67"/>
      <c r="E41" s="67"/>
      <c r="F41" s="67"/>
    </row>
    <row r="42">
      <c r="A42" s="67"/>
      <c r="B42" s="67"/>
      <c r="C42" s="67"/>
      <c r="D42" s="67"/>
      <c r="E42" s="67"/>
      <c r="F42" s="67"/>
    </row>
    <row r="43">
      <c r="A43" s="67"/>
      <c r="B43" s="67"/>
      <c r="C43" s="67"/>
      <c r="D43" s="67"/>
      <c r="E43" s="67"/>
      <c r="F43" s="67"/>
    </row>
    <row r="44">
      <c r="A44" s="67"/>
      <c r="B44" s="67"/>
      <c r="C44" s="67"/>
      <c r="D44" s="67"/>
      <c r="E44" s="67"/>
      <c r="F44" s="67"/>
    </row>
    <row r="45">
      <c r="A45" s="67"/>
      <c r="B45" s="67"/>
      <c r="C45" s="67"/>
      <c r="D45" s="67"/>
      <c r="E45" s="67"/>
      <c r="F45" s="67"/>
    </row>
    <row r="46">
      <c r="A46" s="67"/>
      <c r="B46" s="67"/>
      <c r="C46" s="67"/>
      <c r="D46" s="67"/>
      <c r="E46" s="67"/>
      <c r="F46" s="67"/>
    </row>
    <row r="47">
      <c r="A47" s="67"/>
      <c r="B47" s="67"/>
      <c r="C47" s="67"/>
      <c r="D47" s="67"/>
      <c r="E47" s="67"/>
      <c r="F47" s="67"/>
    </row>
    <row r="48">
      <c r="A48" s="67"/>
      <c r="B48" s="67"/>
      <c r="C48" s="67"/>
      <c r="D48" s="67"/>
      <c r="E48" s="67"/>
      <c r="F48" s="67"/>
    </row>
    <row r="49">
      <c r="A49" s="67"/>
      <c r="B49" s="67"/>
      <c r="C49" s="67"/>
      <c r="D49" s="67"/>
      <c r="E49" s="67"/>
      <c r="F49" s="67"/>
    </row>
    <row r="50">
      <c r="A50" s="67"/>
      <c r="B50" s="67"/>
      <c r="C50" s="67"/>
      <c r="D50" s="67"/>
      <c r="E50" s="67"/>
      <c r="F50" s="67"/>
    </row>
    <row r="51">
      <c r="A51" s="67"/>
      <c r="B51" s="67"/>
      <c r="C51" s="67"/>
      <c r="D51" s="67"/>
      <c r="E51" s="67"/>
      <c r="F51" s="67"/>
    </row>
    <row r="52">
      <c r="A52" s="67"/>
      <c r="B52" s="67"/>
      <c r="C52" s="67"/>
      <c r="D52" s="67"/>
      <c r="E52" s="67"/>
      <c r="F52" s="67"/>
    </row>
    <row r="53">
      <c r="A53" s="67"/>
      <c r="B53" s="67"/>
      <c r="C53" s="67"/>
      <c r="D53" s="67"/>
      <c r="E53" s="67"/>
      <c r="F53" s="67"/>
    </row>
    <row r="54">
      <c r="A54" s="67"/>
      <c r="B54" s="67"/>
      <c r="C54" s="67"/>
      <c r="D54" s="67"/>
      <c r="E54" s="67"/>
      <c r="F54" s="67"/>
    </row>
    <row r="55">
      <c r="A55" s="67"/>
      <c r="B55" s="67"/>
      <c r="C55" s="67"/>
      <c r="D55" s="67"/>
      <c r="E55" s="67"/>
      <c r="F55" s="67"/>
    </row>
    <row r="56">
      <c r="A56" s="67"/>
      <c r="B56" s="67"/>
      <c r="C56" s="67"/>
      <c r="D56" s="67"/>
      <c r="E56" s="67"/>
      <c r="F56" s="67"/>
    </row>
    <row r="57">
      <c r="A57" s="67"/>
      <c r="B57" s="67"/>
      <c r="C57" s="67"/>
      <c r="D57" s="67"/>
      <c r="E57" s="67"/>
      <c r="F57" s="67"/>
    </row>
    <row r="58">
      <c r="A58" s="67"/>
      <c r="B58" s="67"/>
      <c r="C58" s="67"/>
      <c r="D58" s="67"/>
      <c r="E58" s="67"/>
      <c r="F58" s="67"/>
    </row>
    <row r="59">
      <c r="A59" s="67"/>
      <c r="B59" s="67"/>
      <c r="C59" s="67"/>
      <c r="D59" s="67"/>
      <c r="E59" s="67"/>
      <c r="F59" s="67"/>
    </row>
    <row r="60">
      <c r="A60" s="67"/>
      <c r="B60" s="67"/>
      <c r="C60" s="67"/>
      <c r="D60" s="67"/>
      <c r="E60" s="67"/>
      <c r="F60" s="67"/>
    </row>
    <row r="61">
      <c r="A61" s="67"/>
      <c r="B61" s="67"/>
      <c r="C61" s="67"/>
      <c r="D61" s="67"/>
      <c r="E61" s="67"/>
      <c r="F61" s="67"/>
    </row>
    <row r="62">
      <c r="A62" s="67"/>
      <c r="B62" s="67"/>
      <c r="C62" s="67"/>
      <c r="D62" s="67"/>
      <c r="E62" s="67"/>
      <c r="F62" s="67"/>
    </row>
    <row r="63">
      <c r="A63" s="67"/>
      <c r="B63" s="67"/>
      <c r="C63" s="67"/>
      <c r="D63" s="67"/>
      <c r="E63" s="67"/>
      <c r="F63" s="67"/>
    </row>
    <row r="64">
      <c r="A64" s="67"/>
      <c r="B64" s="67"/>
      <c r="C64" s="67"/>
      <c r="D64" s="67"/>
      <c r="E64" s="67"/>
      <c r="F64" s="67"/>
    </row>
    <row r="65">
      <c r="A65" s="67"/>
      <c r="B65" s="67"/>
      <c r="C65" s="67"/>
      <c r="D65" s="67"/>
      <c r="E65" s="67"/>
      <c r="F65" s="67"/>
    </row>
    <row r="66">
      <c r="A66" s="67"/>
      <c r="B66" s="67"/>
      <c r="C66" s="67"/>
      <c r="D66" s="67"/>
      <c r="E66" s="67"/>
      <c r="F66" s="67"/>
    </row>
    <row r="67">
      <c r="A67" s="67"/>
      <c r="B67" s="67"/>
      <c r="C67" s="67"/>
      <c r="D67" s="67"/>
      <c r="E67" s="67"/>
      <c r="F67" s="67"/>
    </row>
    <row r="68">
      <c r="A68" s="67"/>
      <c r="B68" s="67"/>
      <c r="C68" s="67"/>
      <c r="D68" s="67"/>
      <c r="E68" s="67"/>
      <c r="F68" s="67"/>
    </row>
    <row r="69">
      <c r="A69" s="67"/>
      <c r="B69" s="67"/>
      <c r="C69" s="67"/>
      <c r="D69" s="67"/>
      <c r="E69" s="67"/>
      <c r="F69" s="67"/>
    </row>
    <row r="70">
      <c r="A70" s="67"/>
      <c r="B70" s="67"/>
      <c r="C70" s="67"/>
      <c r="D70" s="67"/>
      <c r="E70" s="67"/>
      <c r="F70" s="67"/>
    </row>
    <row r="71">
      <c r="A71" s="67"/>
      <c r="B71" s="67"/>
      <c r="C71" s="67"/>
      <c r="D71" s="67"/>
      <c r="E71" s="67"/>
      <c r="F71" s="67"/>
    </row>
    <row r="72">
      <c r="A72" s="67"/>
      <c r="B72" s="67"/>
      <c r="C72" s="67"/>
      <c r="D72" s="67"/>
      <c r="E72" s="67"/>
      <c r="F72" s="67"/>
    </row>
    <row r="73">
      <c r="A73" s="67"/>
      <c r="B73" s="67"/>
      <c r="C73" s="67"/>
      <c r="D73" s="67"/>
      <c r="E73" s="67"/>
      <c r="F73" s="67"/>
    </row>
    <row r="74">
      <c r="A74" s="67"/>
      <c r="B74" s="67"/>
      <c r="C74" s="67"/>
      <c r="D74" s="67"/>
      <c r="E74" s="67"/>
      <c r="F74" s="67"/>
    </row>
    <row r="75">
      <c r="A75" s="67"/>
      <c r="B75" s="67"/>
      <c r="C75" s="67"/>
      <c r="D75" s="67"/>
      <c r="E75" s="67"/>
      <c r="F75" s="67"/>
    </row>
    <row r="76">
      <c r="A76" s="67"/>
      <c r="B76" s="67"/>
      <c r="C76" s="67"/>
      <c r="D76" s="67"/>
      <c r="E76" s="67"/>
      <c r="F76" s="67"/>
    </row>
    <row r="77">
      <c r="A77" s="67"/>
      <c r="B77" s="67"/>
      <c r="C77" s="67"/>
      <c r="D77" s="67"/>
      <c r="E77" s="67"/>
      <c r="F77" s="67"/>
    </row>
    <row r="78">
      <c r="A78" s="67"/>
      <c r="B78" s="67"/>
      <c r="C78" s="67"/>
      <c r="D78" s="67"/>
      <c r="E78" s="67"/>
      <c r="F78" s="67"/>
    </row>
    <row r="79">
      <c r="A79" s="67"/>
      <c r="B79" s="67"/>
      <c r="C79" s="67"/>
      <c r="D79" s="67"/>
      <c r="E79" s="67"/>
      <c r="F79" s="67"/>
    </row>
    <row r="80">
      <c r="A80" s="67"/>
      <c r="B80" s="67"/>
      <c r="C80" s="67"/>
      <c r="D80" s="67"/>
      <c r="E80" s="67"/>
      <c r="F80" s="67"/>
    </row>
    <row r="81">
      <c r="A81" s="67"/>
      <c r="B81" s="67"/>
      <c r="C81" s="67"/>
      <c r="D81" s="67"/>
      <c r="E81" s="67"/>
      <c r="F81" s="67"/>
    </row>
    <row r="82">
      <c r="A82" s="67"/>
      <c r="B82" s="67"/>
      <c r="C82" s="67"/>
      <c r="D82" s="67"/>
      <c r="E82" s="67"/>
      <c r="F82" s="67"/>
    </row>
    <row r="83">
      <c r="A83" s="67"/>
      <c r="B83" s="67"/>
      <c r="C83" s="67"/>
      <c r="D83" s="67"/>
      <c r="E83" s="67"/>
      <c r="F83" s="67"/>
    </row>
    <row r="84">
      <c r="A84" s="67"/>
      <c r="B84" s="67"/>
      <c r="C84" s="67"/>
      <c r="D84" s="67"/>
      <c r="E84" s="67"/>
      <c r="F84" s="67"/>
    </row>
    <row r="85">
      <c r="A85" s="67"/>
      <c r="B85" s="67"/>
      <c r="C85" s="67"/>
      <c r="D85" s="67"/>
      <c r="E85" s="67"/>
      <c r="F85" s="67"/>
    </row>
    <row r="86">
      <c r="A86" s="67"/>
      <c r="B86" s="67"/>
      <c r="C86" s="67"/>
      <c r="D86" s="67"/>
      <c r="E86" s="67"/>
      <c r="F86" s="67"/>
    </row>
    <row r="87">
      <c r="A87" s="67"/>
      <c r="B87" s="67"/>
      <c r="C87" s="67"/>
      <c r="D87" s="67"/>
      <c r="E87" s="67"/>
      <c r="F87" s="67"/>
    </row>
    <row r="88">
      <c r="A88" s="67"/>
      <c r="B88" s="67"/>
      <c r="C88" s="67"/>
      <c r="D88" s="67"/>
      <c r="E88" s="67"/>
      <c r="F88" s="67"/>
    </row>
    <row r="89">
      <c r="A89" s="67"/>
      <c r="B89" s="67"/>
      <c r="C89" s="67"/>
      <c r="D89" s="67"/>
      <c r="E89" s="67"/>
      <c r="F89" s="67"/>
    </row>
    <row r="90">
      <c r="A90" s="67"/>
      <c r="B90" s="67"/>
      <c r="C90" s="67"/>
      <c r="D90" s="67"/>
      <c r="E90" s="67"/>
      <c r="F90" s="67"/>
    </row>
    <row r="91">
      <c r="A91" s="67"/>
      <c r="B91" s="67"/>
      <c r="C91" s="67"/>
      <c r="D91" s="67"/>
      <c r="E91" s="67"/>
      <c r="F91" s="67"/>
    </row>
    <row r="92">
      <c r="A92" s="67"/>
      <c r="B92" s="67"/>
      <c r="C92" s="67"/>
      <c r="D92" s="67"/>
      <c r="E92" s="67"/>
      <c r="F92" s="67"/>
    </row>
    <row r="93">
      <c r="A93" s="67"/>
      <c r="B93" s="67"/>
      <c r="C93" s="67"/>
      <c r="D93" s="67"/>
      <c r="E93" s="67"/>
      <c r="F93" s="67"/>
    </row>
    <row r="94">
      <c r="A94" s="67"/>
      <c r="B94" s="67"/>
      <c r="C94" s="67"/>
      <c r="D94" s="67"/>
      <c r="E94" s="67"/>
      <c r="F94" s="67"/>
    </row>
    <row r="95">
      <c r="A95" s="67"/>
      <c r="B95" s="67"/>
      <c r="C95" s="67"/>
      <c r="D95" s="67"/>
      <c r="E95" s="67"/>
      <c r="F95" s="67"/>
    </row>
    <row r="96">
      <c r="A96" s="67"/>
      <c r="B96" s="67"/>
      <c r="C96" s="67"/>
      <c r="D96" s="67"/>
      <c r="E96" s="67"/>
      <c r="F96" s="67"/>
    </row>
    <row r="97">
      <c r="A97" s="67"/>
      <c r="B97" s="67"/>
      <c r="C97" s="67"/>
      <c r="D97" s="67"/>
      <c r="E97" s="67"/>
      <c r="F97" s="67"/>
    </row>
    <row r="98">
      <c r="A98" s="67"/>
      <c r="B98" s="67"/>
      <c r="C98" s="67"/>
      <c r="D98" s="67"/>
      <c r="E98" s="67"/>
      <c r="F98" s="67"/>
    </row>
    <row r="99">
      <c r="A99" s="67"/>
      <c r="B99" s="67"/>
      <c r="C99" s="67"/>
      <c r="D99" s="67"/>
      <c r="E99" s="67"/>
      <c r="F99" s="67"/>
    </row>
    <row r="100">
      <c r="A100" s="67"/>
      <c r="B100" s="67"/>
      <c r="C100" s="67"/>
      <c r="D100" s="67"/>
      <c r="E100" s="67"/>
      <c r="F100" s="67"/>
    </row>
    <row r="101">
      <c r="A101" s="67"/>
      <c r="B101" s="67"/>
      <c r="C101" s="67"/>
      <c r="D101" s="67"/>
      <c r="E101" s="67"/>
      <c r="F101" s="67"/>
    </row>
    <row r="102">
      <c r="A102" s="67"/>
      <c r="B102" s="67"/>
      <c r="C102" s="67"/>
      <c r="D102" s="67"/>
      <c r="E102" s="67"/>
      <c r="F102" s="67"/>
    </row>
    <row r="103">
      <c r="A103" s="67"/>
      <c r="B103" s="67"/>
      <c r="C103" s="67"/>
      <c r="D103" s="67"/>
      <c r="E103" s="67"/>
      <c r="F103" s="67"/>
    </row>
    <row r="104">
      <c r="A104" s="67"/>
      <c r="B104" s="67"/>
      <c r="C104" s="67"/>
      <c r="D104" s="67"/>
      <c r="E104" s="67"/>
      <c r="F104" s="67"/>
    </row>
    <row r="105">
      <c r="A105" s="67"/>
      <c r="B105" s="67"/>
      <c r="C105" s="67"/>
      <c r="D105" s="67"/>
      <c r="E105" s="67"/>
      <c r="F105" s="67"/>
    </row>
    <row r="106">
      <c r="A106" s="67"/>
      <c r="B106" s="67"/>
      <c r="C106" s="67"/>
      <c r="D106" s="67"/>
      <c r="E106" s="67"/>
      <c r="F106" s="67"/>
    </row>
    <row r="107">
      <c r="A107" s="67"/>
      <c r="B107" s="67"/>
      <c r="C107" s="67"/>
      <c r="D107" s="67"/>
      <c r="E107" s="67"/>
      <c r="F107" s="67"/>
    </row>
    <row r="108">
      <c r="A108" s="67"/>
      <c r="B108" s="67"/>
      <c r="C108" s="67"/>
      <c r="D108" s="67"/>
      <c r="E108" s="67"/>
      <c r="F108" s="67"/>
    </row>
    <row r="109">
      <c r="A109" s="67"/>
      <c r="B109" s="67"/>
      <c r="C109" s="67"/>
      <c r="D109" s="67"/>
      <c r="E109" s="67"/>
      <c r="F109" s="67"/>
    </row>
    <row r="110">
      <c r="A110" s="67"/>
      <c r="B110" s="67"/>
      <c r="C110" s="67"/>
      <c r="D110" s="67"/>
      <c r="E110" s="67"/>
      <c r="F110" s="67"/>
    </row>
    <row r="111">
      <c r="A111" s="67"/>
      <c r="B111" s="67"/>
      <c r="C111" s="67"/>
      <c r="D111" s="67"/>
      <c r="E111" s="67"/>
      <c r="F111" s="67"/>
    </row>
    <row r="112">
      <c r="A112" s="67"/>
      <c r="B112" s="67"/>
      <c r="C112" s="67"/>
      <c r="D112" s="67"/>
      <c r="E112" s="67"/>
      <c r="F112" s="67"/>
    </row>
    <row r="113">
      <c r="A113" s="67"/>
      <c r="B113" s="67"/>
      <c r="C113" s="67"/>
      <c r="D113" s="67"/>
      <c r="E113" s="67"/>
      <c r="F113" s="67"/>
    </row>
    <row r="114">
      <c r="A114" s="67"/>
      <c r="B114" s="67"/>
      <c r="C114" s="67"/>
      <c r="D114" s="67"/>
      <c r="E114" s="67"/>
      <c r="F114" s="67"/>
    </row>
    <row r="115">
      <c r="A115" s="67"/>
      <c r="B115" s="67"/>
      <c r="C115" s="67"/>
      <c r="D115" s="67"/>
      <c r="E115" s="67"/>
      <c r="F115" s="67"/>
    </row>
    <row r="116">
      <c r="A116" s="67"/>
      <c r="B116" s="67"/>
      <c r="C116" s="67"/>
      <c r="D116" s="67"/>
      <c r="E116" s="67"/>
      <c r="F116" s="67"/>
    </row>
    <row r="117">
      <c r="A117" s="67"/>
      <c r="B117" s="67"/>
      <c r="C117" s="67"/>
      <c r="D117" s="67"/>
      <c r="E117" s="67"/>
      <c r="F117" s="67"/>
    </row>
    <row r="118">
      <c r="A118" s="67"/>
      <c r="B118" s="67"/>
      <c r="C118" s="67"/>
      <c r="D118" s="67"/>
      <c r="E118" s="67"/>
      <c r="F118" s="67"/>
    </row>
    <row r="119">
      <c r="A119" s="67"/>
      <c r="B119" s="67"/>
      <c r="C119" s="67"/>
      <c r="D119" s="67"/>
      <c r="E119" s="67"/>
      <c r="F119" s="67"/>
    </row>
    <row r="120">
      <c r="A120" s="67"/>
      <c r="B120" s="67"/>
      <c r="C120" s="67"/>
      <c r="D120" s="67"/>
      <c r="E120" s="67"/>
      <c r="F120" s="67"/>
    </row>
    <row r="121">
      <c r="A121" s="67"/>
      <c r="B121" s="67"/>
      <c r="C121" s="67"/>
      <c r="D121" s="67"/>
      <c r="E121" s="67"/>
      <c r="F121" s="67"/>
    </row>
    <row r="122">
      <c r="A122" s="67"/>
      <c r="B122" s="67"/>
      <c r="C122" s="67"/>
      <c r="D122" s="67"/>
      <c r="E122" s="67"/>
      <c r="F122" s="67"/>
    </row>
    <row r="123">
      <c r="A123" s="67"/>
      <c r="B123" s="67"/>
      <c r="C123" s="67"/>
      <c r="D123" s="67"/>
      <c r="E123" s="67"/>
      <c r="F123" s="67"/>
    </row>
    <row r="124">
      <c r="A124" s="67"/>
      <c r="B124" s="67"/>
      <c r="C124" s="67"/>
      <c r="D124" s="67"/>
      <c r="E124" s="67"/>
      <c r="F124" s="67"/>
    </row>
  </sheetData>
  <drawing r:id="rId1"/>
</worksheet>
</file>