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<sst xmlns="http://schemas.openxmlformats.org/spreadsheetml/2006/main" count="27" uniqueCount="25">
  <si>
    <t>Overall</t>
  </si>
  <si>
    <t xml:space="preserve"> - set up scheduling
 - set up goals and ideas
Before next meeting:
- find existing content to use
- talk to Shivani about possible PR work</t>
  </si>
  <si>
    <t>- start figuring out TV setup
- start gathering already-made content
- have a basic compilation of pre-existing content</t>
  </si>
  <si>
    <t>- set up TV
- connect to wifi and check speakers
- use pit app
- start designing different parts of the app</t>
  </si>
  <si>
    <t>- set up TV
- find a better way to attach the touchjet
- work on the app</t>
  </si>
  <si>
    <t>- learned that TV has to be placed vertically
- tried using TV vertically with TouchJet and by itself
- decided to use Raspberry Pi for display instead of TouchJet</t>
  </si>
  <si>
    <t>- started working with Tkinter to create GUI
- tried setting up Raspberry Pi with TV</t>
  </si>
  <si>
    <t>- continue to work on basic GUI
- tried to setup RPi for wifi and file transfer</t>
  </si>
  <si>
    <t>- continue working on GUI
- transfer files onto RPi and test existing code
- troubleshoot RPi, have to update libraries</t>
  </si>
  <si>
    <t>- continue working on GUI
- update RPi libraries to test code</t>
  </si>
  <si>
    <t>- ran video using Oxmplayer
- continue working on GUI</t>
  </si>
  <si>
    <t>- wired button to RPi
- able to use GPIO to switch screens, run scripts, video, etc
- continue working on GUI</t>
  </si>
  <si>
    <t>- searching/editing videos to use for display
- continue working on GUI</t>
  </si>
  <si>
    <t>- Note: meeting time set to 12 to 3</t>
  </si>
  <si>
    <t>no meeting this day</t>
  </si>
  <si>
    <t>Julia</t>
  </si>
  <si>
    <t>- research + ideas</t>
  </si>
  <si>
    <t>- try setting up TV (and TouchJet if time)</t>
  </si>
  <si>
    <t>- tried making GUI for videos
- set up RPi with TV</t>
  </si>
  <si>
    <t>Rithu</t>
  </si>
  <si>
    <t>- wrote GUI for team info</t>
  </si>
  <si>
    <t>Mahesh</t>
  </si>
  <si>
    <t>Tanupa</t>
  </si>
  <si>
    <t>Viraj</t>
  </si>
  <si>
    <t>Neville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</si>
</sst>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"/>
  </numFmts>
  <fonts count="5">
    <font>
      <sz val="10.0"/>
      <color rgb="FF000000"/>
      <name val="Arial"/>
    </font>
    <font/>
    <font>
      <color rgb="FFE06666"/>
    </font>
    <font>
      <color rgb="FF000000"/>
      <name val="Arial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left" readingOrder="0"/>
    </xf>
    <xf borderId="0" fillId="0" fontId="1" numFmtId="164" xfId="0" applyAlignment="1" applyFont="1" applyNumberFormat="1">
      <alignment horizontal="left"/>
    </xf>
    <xf borderId="0" fillId="0" fontId="1" numFmtId="0" xfId="0" applyAlignment="1" applyFont="1">
      <alignment readingOrder="0"/>
    </xf>
    <xf borderId="0" fillId="2" fontId="1" numFmtId="0" xfId="0" applyFill="1" applyFont="1"/>
    <xf borderId="0" fillId="2" fontId="2" numFmtId="0" xfId="0" applyFont="1"/>
    <xf borderId="0" fillId="3" fontId="3" numFmtId="0" xfId="0" applyAlignment="1" applyFill="1" applyFont="1">
      <alignment horizontal="left" readingOrder="0"/>
    </xf>
    <xf borderId="0" fillId="2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5.71"/>
    <col customWidth="1" min="3" max="3" width="42.86"/>
    <col customWidth="1" min="4" max="4" width="35.29"/>
    <col customWidth="1" min="5" max="5" width="33.57"/>
    <col customWidth="1" min="6" max="6" width="45.29"/>
    <col customWidth="1" min="7" max="7" width="39.0"/>
    <col customWidth="1" min="8" max="8" width="37.0"/>
    <col customWidth="1" min="9" max="9" width="40.86"/>
    <col customWidth="1" min="10" max="10" width="29.86"/>
    <col customWidth="1" min="11" max="11" width="25.71"/>
    <col customWidth="1" min="12" max="12" width="51.0"/>
    <col customWidth="1" min="13" max="13" width="39.43"/>
    <col customWidth="1" min="14" max="14" width="31.29"/>
    <col customWidth="1" min="15" max="15" width="20.0"/>
  </cols>
  <sheetData>
    <row r="1">
      <c r="B1" s="1">
        <v>43473.0</v>
      </c>
      <c r="C1" s="1">
        <v>43477.0</v>
      </c>
      <c r="D1" s="2">
        <f t="shared" ref="D1:R1" si="1">B1+7</f>
        <v>43480</v>
      </c>
      <c r="E1" s="2">
        <f t="shared" si="1"/>
        <v>43484</v>
      </c>
      <c r="F1" s="2">
        <f t="shared" si="1"/>
        <v>43487</v>
      </c>
      <c r="G1" s="2">
        <f t="shared" si="1"/>
        <v>43491</v>
      </c>
      <c r="H1" s="2">
        <f t="shared" si="1"/>
        <v>43494</v>
      </c>
      <c r="I1" s="2">
        <f t="shared" si="1"/>
        <v>43498</v>
      </c>
      <c r="J1" s="2">
        <f t="shared" si="1"/>
        <v>43501</v>
      </c>
      <c r="K1" s="2">
        <f t="shared" si="1"/>
        <v>43505</v>
      </c>
      <c r="L1" s="2">
        <f t="shared" si="1"/>
        <v>43508</v>
      </c>
      <c r="M1" s="2">
        <f t="shared" si="1"/>
        <v>43512</v>
      </c>
      <c r="N1" s="2">
        <f t="shared" si="1"/>
        <v>43515</v>
      </c>
      <c r="O1" s="2">
        <f t="shared" si="1"/>
        <v>43519</v>
      </c>
      <c r="P1" s="2">
        <f t="shared" si="1"/>
        <v>43522</v>
      </c>
      <c r="Q1" s="2">
        <f t="shared" si="1"/>
        <v>43526</v>
      </c>
      <c r="R1" s="2">
        <f t="shared" si="1"/>
        <v>43529</v>
      </c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>
      <c r="A3" s="3" t="s">
        <v>15</v>
      </c>
      <c r="B3" s="3" t="s">
        <v>16</v>
      </c>
      <c r="C3" s="3" t="s">
        <v>17</v>
      </c>
      <c r="E3" s="4"/>
      <c r="G3" s="3" t="s">
        <v>18</v>
      </c>
      <c r="O3" s="5"/>
      <c r="P3" s="5"/>
      <c r="Q3" s="5"/>
    </row>
    <row r="4">
      <c r="A4" s="3" t="s">
        <v>19</v>
      </c>
      <c r="B4" s="6" t="s">
        <v>16</v>
      </c>
      <c r="C4" s="6" t="s">
        <v>17</v>
      </c>
      <c r="G4" s="3" t="s">
        <v>20</v>
      </c>
      <c r="H4" s="5"/>
      <c r="O4" s="5"/>
    </row>
    <row r="5">
      <c r="A5" s="3" t="s">
        <v>21</v>
      </c>
      <c r="B5" s="4"/>
      <c r="C5" s="7"/>
      <c r="D5" s="4"/>
      <c r="E5" s="4"/>
      <c r="F5" s="4"/>
      <c r="G5" s="5"/>
      <c r="H5" s="5"/>
      <c r="I5" s="5"/>
      <c r="J5" s="5"/>
      <c r="K5" s="5"/>
      <c r="L5" s="5"/>
      <c r="M5" s="4"/>
      <c r="N5" s="5"/>
      <c r="O5" s="5"/>
      <c r="P5" s="5"/>
      <c r="Q5" s="5"/>
    </row>
    <row r="6">
      <c r="A6" s="3" t="s">
        <v>22</v>
      </c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4"/>
      <c r="N6" s="5"/>
      <c r="O6" s="5"/>
      <c r="P6" s="5"/>
      <c r="Q6" s="5"/>
    </row>
    <row r="7">
      <c r="A7" s="3" t="s">
        <v>23</v>
      </c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4"/>
      <c r="N7" s="5"/>
      <c r="O7" s="5"/>
      <c r="P7" s="5"/>
      <c r="Q7" s="5"/>
    </row>
    <row r="8">
      <c r="A8" s="3" t="s">
        <v>24</v>
      </c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4"/>
      <c r="N8" s="5"/>
      <c r="O8" s="5"/>
      <c r="P8" s="5"/>
      <c r="Q8" s="5"/>
    </row>
  </sheetData>
  <drawing r:id="rId1"/>
</worksheet>
</file>