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<sst xmlns="http://schemas.openxmlformats.org/spreadsheetml/2006/main" count="66" uniqueCount="65">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</sst>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topLeftCell="A10" workbookViewId="0">
      <selection activeCell="F32" sqref="F32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10</v>
      </c>
      <c r="C14" s="8"/>
      <c r="D14" s="8">
        <v>300</v>
      </c>
      <c r="E14" s="8">
        <v>400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26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11</v>
      </c>
      <c r="C16" s="8"/>
      <c r="D16" s="8"/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13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57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53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16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27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22</v>
      </c>
      <c r="C27" s="8"/>
      <c r="D27" s="8"/>
      <c r="E27" s="8">
        <v>400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18</v>
      </c>
      <c r="C28" s="8"/>
      <c r="D28" s="8"/>
      <c r="E28" s="8">
        <v>400</v>
      </c>
      <c r="F28" s="8">
        <v>300</v>
      </c>
      <c r="G28" s="8">
        <v>100</v>
      </c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19</v>
      </c>
      <c r="C29" s="8"/>
      <c r="D29" s="8">
        <v>300</v>
      </c>
      <c r="E29" s="8">
        <v>400</v>
      </c>
      <c r="F29" s="8">
        <v>300</v>
      </c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20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>
        <v>300</v>
      </c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>
        <v>300</v>
      </c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28</v>
      </c>
    </row>
    <row r="35" spans="1:16" x14ac:dyDescent="0.3">
      <c r="A35" s="2" t="s">
        <v>36</v>
      </c>
      <c r="B35" s="10"/>
      <c r="C35" s="8"/>
      <c r="D35" s="2">
        <f>SUM(D4:D34)</f>
        <v>5400</v>
      </c>
      <c r="E35" s="8">
        <f t="shared" ref="E35:O35" si="0">SUM(E3:E34)</f>
        <v>8400</v>
      </c>
      <c r="F35" s="8">
        <f t="shared" si="0"/>
        <v>2200</v>
      </c>
      <c r="G35" s="8">
        <f t="shared" si="0"/>
        <v>100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16100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31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24</v>
      </c>
      <c r="B39" s="3" t="s">
        <v>32</v>
      </c>
      <c r="C39" s="3" t="s">
        <v>34</v>
      </c>
      <c r="D39" s="3" t="s">
        <v>33</v>
      </c>
      <c r="E39" s="3" t="s">
        <v>35</v>
      </c>
    </row>
    <row r="40" spans="1:16" x14ac:dyDescent="0.3">
      <c r="A40" s="4">
        <v>1</v>
      </c>
      <c r="B40" s="4" t="s">
        <v>51</v>
      </c>
      <c r="C40" s="5">
        <v>43200</v>
      </c>
      <c r="D40" s="4">
        <v>1265</v>
      </c>
      <c r="E40" s="4">
        <f xml:space="preserve"> P35-D40</f>
        <v>14835</v>
      </c>
    </row>
    <row r="41" spans="1:16" x14ac:dyDescent="0.3">
      <c r="A41" s="4">
        <v>2</v>
      </c>
      <c r="B41" s="4" t="s">
        <v>50</v>
      </c>
      <c r="C41" s="5">
        <v>43207</v>
      </c>
      <c r="D41" s="4">
        <v>1250</v>
      </c>
      <c r="E41" s="4">
        <f>E40-D41</f>
        <v>13585</v>
      </c>
    </row>
    <row r="42" spans="1:16" x14ac:dyDescent="0.3">
      <c r="A42" s="4">
        <v>3</v>
      </c>
      <c r="B42" s="4" t="s">
        <v>55</v>
      </c>
      <c r="C42" s="5">
        <v>43214</v>
      </c>
      <c r="D42" s="4">
        <v>1250</v>
      </c>
      <c r="E42" s="4">
        <f t="shared" ref="E42:E52" si="1">E41-D42</f>
        <v>12335</v>
      </c>
    </row>
    <row r="43" spans="1:16" x14ac:dyDescent="0.3">
      <c r="A43" s="4">
        <v>4</v>
      </c>
      <c r="B43" s="4" t="s">
        <v>56</v>
      </c>
      <c r="C43" s="5">
        <v>43221</v>
      </c>
      <c r="D43" s="4">
        <v>1250</v>
      </c>
      <c r="E43" s="4">
        <f t="shared" si="1"/>
        <v>11085</v>
      </c>
    </row>
    <row r="44" spans="1:16" x14ac:dyDescent="0.3">
      <c r="A44" s="4">
        <v>5</v>
      </c>
      <c r="B44" s="4" t="s">
        <v>58</v>
      </c>
      <c r="C44" s="5">
        <v>43227</v>
      </c>
      <c r="D44" s="4">
        <v>1265</v>
      </c>
      <c r="E44" s="4">
        <f t="shared" si="1"/>
        <v>9820</v>
      </c>
    </row>
    <row r="45" spans="1:16" x14ac:dyDescent="0.3">
      <c r="A45" s="4">
        <v>6</v>
      </c>
      <c r="B45" s="4" t="s">
        <v>59</v>
      </c>
      <c r="C45" s="5">
        <v>43235</v>
      </c>
      <c r="D45" s="4">
        <v>1265</v>
      </c>
      <c r="E45" s="4">
        <f t="shared" si="1"/>
        <v>8555</v>
      </c>
    </row>
    <row r="46" spans="1:16" x14ac:dyDescent="0.3">
      <c r="A46" s="4">
        <v>7</v>
      </c>
      <c r="B46" s="4" t="s">
        <v>60</v>
      </c>
      <c r="C46" s="5">
        <v>43241</v>
      </c>
      <c r="D46" s="4">
        <v>1265</v>
      </c>
      <c r="E46" s="4">
        <f t="shared" si="1"/>
        <v>7290</v>
      </c>
    </row>
    <row r="47" spans="1:16" x14ac:dyDescent="0.3">
      <c r="A47" s="4">
        <v>8</v>
      </c>
      <c r="B47" s="4" t="s">
        <v>62</v>
      </c>
      <c r="C47" s="5">
        <v>43249</v>
      </c>
      <c r="D47" s="4">
        <v>1265</v>
      </c>
      <c r="E47" s="4">
        <f t="shared" si="1"/>
        <v>6025</v>
      </c>
    </row>
    <row r="48" spans="1:16" x14ac:dyDescent="0.3">
      <c r="A48" s="4">
        <v>9</v>
      </c>
      <c r="B48" s="4" t="s">
        <v>63</v>
      </c>
      <c r="C48" s="5">
        <v>43256</v>
      </c>
      <c r="D48" s="4">
        <v>1265</v>
      </c>
      <c r="E48" s="4">
        <f t="shared" si="1"/>
        <v>4760</v>
      </c>
    </row>
    <row r="49" spans="1:5" x14ac:dyDescent="0.3">
      <c r="A49" s="4">
        <v>10</v>
      </c>
      <c r="B49" s="4" t="s">
        <v>64</v>
      </c>
      <c r="C49" s="5">
        <v>43262</v>
      </c>
      <c r="D49" s="4">
        <v>1265</v>
      </c>
      <c r="E49" s="4">
        <f t="shared" si="1"/>
        <v>3495</v>
      </c>
    </row>
    <row r="50" spans="1:5" x14ac:dyDescent="0.3">
      <c r="A50" s="4">
        <v>11</v>
      </c>
      <c r="B50" s="4"/>
      <c r="C50" s="4"/>
      <c r="D50" s="4"/>
      <c r="E50" s="4">
        <f t="shared" si="1"/>
        <v>3495</v>
      </c>
    </row>
    <row r="51" spans="1:5" x14ac:dyDescent="0.3">
      <c r="A51" s="6">
        <v>12</v>
      </c>
      <c r="B51" s="4"/>
      <c r="C51" s="4"/>
      <c r="D51" s="4"/>
      <c r="E51" s="4">
        <f t="shared" si="1"/>
        <v>3495</v>
      </c>
    </row>
    <row r="52" spans="1:5" x14ac:dyDescent="0.3">
      <c r="A52" s="6">
        <v>13</v>
      </c>
      <c r="B52" s="4"/>
      <c r="C52" s="4"/>
      <c r="D52" s="4"/>
      <c r="E52" s="4">
        <f t="shared" si="1"/>
        <v>3495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2018-06-12T05:56:28Z</dcterms:modified>
</cp:coreProperties>
</file>