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sun/Desktop/"/>
    </mc:Choice>
  </mc:AlternateContent>
  <xr:revisionPtr revIDLastSave="0" documentId="13_ncr:1_{4D50D8F0-058D-044D-8E65-5848CD20E936}" xr6:coauthVersionLast="47" xr6:coauthVersionMax="47" xr10:uidLastSave="{00000000-0000-0000-0000-000000000000}"/>
  <bookViews>
    <workbookView xWindow="0" yWindow="500" windowWidth="24540" windowHeight="14080" activeTab="1" xr2:uid="{7F7E1DDE-3781-814A-825E-072C922D74F6}"/>
  </bookViews>
  <sheets>
    <sheet name="Sheet2" sheetId="5" state="hidden" r:id="rId1"/>
    <sheet name="Raw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2" l="1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C293F6-AF01-FD49-8232-7A6B75188E35}" keepAlive="1" name="Query - Raw Data" description="Connection to the 'Raw Data' query in the workbook." type="5" refreshedVersion="8" background="1" saveData="1">
    <dbPr connection="Provider=Microsoft.Mashup.OleDb.1;Data Source=$Workbook$;Location=&quot;Raw Data&quot;;Extended Properties=&quot;&quot;" command="SELECT * FROM [Raw Data]"/>
  </connection>
</connections>
</file>

<file path=xl/sharedStrings.xml><?xml version="1.0" encoding="utf-8"?>
<sst xmlns="http://schemas.openxmlformats.org/spreadsheetml/2006/main" count="130" uniqueCount="72">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</sst>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9" fontId="0" fillId="0" borderId="0" xfId="0" applyNumberFormat="1"/>
    <xf numFmtId="0" fontId="2" fillId="2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microsoft.com/office/2017/10/relationships/person" Target="persons/person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779AD-72BD-6444-BEB3-7F62D303ADC7}">
  <dimension ref="A1"/>
  <sheetViews>
    <sheetView workbookViewId="0">
      <selection activeCell="C2" sqref="C2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1:R42"/>
  <sheetViews>
    <sheetView tabSelected="1" zoomScale="98" zoomScaleNormal="98" workbookViewId="0">
      <selection activeCell="D15" sqref="D15"/>
    </sheetView>
  </sheetViews>
  <sheetFormatPr baseColWidth="10" defaultColWidth="11" defaultRowHeight="16" x14ac:dyDescent="0.2"/>
  <cols>
    <col min="1" max="1" width="6.6640625" customWidth="1"/>
    <col min="2" max="2" width="8" bestFit="1" customWidth="1"/>
    <col min="3" max="3" width="44.33203125" bestFit="1" customWidth="1"/>
    <col min="4" max="5" width="17.5" bestFit="1" customWidth="1"/>
    <col min="6" max="6" width="15" customWidth="1"/>
    <col min="7" max="7" width="8.6640625" customWidth="1"/>
    <col min="9" max="9" width="13.6640625" customWidth="1"/>
    <col min="11" max="11" width="15.5" customWidth="1"/>
  </cols>
  <sheetData>
    <row r="1" spans="2:18" x14ac:dyDescent="0.2">
      <c r="K1" s="5"/>
    </row>
    <row r="2" spans="2:18" x14ac:dyDescent="0.2">
      <c r="B2" s="6" t="s">
        <v>0</v>
      </c>
      <c r="C2" s="6" t="s">
        <v>5</v>
      </c>
      <c r="D2" s="6" t="s">
        <v>1</v>
      </c>
      <c r="E2" s="6" t="s">
        <v>6</v>
      </c>
      <c r="F2" s="6" t="s">
        <v>47</v>
      </c>
      <c r="G2" s="6" t="s">
        <v>2</v>
      </c>
      <c r="H2" s="6" t="s">
        <v>3</v>
      </c>
      <c r="I2" s="6" t="s">
        <v>4</v>
      </c>
      <c r="K2" s="5"/>
      <c r="L2" s="3"/>
      <c r="M2" s="3"/>
      <c r="N2" s="3"/>
      <c r="O2" s="3"/>
      <c r="P2" s="3"/>
      <c r="Q2" s="3"/>
      <c r="R2" s="3"/>
    </row>
    <row r="3" spans="2:18" x14ac:dyDescent="0.2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>
        <v>4500</v>
      </c>
      <c r="H3">
        <v>598</v>
      </c>
      <c r="I3" s="2">
        <f>H3/G3</f>
        <v>0.13288888888888889</v>
      </c>
      <c r="K3" s="5"/>
    </row>
    <row r="4" spans="2:18" x14ac:dyDescent="0.2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>
        <v>3800</v>
      </c>
      <c r="H4">
        <v>1045</v>
      </c>
      <c r="I4" s="2">
        <f t="shared" ref="I4:I32" si="0">H4/G4</f>
        <v>0.27500000000000002</v>
      </c>
      <c r="K4" s="5"/>
      <c r="M4" s="3"/>
      <c r="N4" s="3"/>
      <c r="O4" s="3"/>
      <c r="P4" s="3"/>
      <c r="Q4" s="3"/>
      <c r="R4" s="3"/>
    </row>
    <row r="5" spans="2:18" x14ac:dyDescent="0.2">
      <c r="B5" s="4">
        <v>45076</v>
      </c>
      <c r="C5" t="s">
        <v>9</v>
      </c>
      <c r="D5" t="s">
        <v>42</v>
      </c>
      <c r="E5" t="s">
        <v>69</v>
      </c>
      <c r="G5">
        <v>3712.5</v>
      </c>
      <c r="H5">
        <v>1009</v>
      </c>
      <c r="I5" s="2">
        <f t="shared" si="0"/>
        <v>0.2717845117845118</v>
      </c>
      <c r="K5" s="5"/>
    </row>
    <row r="6" spans="2:18" x14ac:dyDescent="0.2">
      <c r="B6" s="4">
        <v>45076</v>
      </c>
      <c r="C6" t="s">
        <v>10</v>
      </c>
      <c r="D6" t="s">
        <v>35</v>
      </c>
      <c r="E6" t="s">
        <v>70</v>
      </c>
      <c r="H6">
        <v>779</v>
      </c>
      <c r="I6" s="2" t="e">
        <f t="shared" si="0"/>
        <v>#DIV/0!</v>
      </c>
      <c r="K6" s="5"/>
      <c r="M6" s="3"/>
      <c r="N6" s="3"/>
      <c r="O6" s="3"/>
      <c r="P6" s="3"/>
      <c r="Q6" s="3"/>
      <c r="R6" s="3"/>
    </row>
    <row r="7" spans="2:18" x14ac:dyDescent="0.2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>
        <v>5000</v>
      </c>
      <c r="H7">
        <v>684</v>
      </c>
      <c r="I7" s="2">
        <f t="shared" si="0"/>
        <v>0.1368</v>
      </c>
      <c r="K7" s="5"/>
    </row>
    <row r="8" spans="2:18" ht="51" customHeight="1" x14ac:dyDescent="0.2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>
        <v>6100</v>
      </c>
      <c r="H8">
        <v>544</v>
      </c>
      <c r="I8" s="2">
        <f t="shared" si="0"/>
        <v>8.9180327868852466E-2</v>
      </c>
      <c r="K8" s="5"/>
    </row>
    <row r="9" spans="2:18" x14ac:dyDescent="0.2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>
        <v>4625</v>
      </c>
      <c r="H9">
        <v>670</v>
      </c>
      <c r="I9" s="2">
        <f t="shared" si="0"/>
        <v>0.14486486486486486</v>
      </c>
      <c r="M9" s="3"/>
      <c r="N9" s="3"/>
      <c r="O9" s="3"/>
      <c r="P9" s="3"/>
      <c r="Q9" s="3"/>
      <c r="R9" s="3"/>
    </row>
    <row r="10" spans="2:18" x14ac:dyDescent="0.2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>
        <v>3800</v>
      </c>
      <c r="H10">
        <v>2045</v>
      </c>
      <c r="I10" s="2">
        <f t="shared" si="0"/>
        <v>0.53815789473684206</v>
      </c>
    </row>
    <row r="11" spans="2:18" x14ac:dyDescent="0.2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>
        <v>3600</v>
      </c>
      <c r="H11">
        <v>1564</v>
      </c>
      <c r="I11" s="2">
        <f t="shared" si="0"/>
        <v>0.43444444444444447</v>
      </c>
    </row>
    <row r="12" spans="2:18" ht="44" customHeight="1" x14ac:dyDescent="0.2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>
        <v>5100</v>
      </c>
      <c r="H12">
        <v>1220</v>
      </c>
      <c r="I12" s="2">
        <f t="shared" si="0"/>
        <v>0.23921568627450981</v>
      </c>
    </row>
    <row r="13" spans="2:18" x14ac:dyDescent="0.2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>
        <v>4750</v>
      </c>
      <c r="H13">
        <v>1435</v>
      </c>
      <c r="I13" s="2">
        <f t="shared" si="0"/>
        <v>0.30210526315789471</v>
      </c>
    </row>
    <row r="14" spans="2:18" x14ac:dyDescent="0.2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>
        <v>6000</v>
      </c>
      <c r="H14">
        <v>998</v>
      </c>
      <c r="I14" s="2">
        <f t="shared" si="0"/>
        <v>0.16633333333333333</v>
      </c>
    </row>
    <row r="15" spans="2:18" x14ac:dyDescent="0.2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>
        <v>4500</v>
      </c>
      <c r="H15">
        <v>780</v>
      </c>
      <c r="I15" s="2">
        <f t="shared" si="0"/>
        <v>0.17333333333333334</v>
      </c>
    </row>
    <row r="16" spans="2:18" x14ac:dyDescent="0.2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H16">
        <v>1044</v>
      </c>
      <c r="I16" s="2" t="e">
        <f t="shared" si="0"/>
        <v>#DIV/0!</v>
      </c>
    </row>
    <row r="17" spans="2:9" x14ac:dyDescent="0.2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>
        <v>3712.5</v>
      </c>
      <c r="H17">
        <v>1222</v>
      </c>
      <c r="I17" s="2">
        <f t="shared" si="0"/>
        <v>0.32915824915824915</v>
      </c>
    </row>
    <row r="18" spans="2:9" ht="38" customHeight="1" x14ac:dyDescent="0.2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>
        <v>4950</v>
      </c>
      <c r="H18">
        <v>1065</v>
      </c>
      <c r="I18" s="2">
        <f t="shared" si="0"/>
        <v>0.21515151515151515</v>
      </c>
    </row>
    <row r="19" spans="2:9" x14ac:dyDescent="0.2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>
        <v>4750</v>
      </c>
      <c r="H19">
        <v>810</v>
      </c>
      <c r="I19" s="2">
        <f t="shared" si="0"/>
        <v>0.17052631578947369</v>
      </c>
    </row>
    <row r="20" spans="2:9" ht="12" customHeight="1" x14ac:dyDescent="0.2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>
        <v>7320</v>
      </c>
      <c r="H20">
        <v>933</v>
      </c>
      <c r="I20" s="2">
        <f t="shared" si="0"/>
        <v>0.12745901639344262</v>
      </c>
    </row>
    <row r="21" spans="2:9" x14ac:dyDescent="0.2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>
        <v>6000</v>
      </c>
      <c r="H21">
        <v>998</v>
      </c>
      <c r="I21" s="2">
        <f t="shared" ref="I21:I22" si="1">H21/G21</f>
        <v>0.16633333333333333</v>
      </c>
    </row>
    <row r="22" spans="2:9" x14ac:dyDescent="0.2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>
        <v>4500</v>
      </c>
      <c r="H22">
        <v>780</v>
      </c>
      <c r="I22" s="2">
        <f t="shared" si="1"/>
        <v>0.17333333333333334</v>
      </c>
    </row>
    <row r="23" spans="2:9" ht="8" customHeight="1" x14ac:dyDescent="0.2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>
        <v>5087.5</v>
      </c>
      <c r="H23">
        <v>655</v>
      </c>
      <c r="I23" s="2">
        <f t="shared" si="0"/>
        <v>0.12874692874692875</v>
      </c>
    </row>
    <row r="24" spans="2:9" ht="96" customHeight="1" x14ac:dyDescent="0.2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>
        <v>4500</v>
      </c>
      <c r="H24">
        <v>722</v>
      </c>
      <c r="I24" s="2">
        <f t="shared" si="0"/>
        <v>0.16044444444444445</v>
      </c>
    </row>
    <row r="25" spans="2:9" x14ac:dyDescent="0.2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>
        <v>4250</v>
      </c>
      <c r="H25">
        <v>901</v>
      </c>
      <c r="I25" s="2">
        <f t="shared" si="0"/>
        <v>0.21199999999999999</v>
      </c>
    </row>
    <row r="26" spans="2:9" x14ac:dyDescent="0.2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>
        <v>5250</v>
      </c>
      <c r="H26">
        <v>1349</v>
      </c>
      <c r="I26" s="2">
        <f t="shared" si="0"/>
        <v>0.25695238095238093</v>
      </c>
    </row>
    <row r="27" spans="2:9" x14ac:dyDescent="0.2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>
        <v>6500</v>
      </c>
      <c r="H27">
        <v>1288</v>
      </c>
      <c r="I27" s="2">
        <f t="shared" si="0"/>
        <v>0.19815384615384615</v>
      </c>
    </row>
    <row r="28" spans="2:9" x14ac:dyDescent="0.2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>
        <v>7500</v>
      </c>
      <c r="H28">
        <v>1664</v>
      </c>
      <c r="I28" s="2">
        <f t="shared" si="0"/>
        <v>0.22186666666666666</v>
      </c>
    </row>
    <row r="29" spans="2:9" x14ac:dyDescent="0.2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>
        <v>5500</v>
      </c>
      <c r="H29">
        <v>1320</v>
      </c>
      <c r="I29" s="2">
        <f t="shared" si="0"/>
        <v>0.24</v>
      </c>
    </row>
    <row r="30" spans="2:9" x14ac:dyDescent="0.2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>
        <v>4625</v>
      </c>
      <c r="H30">
        <v>1001</v>
      </c>
      <c r="I30" s="2">
        <f t="shared" si="0"/>
        <v>0.21643243243243243</v>
      </c>
    </row>
    <row r="31" spans="2:9" x14ac:dyDescent="0.2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>
        <v>4500</v>
      </c>
      <c r="H31">
        <v>960</v>
      </c>
      <c r="I31" s="2">
        <f t="shared" si="0"/>
        <v>0.21333333333333335</v>
      </c>
    </row>
    <row r="32" spans="2:9" x14ac:dyDescent="0.2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>
        <v>5400</v>
      </c>
      <c r="H32">
        <v>540</v>
      </c>
      <c r="I32" s="2">
        <f t="shared" si="0"/>
        <v>0.1</v>
      </c>
    </row>
    <row r="33" spans="2:9" x14ac:dyDescent="0.2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>
        <v>5000</v>
      </c>
      <c r="H33">
        <v>684</v>
      </c>
      <c r="I33" s="2">
        <f t="shared" ref="I33" si="2">H33/G33</f>
        <v>0.1368</v>
      </c>
    </row>
    <row r="37" spans="2:9" x14ac:dyDescent="0.2">
      <c r="G37" s="1"/>
    </row>
    <row r="38" spans="2:9" x14ac:dyDescent="0.2">
      <c r="G38" s="1"/>
    </row>
    <row r="39" spans="2:9" x14ac:dyDescent="0.2">
      <c r="G39" s="1"/>
    </row>
    <row r="40" spans="2:9" x14ac:dyDescent="0.2">
      <c r="G40" s="1"/>
    </row>
    <row r="41" spans="2:9" x14ac:dyDescent="0.2">
      <c r="G41" s="1"/>
    </row>
    <row r="42" spans="2:9" x14ac:dyDescent="0.2">
      <c r="G4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C3C2A048C8AF44AE483E792018DC6A" ma:contentTypeVersion="14" ma:contentTypeDescription="Create a new document." ma:contentTypeScope="" ma:versionID="2dfc196dcb1776b500428d0347d260aa">
  <xsd:schema xmlns:xsd="http://www.w3.org/2001/XMLSchema" xmlns:xs="http://www.w3.org/2001/XMLSchema" xmlns:p="http://schemas.microsoft.com/office/2006/metadata/properties" xmlns:ns2="89b9d08e-8d78-4d97-86e2-84b74098238a" xmlns:ns3="1a0a8e65-d7da-4736-b15c-da6b26ac757e" targetNamespace="http://schemas.microsoft.com/office/2006/metadata/properties" ma:root="true" ma:fieldsID="c817083ff099773ee8dadf44aa36d71e" ns2:_="" ns3:_="">
    <xsd:import namespace="89b9d08e-8d78-4d97-86e2-84b74098238a"/>
    <xsd:import namespace="1a0a8e65-d7da-4736-b15c-da6b26ac757e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b9d08e-8d78-4d97-86e2-84b74098238a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0d82563b-0873-4153-b60d-32ffd6f0d1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a8e65-d7da-4736-b15c-da6b26ac757e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f902ef0c-c741-4f1b-84ec-8f625428b3b4}" ma:internalName="TaxCatchAll" ma:showField="CatchAllData" ma:web="1a0a8e65-d7da-4736-b15c-da6b26ac75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O Q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g J w J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y 1 D M 0 s 9 Q z s N G H C d r 4 Z u Y h F A D l D U C y S I I 2 z q U 5 J a V F q X a p e b q h w T b 6 M K 6 N P t Q P d g A A A A D / / w M A U E s D B B Q A A g A I A A A A I Q C 8 j 3 v P 8 w I A A P 8 I A A A T A A A A R m 9 y b X V s Y X M v U 2 V j d G l v b j E u b Y x V X W / a M B R 9 5 1 d Y 2 U u Q M l i 6 b l N V 9 W E L n V Z t q 7 q G r g 9 V V Z l w C x a O H T k O H 0 P 9 7 7 u O Q 2 N C o D w A N 9 f 3 n n P u h 0 M O i W Z S k N j + h u e d T j 6 l C s b k n X d L F 2 R A N f X I B e G g O 4 T E s l A J 4 O P l M g H e u 5 d q N p J y 5 n 9 n H H q R F B q E z n 2 v f 5 e D y v s j m R e i P 4 B 8 p m X W H 0 I y P R 3 A v H 8 P M C N h 3 y C T i A M V T E x I r K n S v S X P l 1 4 3 I K L g P C B a F d A N k P a a z t m E l j o v K g 3 r h y s N K T 7 W K g P y k 4 m x c c V T A O 0 9 v j w Y / 6 N B w G I g l X M s C 6 U Q J R e 5 K W p I R 6 g 7 n r H M r y k C E n Z t y o 2 S q d S Y M w U 6 x o L q l O r k h / X 7 L e g B e a i C v n I e J 5 R T l W O 6 K e m x g o + m V E w w J 5 G 8 S A X R q w x q h q G i I n + W K o 3 K 0 y E e G p 4 d S Q F Z r z 0 s E 9 A y C G S M 9 g t 6 v Y g z n M b G r W G p r R u n R J N d / w A y n E D a l n J D V 6 3 + W 5 i D K A x z V C g F I l n 1 j E 6 b o + Q z 0 w e O y G + q J k x g x A 3 g P F H U B G w M B n k g 3 t / F X n d 7 d L Z R z h j s g e 2 Q 6 U 5 b R 2 3 N 5 v k M 7 c o M P z h 2 6 N g n j v 3 R s U 8 d + 5 N j f 3 b s L 9 5 L Q / B I a i 3 T x r r Z w 1 8 0 1 9 f + b m 0 B O a t A 4 o x j l 6 p S R i s y B s 5 S p k E 5 m 2 t C L L v f z m r U b f a g j M Z 8 m z b E K X 5 b X d J k O t g A + 2 v P 9 7 D 7 f w p c s V i v z J 3 O 5 9 1 6 m X p h D d g 7 e S 0 3 o h n T l L N / S A 4 I S B Z S j f e u s h n U / t r K f X b Y S j y j 1 d y 5 D D U + d a s 1 N O 8 I g + + s 9 k b Y 8 W n 1 x A R N 2 1 f M H D g r 1 l p r U / W m 6 U 1 Z l U 2 u B p 5 D n X G a I N y c 8 g J c 5 t L / 1 3 j 9 X Y U I 1 j V f + K k i 1 S b F 1 F 0 T l 2 Q V 1 y + 5 w M t G c / O m w q C D M 2 r o c k o 0 i G 6 L S 9 S 3 O j x U L E 2 P 4 W 1 q t M S v b 6 2 a 1 i C + x d o 6 L h I e F L C l d C 9 7 c 6 + 2 a P f u t 0 u 9 f X v 3 K c U R b 7 2 a j 7 n F T 3 t u c Q 3 U a w A 7 t 7 m x a K 7 i 5 m U 4 V K b 9 Y 3 I J z P o z v f J a V + K N m e y K O n I t q r F 0 m G i j P P 8 P A A D / / w M A U E s B A i 0 A F A A G A A g A A A A h A C r d q k D S A A A A N w E A A B M A A A A A A A A A A A A A A A A A A A A A A F t D b 2 5 0 Z W 5 0 X 1 R 5 c G V z X S 5 4 b W x Q S w E C L Q A U A A I A C A A A A C E A H g J w J q 0 A A A D 3 A A A A E g A A A A A A A A A A A A A A A A A L A w A A Q 2 9 u Z m l n L 1 B h Y 2 t h Z 2 U u e G 1 s U E s B A i 0 A F A A C A A g A A A A h A L y P e 8 / z A g A A / w g A A B M A A A A A A A A A A A A A A A A A 6 A M A A E Z v c m 1 1 b G F z L 1 N l Y 3 R p b 2 4 x L m 1 Q S w U G A A A A A A M A A w D C A A A A D A c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V A A A A A A A A Z h U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S Y X c l M j B E Y X R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i I v P j x F b n R y e S B U e X B l P S J G a W x s T G F z d F V w Z G F 0 Z W Q i I F Z h b H V l P S J k M j A y N C 0 w M i 0 y N V Q x N z o y M j o y M C 4 2 O D g 0 O D c w W i I v P j x F b n R y e S B U e X B l P S J G a W x s Q 2 9 s d W 1 u V H l w Z X M i I F Z h b H V l P S J z Q 1 F Z R 0 J n W U d C a E V S Q k E 9 P S I v P j x F b n R y e S B U e X B l P S J G a W x s Q 2 9 s d W 1 u T m F t Z X M i I F Z h b H V l P S J z W y Z x d W 9 0 O 0 R h d G U m c X V v d D s s J n F 1 b 3 Q 7 Q 2 x p Z W 5 0 J n F 1 b 3 Q 7 L C Z x d W 9 0 O 0 N s a W V u d C B J R C Z x d W 9 0 O y w m c X V v d D t D b 2 5 0 Y W N 0 J n F 1 b 3 Q 7 L C Z x d W 9 0 O 0 R l c G F y d G 1 l b n Q u M S Z x d W 9 0 O y w m c X V v d D t D a X R 5 J n F 1 b 3 Q 7 L C Z x d W 9 0 O 1 B h e W 1 l b n Q m c X V v d D s s J n F 1 b 3 Q 7 U m V 2 Z W 5 1 Z S Z x d W 9 0 O y w m c X V v d D t Q c m 9 m a X Q m c X V v d D s s J n F 1 b 3 Q 7 U H J v Z m l 0 I E 1 h c m d p b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c g R G F 0 Y S 9 B d X R v U m V t b 3 Z l Z E N v b H V t b n M x L n t E Y X R l L D B 9 J n F 1 b 3 Q 7 L C Z x d W 9 0 O 1 N l Y 3 R p b 2 4 x L 1 J h d y B E Y X R h L 0 F 1 d G 9 S Z W 1 v d m V k Q 2 9 s d W 1 u c z E u e 0 N s a W V u d C w x f S Z x d W 9 0 O y w m c X V v d D t T Z W N 0 a W 9 u M S 9 S Y X c g R G F 0 Y S 9 B d X R v U m V t b 3 Z l Z E N v b H V t b n M x L n t D b G l l b n Q g S U Q s M n 0 m c X V v d D s s J n F 1 b 3 Q 7 U 2 V j d G l v b j E v U m F 3 I E R h d G E v Q X V 0 b 1 J l b W 9 2 Z W R D b 2 x 1 b W 5 z M S 5 7 Q 2 9 u d G F j d C w z f S Z x d W 9 0 O y w m c X V v d D t T Z W N 0 a W 9 u M S 9 S Y X c g R G F 0 Y S 9 B d X R v U m V t b 3 Z l Z E N v b H V t b n M x L n t E Z X B h c n R t Z W 5 0 L j E s N H 0 m c X V v d D s s J n F 1 b 3 Q 7 U 2 V j d G l v b j E v U m F 3 I E R h d G E v Q X V 0 b 1 J l b W 9 2 Z W R D b 2 x 1 b W 5 z M S 5 7 Q 2 l 0 e S w 1 f S Z x d W 9 0 O y w m c X V v d D t T Z W N 0 a W 9 u M S 9 S Y X c g R G F 0 Y S 9 B d X R v U m V t b 3 Z l Z E N v b H V t b n M x L n t Q Y X l t Z W 5 0 L D Z 9 J n F 1 b 3 Q 7 L C Z x d W 9 0 O 1 N l Y 3 R p b 2 4 x L 1 J h d y B E Y X R h L 0 F 1 d G 9 S Z W 1 v d m V k Q 2 9 s d W 1 u c z E u e 1 J l d m V u d W U s N 3 0 m c X V v d D s s J n F 1 b 3 Q 7 U 2 V j d G l v b j E v U m F 3 I E R h d G E v Q X V 0 b 1 J l b W 9 2 Z W R D b 2 x 1 b W 5 z M S 5 7 U H J v Z m l 0 L D h 9 J n F 1 b 3 Q 7 L C Z x d W 9 0 O 1 N l Y 3 R p b 2 4 x L 1 J h d y B E Y X R h L 0 F 1 d G 9 S Z W 1 v d m V k Q 2 9 s d W 1 u c z E u e 1 B y b 2 Z p d C B N Y X J n a W 4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J h d y B E Y X R h L 0 F 1 d G 9 S Z W 1 v d m V k Q 2 9 s d W 1 u c z E u e 0 R h d G U s M H 0 m c X V v d D s s J n F 1 b 3 Q 7 U 2 V j d G l v b j E v U m F 3 I E R h d G E v Q X V 0 b 1 J l b W 9 2 Z W R D b 2 x 1 b W 5 z M S 5 7 Q 2 x p Z W 5 0 L D F 9 J n F 1 b 3 Q 7 L C Z x d W 9 0 O 1 N l Y 3 R p b 2 4 x L 1 J h d y B E Y X R h L 0 F 1 d G 9 S Z W 1 v d m V k Q 2 9 s d W 1 u c z E u e 0 N s a W V u d C B J R C w y f S Z x d W 9 0 O y w m c X V v d D t T Z W N 0 a W 9 u M S 9 S Y X c g R G F 0 Y S 9 B d X R v U m V t b 3 Z l Z E N v b H V t b n M x L n t D b 2 5 0 Y W N 0 L D N 9 J n F 1 b 3 Q 7 L C Z x d W 9 0 O 1 N l Y 3 R p b 2 4 x L 1 J h d y B E Y X R h L 0 F 1 d G 9 S Z W 1 v d m V k Q 2 9 s d W 1 u c z E u e 0 R l c G F y d G 1 l b n Q u M S w 0 f S Z x d W 9 0 O y w m c X V v d D t T Z W N 0 a W 9 u M S 9 S Y X c g R G F 0 Y S 9 B d X R v U m V t b 3 Z l Z E N v b H V t b n M x L n t D a X R 5 L D V 9 J n F 1 b 3 Q 7 L C Z x d W 9 0 O 1 N l Y 3 R p b 2 4 x L 1 J h d y B E Y X R h L 0 F 1 d G 9 S Z W 1 v d m V k Q 2 9 s d W 1 u c z E u e 1 B h e W 1 l b n Q s N n 0 m c X V v d D s s J n F 1 b 3 Q 7 U 2 V j d G l v b j E v U m F 3 I E R h d G E v Q X V 0 b 1 J l b W 9 2 Z W R D b 2 x 1 b W 5 z M S 5 7 U m V 2 Z W 5 1 Z S w 3 f S Z x d W 9 0 O y w m c X V v d D t T Z W N 0 a W 9 u M S 9 S Y X c g R G F 0 Y S 9 B d X R v U m V t b 3 Z l Z E N v b H V t b n M x L n t Q c m 9 m a X Q s O H 0 m c X V v d D s s J n F 1 b 3 Q 7 U 2 V j d G l v b j E v U m F 3 I E R h d G E v Q X V 0 b 1 J l b W 9 2 Z W R D b 2 x 1 b W 5 z M S 5 7 U H J v Z m l 0 I E 1 h c m d p b i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m F 3 J T I w R G F 0 Y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h d y U y M E R h d G E v T m F 2 a W d h d G l v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F 3 J T I w R G F 0 Y S 9 S Z W 1 v d m V k J T I w d G 9 w J T I w c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F 3 J T I w R G F 0 Y S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h d y U y M E R h d G E v Q 2 h h b m d l Z C U y M G N v b H V t b i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h d y U y M E R h d G E v U m V t b 3 Z l Z C U y M G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h d y U y M E R h d G E v U m V t b 3 Z l Z C U y M G J v d H R v b S U y M H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h d y U y M E R h d G E v U 3 B s a X Q l M j B j b 2 x 1 b W 4 l M j B i e S U y M G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F 3 J T I w R G F 0 Y S 9 D Y X B p d G F s a X p l Z C U y M G V h Y 2 g l M j B 3 b 3 J k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c l M j B E Y X R h L 1 J l b m F t Z W Q l M j B j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c l M j B E Y X R h L 1 J l c G x h Y 2 V k J T I w d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h d y U y M E R h d G E v T G 9 3 Z X J j Y X N l Z C U y M H R l e H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h d y U y M E R h d G E v V H J p b W 1 l Z C U y M H R l e H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h d y U y M E R h d G E v Q 2 F w a X R h b G l 6 Z W Q l M j B l Y W N o J T I w d 2 9 y Z C U y M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h d y U y M E R h d G E v U 3 B s a X Q l M j B j b 2 x 1 b W 4 l M j B i e S U y M G R l b G l t a X R l c i U y M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h d y U y M E R h d G E v U m V u Y W 1 l Z C U y M G N v b H V t b n M l M j A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c l M j B E Y X R h L 1 R y a W 1 t Z W Q l M j B 0 Z X h 0 J T I w M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N l t o Q D H s f l U M A 0 G C S q G S I b 3 D Q E B A Q U A B I I C A C I 4 O t K i T t 6 E V B 0 O O i o l z d 4 a T t T k 7 S y 0 x d s t 8 D 2 l R 5 F q C T D c R w F O F V t g l 4 + 6 T e X 1 I l R C 3 f d 2 a Q i x 6 p q a 1 4 7 i h i + t h 9 s y J t 6 P / / r 2 4 s H w t B + 1 N A f J C Y j j 1 6 l I M i Y 9 L J p 3 I R U 6 E l o d A f R + 4 5 N G l e / L P 1 3 T K 1 f y V X d D m j I p s v 8 f w l b f x m p W 8 / w 7 u k s q M 1 C j a E t M Y E 1 Z 6 L 1 n 1 t Z T + F d 1 m K 8 k V m U 7 n K q r O I O p y e x E N n g P e T l k d H 4 s t i 0 r C 4 U 3 O B Q / I U E F y G C P k / Y C i p F f 6 N R n A a 6 f h G h f 3 / 9 C P r a a u 1 k N F i h F w + F c E s K E S z v T f J 1 F Y / W z w f k 4 g L K g E F G 7 P F B 3 s c D B w q N f o J z Q h j Q D r y 0 Q N o s 0 A D 8 l U j 1 s s s t R X a o g N T Y T b n w x 4 Z 7 s K 3 t g Y L U h Q B b u X C F R t u c G j X g c R 0 Y 7 N n r T s q g P E h V i T f u v H / 4 q K I J P / 8 O i R a G h E q h T 4 4 + G d S E h c P k 9 T o E m h z 4 7 Z g N + z j v b V y J h B e v L 6 B 0 / 4 I G 4 p O 5 s p / z 2 l E l G j M r S u M t V A y U L Y b x D r J w 0 E w c K T i f B P / a H S n s A N O 8 m e q I S 4 t V 5 X f h o 0 w r w 4 S R P 2 3 R P 1 N h z o G O S J Z T A O m K Y a V T s g m c H O 3 Q o G C 1 j v A c S e U F N z 1 l J 6 X X O A C B O 5 + n U m / M 9 a n p e h / a / D N k g T I k r k J I B B b G P n P L N r s 2 x u 0 u q O z c x 3 A 9 e 1 Q y M k P E m U V Q m M H w G C S q G S I b 3 D Q E H A T A d B g l g h k g B Z Q M E A S o E E J P W P J r z r + g F w s J V K P h z i + 2 A U K v L b 2 j B 1 + G X G 5 4 t f I M E N q a / g 8 E 7 + h 2 U q A i r L z A j 8 g J z y D y R j k T e n e + D 7 D u u b 5 + k Z q V f A 4 b P u k U P N J G N N E Y / x 1 B N C R u c Q 4 4 f Y F r O r a b Z 0 k R i < / D a t a M a s h u p > 
</file>

<file path=customXml/itemProps1.xml><?xml version="1.0" encoding="utf-8"?>
<ds:datastoreItem xmlns:ds="http://schemas.openxmlformats.org/officeDocument/2006/customXml" ds:itemID="{DC31219F-C72D-4571-9C25-18EB5E9EC4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b9d08e-8d78-4d97-86e2-84b74098238a"/>
    <ds:schemaRef ds:uri="1a0a8e65-d7da-4736-b15c-da6b26ac75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837CF9-5D40-43EF-A396-8A51DA48BC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3F2116-7FB3-DA47-AA43-D1E32F1CF0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2023-05-29T07:26:35Z</dcterms:created>
  <dcterms:modified xsi:type="dcterms:W3CDTF">2025-04-27T19:40:02Z</dcterms:modified>
</cp:coreProperties>
</file>