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inygobby/Desktop/Projects/Makers/Week_10/algorithmic-complexity/test/"/>
    </mc:Choice>
  </mc:AlternateContent>
  <xr:revisionPtr revIDLastSave="0" documentId="13_ncr:1_{FACFDBFC-5367-F14A-B64A-4D01B9DFB0A1}" xr6:coauthVersionLast="38" xr6:coauthVersionMax="38" xr10:uidLastSave="{00000000-0000-0000-0000-000000000000}"/>
  <bookViews>
    <workbookView xWindow="-38400" yWindow="460" windowWidth="38400" windowHeight="21140" activeTab="5" xr2:uid="{55AD68BF-37E3-EA42-BDC5-DFDA6E8E6F44}"/>
  </bookViews>
  <sheets>
    <sheet name="Overall" sheetId="7" r:id="rId1"/>
    <sheet name="Last" sheetId="13" r:id="rId2"/>
    <sheet name="Reverse" sheetId="8" r:id="rId3"/>
    <sheet name="Shuffle" sheetId="11" r:id="rId4"/>
    <sheet name="Sort" sheetId="12" r:id="rId5"/>
    <sheet name="Sort, 100 datapoints" sheetId="15" r:id="rId6"/>
    <sheet name="Sort, 1000 datapoints" sheetId="14" r:id="rId7"/>
  </sheets>
  <definedNames>
    <definedName name="_xlchart.v1.0" hidden="1">Sort!$L$1:$L$100</definedName>
    <definedName name="_xlchart.v1.1" hidden="1">Sort!$M$1:$M$100</definedName>
    <definedName name="_xlchart.v1.10" hidden="1">Sort!$L$1:$L$100</definedName>
    <definedName name="_xlchart.v1.11" hidden="1">Sort!$M$1:$M$100</definedName>
    <definedName name="_xlchart.v1.2" hidden="1">Sort!$L$1:$L$100</definedName>
    <definedName name="_xlchart.v1.3" hidden="1">Sort!$M$1:$M$100</definedName>
    <definedName name="_xlchart.v1.4" hidden="1">Sort!$L$1:$L$100</definedName>
    <definedName name="_xlchart.v1.5" hidden="1">Sort!$M$1:$M$100</definedName>
    <definedName name="_xlchart.v1.6" hidden="1">Sort!$L$1:$L$100</definedName>
    <definedName name="_xlchart.v1.7" hidden="1">Sort!$M$1:$M$100</definedName>
    <definedName name="_xlchart.v1.8" hidden="1">Sort!$L$1:$L$100</definedName>
    <definedName name="_xlchart.v1.9" hidden="1">Sort!$M$1:$M$100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5" i="7"/>
  <c r="E6" i="7"/>
  <c r="E7" i="7"/>
  <c r="E8" i="7"/>
  <c r="E9" i="7"/>
  <c r="E10" i="7"/>
  <c r="E11" i="7"/>
  <c r="E12" i="7"/>
  <c r="E3" i="7"/>
  <c r="D4" i="7"/>
  <c r="D5" i="7"/>
  <c r="D6" i="7"/>
  <c r="D7" i="7"/>
  <c r="D8" i="7"/>
  <c r="D9" i="7"/>
  <c r="D10" i="7"/>
  <c r="D11" i="7"/>
  <c r="D12" i="7"/>
  <c r="D3" i="7"/>
  <c r="C4" i="7"/>
  <c r="C5" i="7"/>
  <c r="C6" i="7"/>
  <c r="C7" i="7"/>
  <c r="C8" i="7"/>
  <c r="C9" i="7"/>
  <c r="C10" i="7"/>
  <c r="C11" i="7"/>
  <c r="C12" i="7"/>
  <c r="C3" i="7"/>
  <c r="B4" i="7"/>
  <c r="B5" i="7"/>
  <c r="B6" i="7"/>
  <c r="B7" i="7"/>
  <c r="B8" i="7"/>
  <c r="B9" i="7"/>
  <c r="B10" i="7"/>
  <c r="B11" i="7"/>
  <c r="B12" i="7"/>
  <c r="B3" i="7"/>
</calcChain>
</file>

<file path=xl/sharedStrings.xml><?xml version="1.0" encoding="utf-8"?>
<sst xmlns="http://schemas.openxmlformats.org/spreadsheetml/2006/main" count="17" uniqueCount="11">
  <si>
    <t>Average</t>
  </si>
  <si>
    <t>Reverse(ns)</t>
  </si>
  <si>
    <t>Size of Array</t>
  </si>
  <si>
    <t>Last(ns)</t>
  </si>
  <si>
    <t>Shuffle(μs)</t>
  </si>
  <si>
    <t>Sort(μs)</t>
  </si>
  <si>
    <t>Shuffle (100μs)</t>
  </si>
  <si>
    <t>Sort (100μs)</t>
  </si>
  <si>
    <t>Reverse (ns)</t>
  </si>
  <si>
    <t>Last (ps)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</si>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</sst>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Overall!$B$2</c:f>
              <c:strCache>
                <c:ptCount val="1"/>
                <c:pt idx="0">
                  <c:v>Last (ps)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Overall!$B$3:$B$12</c:f>
              <c:numCache>
                <c:formatCode>General</c:formatCode>
                <c:ptCount val="10"/>
                <c:pt idx="0">
                  <c:v>788.65099999999995</c:v>
                </c:pt>
                <c:pt idx="1">
                  <c:v>779.69900000000007</c:v>
                </c:pt>
                <c:pt idx="2">
                  <c:v>778.6690000000001</c:v>
                </c:pt>
                <c:pt idx="3">
                  <c:v>825.34300000000007</c:v>
                </c:pt>
                <c:pt idx="4">
                  <c:v>826.62199999999996</c:v>
                </c:pt>
                <c:pt idx="5">
                  <c:v>807.59099999999989</c:v>
                </c:pt>
                <c:pt idx="6">
                  <c:v>800</c:v>
                </c:pt>
                <c:pt idx="7">
                  <c:v>811.18999999999994</c:v>
                </c:pt>
                <c:pt idx="8">
                  <c:v>834.73799999999994</c:v>
                </c:pt>
                <c:pt idx="9">
                  <c:v>774.19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9-1544-8731-D2EFAA8E2A59}"/>
            </c:ext>
          </c:extLst>
        </c:ser>
        <c:ser>
          <c:idx val="1"/>
          <c:order val="1"/>
          <c:tx>
            <c:strRef>
              <c:f>Overall!$C$2</c:f>
              <c:strCache>
                <c:ptCount val="1"/>
                <c:pt idx="0">
                  <c:v>Reverse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Overall!$C$3:$C$12</c:f>
              <c:numCache>
                <c:formatCode>General</c:formatCode>
                <c:ptCount val="10"/>
                <c:pt idx="0">
                  <c:v>586.95694000000003</c:v>
                </c:pt>
                <c:pt idx="1">
                  <c:v>1433.2226029999999</c:v>
                </c:pt>
                <c:pt idx="2">
                  <c:v>1807.6836089999999</c:v>
                </c:pt>
                <c:pt idx="3">
                  <c:v>2665.3289890000001</c:v>
                </c:pt>
                <c:pt idx="4">
                  <c:v>2957.8029759999999</c:v>
                </c:pt>
                <c:pt idx="5">
                  <c:v>3520.0461329999998</c:v>
                </c:pt>
                <c:pt idx="6">
                  <c:v>4484.6599059999999</c:v>
                </c:pt>
                <c:pt idx="7">
                  <c:v>5161.0485859999999</c:v>
                </c:pt>
                <c:pt idx="8">
                  <c:v>5319.2178089999998</c:v>
                </c:pt>
                <c:pt idx="9">
                  <c:v>5899.2739449999999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9-1544-8731-D2EFAA8E2A59}"/>
            </c:ext>
          </c:extLst>
        </c:ser>
        <c:ser>
          <c:idx val="2"/>
          <c:order val="2"/>
          <c:tx>
            <c:strRef>
              <c:f>Overall!$D$2</c:f>
              <c:strCache>
                <c:ptCount val="1"/>
                <c:pt idx="0">
                  <c:v>Shuffle (100μs)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Overall!$D$3:$D$12</c:f>
              <c:numCache>
                <c:formatCode>General</c:formatCode>
                <c:ptCount val="10"/>
                <c:pt idx="0">
                  <c:v>1348.808</c:v>
                </c:pt>
                <c:pt idx="1">
                  <c:v>2528.0339000000004</c:v>
                </c:pt>
                <c:pt idx="2">
                  <c:v>4001.6131</c:v>
                </c:pt>
                <c:pt idx="3">
                  <c:v>4687.7825999999995</c:v>
                </c:pt>
                <c:pt idx="4">
                  <c:v>6104.4874</c:v>
                </c:pt>
                <c:pt idx="5">
                  <c:v>7649.0201999999999</c:v>
                </c:pt>
                <c:pt idx="6">
                  <c:v>8883.9336999999996</c:v>
                </c:pt>
                <c:pt idx="7">
                  <c:v>9735.4383999999991</c:v>
                </c:pt>
                <c:pt idx="8">
                  <c:v>10807.84</c:v>
                </c:pt>
                <c:pt idx="9">
                  <c:v>12048.4203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9-1544-8731-D2EFAA8E2A59}"/>
            </c:ext>
          </c:extLst>
        </c:ser>
        <c:ser>
          <c:idx val="3"/>
          <c:order val="3"/>
          <c:tx>
            <c:strRef>
              <c:f>Overall!$E$2</c:f>
              <c:strCache>
                <c:ptCount val="1"/>
                <c:pt idx="0">
                  <c:v>Sort (100μs)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Overall!$E$3:$E$12</c:f>
              <c:numCache>
                <c:formatCode>General</c:formatCode>
                <c:ptCount val="10"/>
                <c:pt idx="0">
                  <c:v>541.88289999999995</c:v>
                </c:pt>
                <c:pt idx="1">
                  <c:v>631.64550000000008</c:v>
                </c:pt>
                <c:pt idx="2">
                  <c:v>1073.2195000000002</c:v>
                </c:pt>
                <c:pt idx="3">
                  <c:v>1292.7291</c:v>
                </c:pt>
                <c:pt idx="4">
                  <c:v>1816.1985999999999</c:v>
                </c:pt>
                <c:pt idx="5">
                  <c:v>2243.4935</c:v>
                </c:pt>
                <c:pt idx="6">
                  <c:v>3026.0735</c:v>
                </c:pt>
                <c:pt idx="7">
                  <c:v>3208.9181000000003</c:v>
                </c:pt>
                <c:pt idx="8">
                  <c:v>3658.0097000000001</c:v>
                </c:pt>
                <c:pt idx="9">
                  <c:v>3984.6641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9-1544-8731-D2EFAA8E2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564479"/>
        <c:axId val="220583199"/>
      </c:lineChart>
      <c:catAx>
        <c:axId val="220564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583199"/>
        <c:crosses val="autoZero"/>
        <c:auto val="1"/>
        <c:lblAlgn val="ctr"/>
        <c:lblOffset val="100"/>
        <c:noMultiLvlLbl val="0"/>
      </c:catAx>
      <c:valAx>
        <c:axId val="2205831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056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1k-100k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Sort!$M$1:$M$100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cat>
          <c:val>
            <c:numRef>
              <c:f>Sort!$L$1:$L$100</c:f>
              <c:numCache>
                <c:formatCode>0.00</c:formatCode>
                <c:ptCount val="100"/>
                <c:pt idx="0">
                  <c:v>1.780262</c:v>
                </c:pt>
                <c:pt idx="1">
                  <c:v>5.681705</c:v>
                </c:pt>
                <c:pt idx="2">
                  <c:v>7.9838310000000003</c:v>
                </c:pt>
                <c:pt idx="3">
                  <c:v>13.271917999999999</c:v>
                </c:pt>
                <c:pt idx="4">
                  <c:v>16.169329999999999</c:v>
                </c:pt>
                <c:pt idx="5">
                  <c:v>20.008790000000001</c:v>
                </c:pt>
                <c:pt idx="6">
                  <c:v>22.485486000000002</c:v>
                </c:pt>
                <c:pt idx="7">
                  <c:v>25.659313000000001</c:v>
                </c:pt>
                <c:pt idx="8">
                  <c:v>29.046983999999998</c:v>
                </c:pt>
                <c:pt idx="9">
                  <c:v>32.838549</c:v>
                </c:pt>
                <c:pt idx="10">
                  <c:v>36.921669999999999</c:v>
                </c:pt>
                <c:pt idx="11">
                  <c:v>42.378821000000002</c:v>
                </c:pt>
                <c:pt idx="12">
                  <c:v>46.469946999999998</c:v>
                </c:pt>
                <c:pt idx="13">
                  <c:v>52.364978999999998</c:v>
                </c:pt>
                <c:pt idx="14">
                  <c:v>57.40645</c:v>
                </c:pt>
                <c:pt idx="15">
                  <c:v>61.507666</c:v>
                </c:pt>
                <c:pt idx="16">
                  <c:v>73.124457000000007</c:v>
                </c:pt>
                <c:pt idx="17">
                  <c:v>76.400248000000005</c:v>
                </c:pt>
                <c:pt idx="18">
                  <c:v>83.018529000000001</c:v>
                </c:pt>
                <c:pt idx="19">
                  <c:v>91.705412999999993</c:v>
                </c:pt>
                <c:pt idx="20">
                  <c:v>100.37654499999999</c:v>
                </c:pt>
                <c:pt idx="21">
                  <c:v>115.03934599999999</c:v>
                </c:pt>
                <c:pt idx="22">
                  <c:v>113.759697</c:v>
                </c:pt>
                <c:pt idx="23">
                  <c:v>130.69315399999999</c:v>
                </c:pt>
                <c:pt idx="24">
                  <c:v>140.68864500000001</c:v>
                </c:pt>
                <c:pt idx="25">
                  <c:v>154.396356</c:v>
                </c:pt>
                <c:pt idx="26">
                  <c:v>170.01685699999999</c:v>
                </c:pt>
                <c:pt idx="27">
                  <c:v>234.39005299999999</c:v>
                </c:pt>
                <c:pt idx="28">
                  <c:v>271.97691500000002</c:v>
                </c:pt>
                <c:pt idx="29">
                  <c:v>338.62142699999998</c:v>
                </c:pt>
                <c:pt idx="30">
                  <c:v>375.617816</c:v>
                </c:pt>
                <c:pt idx="31">
                  <c:v>478.44174199999998</c:v>
                </c:pt>
                <c:pt idx="32">
                  <c:v>264.67272300000002</c:v>
                </c:pt>
                <c:pt idx="33">
                  <c:v>412.76758599999999</c:v>
                </c:pt>
                <c:pt idx="34">
                  <c:v>298.89641699999999</c:v>
                </c:pt>
                <c:pt idx="35">
                  <c:v>361.24480899999998</c:v>
                </c:pt>
                <c:pt idx="36">
                  <c:v>437.653862</c:v>
                </c:pt>
                <c:pt idx="37">
                  <c:v>761.17678100000001</c:v>
                </c:pt>
                <c:pt idx="38">
                  <c:v>419.33166199999999</c:v>
                </c:pt>
                <c:pt idx="39">
                  <c:v>725.73654899999997</c:v>
                </c:pt>
                <c:pt idx="40">
                  <c:v>493.51898599999998</c:v>
                </c:pt>
                <c:pt idx="41">
                  <c:v>697.74214400000005</c:v>
                </c:pt>
                <c:pt idx="42">
                  <c:v>686.62923899999998</c:v>
                </c:pt>
                <c:pt idx="43">
                  <c:v>885.38621499999999</c:v>
                </c:pt>
                <c:pt idx="44">
                  <c:v>1003.833467</c:v>
                </c:pt>
                <c:pt idx="45">
                  <c:v>1198.247255</c:v>
                </c:pt>
                <c:pt idx="46">
                  <c:v>1493.427027</c:v>
                </c:pt>
                <c:pt idx="47">
                  <c:v>1467.9411520000001</c:v>
                </c:pt>
                <c:pt idx="48">
                  <c:v>3218.3289340000001</c:v>
                </c:pt>
                <c:pt idx="49">
                  <c:v>2621.3881999999999</c:v>
                </c:pt>
                <c:pt idx="50">
                  <c:v>2771.7243159999998</c:v>
                </c:pt>
                <c:pt idx="51">
                  <c:v>3496.5230980000001</c:v>
                </c:pt>
                <c:pt idx="52">
                  <c:v>3876.2916260000002</c:v>
                </c:pt>
                <c:pt idx="53">
                  <c:v>4006.195827</c:v>
                </c:pt>
                <c:pt idx="54">
                  <c:v>4139.1563370000003</c:v>
                </c:pt>
                <c:pt idx="55">
                  <c:v>4624.3958759999996</c:v>
                </c:pt>
                <c:pt idx="56">
                  <c:v>4908.0913270000001</c:v>
                </c:pt>
                <c:pt idx="57">
                  <c:v>5144.1919070000004</c:v>
                </c:pt>
                <c:pt idx="58">
                  <c:v>6190.7989749999997</c:v>
                </c:pt>
                <c:pt idx="59">
                  <c:v>6552.6716399999996</c:v>
                </c:pt>
                <c:pt idx="60">
                  <c:v>6747.1713499999996</c:v>
                </c:pt>
                <c:pt idx="61">
                  <c:v>6798.1019299999998</c:v>
                </c:pt>
                <c:pt idx="62">
                  <c:v>6889.57636</c:v>
                </c:pt>
                <c:pt idx="63">
                  <c:v>7110.7313199999999</c:v>
                </c:pt>
                <c:pt idx="64">
                  <c:v>7167.0542400000004</c:v>
                </c:pt>
                <c:pt idx="65">
                  <c:v>7181.6916300000003</c:v>
                </c:pt>
                <c:pt idx="66">
                  <c:v>7438.0942999999997</c:v>
                </c:pt>
                <c:pt idx="67">
                  <c:v>7431.1760700000004</c:v>
                </c:pt>
                <c:pt idx="68">
                  <c:v>7499.7739899999997</c:v>
                </c:pt>
                <c:pt idx="69">
                  <c:v>7555.9295499999998</c:v>
                </c:pt>
                <c:pt idx="70">
                  <c:v>7579.1317600000002</c:v>
                </c:pt>
                <c:pt idx="71">
                  <c:v>7670.9078200000004</c:v>
                </c:pt>
                <c:pt idx="72">
                  <c:v>7823.6261100000002</c:v>
                </c:pt>
                <c:pt idx="73">
                  <c:v>8001.6012199999996</c:v>
                </c:pt>
                <c:pt idx="74">
                  <c:v>8035.6932399999996</c:v>
                </c:pt>
                <c:pt idx="75">
                  <c:v>8112.2481500000004</c:v>
                </c:pt>
                <c:pt idx="76">
                  <c:v>8279.3867599999994</c:v>
                </c:pt>
                <c:pt idx="77">
                  <c:v>8443.7667000000001</c:v>
                </c:pt>
                <c:pt idx="78">
                  <c:v>8449.4184100000002</c:v>
                </c:pt>
                <c:pt idx="79">
                  <c:v>8553.6800299999995</c:v>
                </c:pt>
                <c:pt idx="80">
                  <c:v>8838.1195399999997</c:v>
                </c:pt>
                <c:pt idx="81">
                  <c:v>8819.7904500000004</c:v>
                </c:pt>
                <c:pt idx="82">
                  <c:v>9071.87968</c:v>
                </c:pt>
                <c:pt idx="83">
                  <c:v>9053.9024700000009</c:v>
                </c:pt>
                <c:pt idx="84">
                  <c:v>9272.9417300000005</c:v>
                </c:pt>
                <c:pt idx="85">
                  <c:v>9276.1586599999991</c:v>
                </c:pt>
                <c:pt idx="86">
                  <c:v>9403.6931299999997</c:v>
                </c:pt>
                <c:pt idx="87">
                  <c:v>9506.9531599999991</c:v>
                </c:pt>
                <c:pt idx="88">
                  <c:v>9573.9340599999996</c:v>
                </c:pt>
                <c:pt idx="89">
                  <c:v>9624.8640400000004</c:v>
                </c:pt>
                <c:pt idx="90">
                  <c:v>9846.6950199999992</c:v>
                </c:pt>
                <c:pt idx="91">
                  <c:v>9942.6034299999992</c:v>
                </c:pt>
                <c:pt idx="92">
                  <c:v>10097.089089999999</c:v>
                </c:pt>
                <c:pt idx="93">
                  <c:v>10171.34772</c:v>
                </c:pt>
                <c:pt idx="94">
                  <c:v>10411.95613</c:v>
                </c:pt>
                <c:pt idx="95">
                  <c:v>10357.503000000001</c:v>
                </c:pt>
                <c:pt idx="96">
                  <c:v>10589.86615</c:v>
                </c:pt>
                <c:pt idx="97">
                  <c:v>10467.74157</c:v>
                </c:pt>
                <c:pt idx="98">
                  <c:v>10917.981299999999</c:v>
                </c:pt>
                <c:pt idx="99">
                  <c:v>10811.46169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3-E448-9E05-2560CDC5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865680"/>
        <c:axId val="918960304"/>
      </c:lineChart>
      <c:catAx>
        <c:axId val="90486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60304"/>
        <c:crosses val="autoZero"/>
        <c:auto val="1"/>
        <c:lblAlgn val="ctr"/>
        <c:lblOffset val="100"/>
        <c:noMultiLvlLbl val="0"/>
      </c:catAx>
      <c:valAx>
        <c:axId val="91896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6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Sort, 1k - 1m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Sort!$P$1:$P$1000</c:f>
              <c:numCache>
                <c:formatCode>General</c:formatCode>
                <c:ptCount val="10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100000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200000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300000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400000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  <c:pt idx="498">
                  <c:v>500000</c:v>
                </c:pt>
                <c:pt idx="499">
                  <c:v>501000</c:v>
                </c:pt>
                <c:pt idx="500">
                  <c:v>502000</c:v>
                </c:pt>
                <c:pt idx="501">
                  <c:v>503000</c:v>
                </c:pt>
                <c:pt idx="502">
                  <c:v>504000</c:v>
                </c:pt>
                <c:pt idx="503">
                  <c:v>505000</c:v>
                </c:pt>
                <c:pt idx="504">
                  <c:v>506000</c:v>
                </c:pt>
                <c:pt idx="505">
                  <c:v>507000</c:v>
                </c:pt>
                <c:pt idx="506">
                  <c:v>508000</c:v>
                </c:pt>
                <c:pt idx="507">
                  <c:v>509000</c:v>
                </c:pt>
                <c:pt idx="508">
                  <c:v>500000</c:v>
                </c:pt>
                <c:pt idx="509">
                  <c:v>511000</c:v>
                </c:pt>
                <c:pt idx="510">
                  <c:v>512000</c:v>
                </c:pt>
                <c:pt idx="511">
                  <c:v>513000</c:v>
                </c:pt>
                <c:pt idx="512">
                  <c:v>514000</c:v>
                </c:pt>
                <c:pt idx="513">
                  <c:v>515000</c:v>
                </c:pt>
                <c:pt idx="514">
                  <c:v>516000</c:v>
                </c:pt>
                <c:pt idx="515">
                  <c:v>517000</c:v>
                </c:pt>
                <c:pt idx="516">
                  <c:v>518000</c:v>
                </c:pt>
                <c:pt idx="517">
                  <c:v>519000</c:v>
                </c:pt>
                <c:pt idx="518">
                  <c:v>520000</c:v>
                </c:pt>
                <c:pt idx="519">
                  <c:v>521000</c:v>
                </c:pt>
                <c:pt idx="520">
                  <c:v>522000</c:v>
                </c:pt>
                <c:pt idx="521">
                  <c:v>523000</c:v>
                </c:pt>
                <c:pt idx="522">
                  <c:v>524000</c:v>
                </c:pt>
                <c:pt idx="523">
                  <c:v>525000</c:v>
                </c:pt>
                <c:pt idx="524">
                  <c:v>526000</c:v>
                </c:pt>
                <c:pt idx="525">
                  <c:v>527000</c:v>
                </c:pt>
                <c:pt idx="526">
                  <c:v>528000</c:v>
                </c:pt>
                <c:pt idx="527">
                  <c:v>529000</c:v>
                </c:pt>
                <c:pt idx="528">
                  <c:v>530000</c:v>
                </c:pt>
                <c:pt idx="529">
                  <c:v>531000</c:v>
                </c:pt>
                <c:pt idx="530">
                  <c:v>532000</c:v>
                </c:pt>
                <c:pt idx="531">
                  <c:v>533000</c:v>
                </c:pt>
                <c:pt idx="532">
                  <c:v>534000</c:v>
                </c:pt>
                <c:pt idx="533">
                  <c:v>535000</c:v>
                </c:pt>
                <c:pt idx="534">
                  <c:v>536000</c:v>
                </c:pt>
                <c:pt idx="535">
                  <c:v>537000</c:v>
                </c:pt>
                <c:pt idx="536">
                  <c:v>538000</c:v>
                </c:pt>
                <c:pt idx="537">
                  <c:v>539000</c:v>
                </c:pt>
                <c:pt idx="538">
                  <c:v>540000</c:v>
                </c:pt>
                <c:pt idx="539">
                  <c:v>541000</c:v>
                </c:pt>
                <c:pt idx="540">
                  <c:v>542000</c:v>
                </c:pt>
                <c:pt idx="541">
                  <c:v>543000</c:v>
                </c:pt>
                <c:pt idx="542">
                  <c:v>544000</c:v>
                </c:pt>
                <c:pt idx="543">
                  <c:v>545000</c:v>
                </c:pt>
                <c:pt idx="544">
                  <c:v>546000</c:v>
                </c:pt>
                <c:pt idx="545">
                  <c:v>547000</c:v>
                </c:pt>
                <c:pt idx="546">
                  <c:v>548000</c:v>
                </c:pt>
                <c:pt idx="547">
                  <c:v>549000</c:v>
                </c:pt>
                <c:pt idx="548">
                  <c:v>550000</c:v>
                </c:pt>
                <c:pt idx="549">
                  <c:v>551000</c:v>
                </c:pt>
                <c:pt idx="550">
                  <c:v>552000</c:v>
                </c:pt>
                <c:pt idx="551">
                  <c:v>553000</c:v>
                </c:pt>
                <c:pt idx="552">
                  <c:v>554000</c:v>
                </c:pt>
                <c:pt idx="553">
                  <c:v>555000</c:v>
                </c:pt>
                <c:pt idx="554">
                  <c:v>556000</c:v>
                </c:pt>
                <c:pt idx="555">
                  <c:v>557000</c:v>
                </c:pt>
                <c:pt idx="556">
                  <c:v>558000</c:v>
                </c:pt>
                <c:pt idx="557">
                  <c:v>559000</c:v>
                </c:pt>
                <c:pt idx="558">
                  <c:v>560000</c:v>
                </c:pt>
                <c:pt idx="559">
                  <c:v>561000</c:v>
                </c:pt>
                <c:pt idx="560">
                  <c:v>562000</c:v>
                </c:pt>
                <c:pt idx="561">
                  <c:v>563000</c:v>
                </c:pt>
                <c:pt idx="562">
                  <c:v>564000</c:v>
                </c:pt>
                <c:pt idx="563">
                  <c:v>565000</c:v>
                </c:pt>
                <c:pt idx="564">
                  <c:v>566000</c:v>
                </c:pt>
                <c:pt idx="565">
                  <c:v>567000</c:v>
                </c:pt>
                <c:pt idx="566">
                  <c:v>568000</c:v>
                </c:pt>
                <c:pt idx="567">
                  <c:v>569000</c:v>
                </c:pt>
                <c:pt idx="568">
                  <c:v>570000</c:v>
                </c:pt>
                <c:pt idx="569">
                  <c:v>571000</c:v>
                </c:pt>
                <c:pt idx="570">
                  <c:v>572000</c:v>
                </c:pt>
                <c:pt idx="571">
                  <c:v>573000</c:v>
                </c:pt>
                <c:pt idx="572">
                  <c:v>574000</c:v>
                </c:pt>
                <c:pt idx="573">
                  <c:v>575000</c:v>
                </c:pt>
                <c:pt idx="574">
                  <c:v>576000</c:v>
                </c:pt>
                <c:pt idx="575">
                  <c:v>577000</c:v>
                </c:pt>
                <c:pt idx="576">
                  <c:v>578000</c:v>
                </c:pt>
                <c:pt idx="577">
                  <c:v>579000</c:v>
                </c:pt>
                <c:pt idx="578">
                  <c:v>580000</c:v>
                </c:pt>
                <c:pt idx="579">
                  <c:v>581000</c:v>
                </c:pt>
                <c:pt idx="580">
                  <c:v>582000</c:v>
                </c:pt>
                <c:pt idx="581">
                  <c:v>583000</c:v>
                </c:pt>
                <c:pt idx="582">
                  <c:v>584000</c:v>
                </c:pt>
                <c:pt idx="583">
                  <c:v>585000</c:v>
                </c:pt>
                <c:pt idx="584">
                  <c:v>586000</c:v>
                </c:pt>
                <c:pt idx="585">
                  <c:v>587000</c:v>
                </c:pt>
                <c:pt idx="586">
                  <c:v>588000</c:v>
                </c:pt>
                <c:pt idx="587">
                  <c:v>589000</c:v>
                </c:pt>
                <c:pt idx="588">
                  <c:v>590000</c:v>
                </c:pt>
                <c:pt idx="589">
                  <c:v>591000</c:v>
                </c:pt>
                <c:pt idx="590">
                  <c:v>592000</c:v>
                </c:pt>
                <c:pt idx="591">
                  <c:v>593000</c:v>
                </c:pt>
                <c:pt idx="592">
                  <c:v>594000</c:v>
                </c:pt>
                <c:pt idx="593">
                  <c:v>595000</c:v>
                </c:pt>
                <c:pt idx="594">
                  <c:v>596000</c:v>
                </c:pt>
                <c:pt idx="595">
                  <c:v>597000</c:v>
                </c:pt>
                <c:pt idx="596">
                  <c:v>598000</c:v>
                </c:pt>
                <c:pt idx="597">
                  <c:v>599000</c:v>
                </c:pt>
                <c:pt idx="598">
                  <c:v>600000</c:v>
                </c:pt>
                <c:pt idx="599">
                  <c:v>601000</c:v>
                </c:pt>
                <c:pt idx="600">
                  <c:v>602000</c:v>
                </c:pt>
                <c:pt idx="601">
                  <c:v>603000</c:v>
                </c:pt>
                <c:pt idx="602">
                  <c:v>604000</c:v>
                </c:pt>
                <c:pt idx="603">
                  <c:v>605000</c:v>
                </c:pt>
                <c:pt idx="604">
                  <c:v>606000</c:v>
                </c:pt>
                <c:pt idx="605">
                  <c:v>607000</c:v>
                </c:pt>
                <c:pt idx="606">
                  <c:v>608000</c:v>
                </c:pt>
                <c:pt idx="607">
                  <c:v>609000</c:v>
                </c:pt>
                <c:pt idx="608">
                  <c:v>600000</c:v>
                </c:pt>
                <c:pt idx="609">
                  <c:v>611000</c:v>
                </c:pt>
                <c:pt idx="610">
                  <c:v>612000</c:v>
                </c:pt>
                <c:pt idx="611">
                  <c:v>613000</c:v>
                </c:pt>
                <c:pt idx="612">
                  <c:v>614000</c:v>
                </c:pt>
                <c:pt idx="613">
                  <c:v>615000</c:v>
                </c:pt>
                <c:pt idx="614">
                  <c:v>616000</c:v>
                </c:pt>
                <c:pt idx="615">
                  <c:v>617000</c:v>
                </c:pt>
                <c:pt idx="616">
                  <c:v>618000</c:v>
                </c:pt>
                <c:pt idx="617">
                  <c:v>619000</c:v>
                </c:pt>
                <c:pt idx="618">
                  <c:v>620000</c:v>
                </c:pt>
                <c:pt idx="619">
                  <c:v>621000</c:v>
                </c:pt>
                <c:pt idx="620">
                  <c:v>622000</c:v>
                </c:pt>
                <c:pt idx="621">
                  <c:v>623000</c:v>
                </c:pt>
                <c:pt idx="622">
                  <c:v>624000</c:v>
                </c:pt>
                <c:pt idx="623">
                  <c:v>625000</c:v>
                </c:pt>
                <c:pt idx="624">
                  <c:v>626000</c:v>
                </c:pt>
                <c:pt idx="625">
                  <c:v>627000</c:v>
                </c:pt>
                <c:pt idx="626">
                  <c:v>628000</c:v>
                </c:pt>
                <c:pt idx="627">
                  <c:v>629000</c:v>
                </c:pt>
                <c:pt idx="628">
                  <c:v>630000</c:v>
                </c:pt>
                <c:pt idx="629">
                  <c:v>631000</c:v>
                </c:pt>
                <c:pt idx="630">
                  <c:v>632000</c:v>
                </c:pt>
                <c:pt idx="631">
                  <c:v>633000</c:v>
                </c:pt>
                <c:pt idx="632">
                  <c:v>634000</c:v>
                </c:pt>
                <c:pt idx="633">
                  <c:v>635000</c:v>
                </c:pt>
                <c:pt idx="634">
                  <c:v>636000</c:v>
                </c:pt>
                <c:pt idx="635">
                  <c:v>637000</c:v>
                </c:pt>
                <c:pt idx="636">
                  <c:v>638000</c:v>
                </c:pt>
                <c:pt idx="637">
                  <c:v>639000</c:v>
                </c:pt>
                <c:pt idx="638">
                  <c:v>640000</c:v>
                </c:pt>
                <c:pt idx="639">
                  <c:v>641000</c:v>
                </c:pt>
                <c:pt idx="640">
                  <c:v>642000</c:v>
                </c:pt>
                <c:pt idx="641">
                  <c:v>643000</c:v>
                </c:pt>
                <c:pt idx="642">
                  <c:v>644000</c:v>
                </c:pt>
                <c:pt idx="643">
                  <c:v>645000</c:v>
                </c:pt>
                <c:pt idx="644">
                  <c:v>646000</c:v>
                </c:pt>
                <c:pt idx="645">
                  <c:v>647000</c:v>
                </c:pt>
                <c:pt idx="646">
                  <c:v>648000</c:v>
                </c:pt>
                <c:pt idx="647">
                  <c:v>649000</c:v>
                </c:pt>
                <c:pt idx="648">
                  <c:v>650000</c:v>
                </c:pt>
                <c:pt idx="649">
                  <c:v>651000</c:v>
                </c:pt>
                <c:pt idx="650">
                  <c:v>652000</c:v>
                </c:pt>
                <c:pt idx="651">
                  <c:v>653000</c:v>
                </c:pt>
                <c:pt idx="652">
                  <c:v>654000</c:v>
                </c:pt>
                <c:pt idx="653">
                  <c:v>655000</c:v>
                </c:pt>
                <c:pt idx="654">
                  <c:v>656000</c:v>
                </c:pt>
                <c:pt idx="655">
                  <c:v>657000</c:v>
                </c:pt>
                <c:pt idx="656">
                  <c:v>658000</c:v>
                </c:pt>
                <c:pt idx="657">
                  <c:v>659000</c:v>
                </c:pt>
                <c:pt idx="658">
                  <c:v>660000</c:v>
                </c:pt>
                <c:pt idx="659">
                  <c:v>661000</c:v>
                </c:pt>
                <c:pt idx="660">
                  <c:v>662000</c:v>
                </c:pt>
                <c:pt idx="661">
                  <c:v>663000</c:v>
                </c:pt>
                <c:pt idx="662">
                  <c:v>664000</c:v>
                </c:pt>
                <c:pt idx="663">
                  <c:v>665000</c:v>
                </c:pt>
                <c:pt idx="664">
                  <c:v>666000</c:v>
                </c:pt>
                <c:pt idx="665">
                  <c:v>667000</c:v>
                </c:pt>
                <c:pt idx="666">
                  <c:v>668000</c:v>
                </c:pt>
                <c:pt idx="667">
                  <c:v>669000</c:v>
                </c:pt>
                <c:pt idx="668">
                  <c:v>670000</c:v>
                </c:pt>
                <c:pt idx="669">
                  <c:v>671000</c:v>
                </c:pt>
                <c:pt idx="670">
                  <c:v>672000</c:v>
                </c:pt>
                <c:pt idx="671">
                  <c:v>673000</c:v>
                </c:pt>
                <c:pt idx="672">
                  <c:v>674000</c:v>
                </c:pt>
                <c:pt idx="673">
                  <c:v>675000</c:v>
                </c:pt>
                <c:pt idx="674">
                  <c:v>676000</c:v>
                </c:pt>
                <c:pt idx="675">
                  <c:v>677000</c:v>
                </c:pt>
                <c:pt idx="676">
                  <c:v>678000</c:v>
                </c:pt>
                <c:pt idx="677">
                  <c:v>679000</c:v>
                </c:pt>
                <c:pt idx="678">
                  <c:v>680000</c:v>
                </c:pt>
                <c:pt idx="679">
                  <c:v>681000</c:v>
                </c:pt>
                <c:pt idx="680">
                  <c:v>682000</c:v>
                </c:pt>
                <c:pt idx="681">
                  <c:v>683000</c:v>
                </c:pt>
                <c:pt idx="682">
                  <c:v>684000</c:v>
                </c:pt>
                <c:pt idx="683">
                  <c:v>685000</c:v>
                </c:pt>
                <c:pt idx="684">
                  <c:v>686000</c:v>
                </c:pt>
                <c:pt idx="685">
                  <c:v>687000</c:v>
                </c:pt>
                <c:pt idx="686">
                  <c:v>688000</c:v>
                </c:pt>
                <c:pt idx="687">
                  <c:v>689000</c:v>
                </c:pt>
                <c:pt idx="688">
                  <c:v>690000</c:v>
                </c:pt>
                <c:pt idx="689">
                  <c:v>691000</c:v>
                </c:pt>
                <c:pt idx="690">
                  <c:v>692000</c:v>
                </c:pt>
                <c:pt idx="691">
                  <c:v>693000</c:v>
                </c:pt>
                <c:pt idx="692">
                  <c:v>694000</c:v>
                </c:pt>
                <c:pt idx="693">
                  <c:v>695000</c:v>
                </c:pt>
                <c:pt idx="694">
                  <c:v>696000</c:v>
                </c:pt>
                <c:pt idx="695">
                  <c:v>697000</c:v>
                </c:pt>
                <c:pt idx="696">
                  <c:v>698000</c:v>
                </c:pt>
                <c:pt idx="697">
                  <c:v>699000</c:v>
                </c:pt>
                <c:pt idx="698">
                  <c:v>700000</c:v>
                </c:pt>
                <c:pt idx="699">
                  <c:v>701000</c:v>
                </c:pt>
                <c:pt idx="700">
                  <c:v>702000</c:v>
                </c:pt>
                <c:pt idx="701">
                  <c:v>703000</c:v>
                </c:pt>
                <c:pt idx="702">
                  <c:v>704000</c:v>
                </c:pt>
                <c:pt idx="703">
                  <c:v>705000</c:v>
                </c:pt>
                <c:pt idx="704">
                  <c:v>706000</c:v>
                </c:pt>
                <c:pt idx="705">
                  <c:v>707000</c:v>
                </c:pt>
                <c:pt idx="706">
                  <c:v>708000</c:v>
                </c:pt>
                <c:pt idx="707">
                  <c:v>709000</c:v>
                </c:pt>
                <c:pt idx="708">
                  <c:v>700000</c:v>
                </c:pt>
                <c:pt idx="709">
                  <c:v>711000</c:v>
                </c:pt>
                <c:pt idx="710">
                  <c:v>712000</c:v>
                </c:pt>
                <c:pt idx="711">
                  <c:v>713000</c:v>
                </c:pt>
                <c:pt idx="712">
                  <c:v>714000</c:v>
                </c:pt>
                <c:pt idx="713">
                  <c:v>715000</c:v>
                </c:pt>
                <c:pt idx="714">
                  <c:v>716000</c:v>
                </c:pt>
                <c:pt idx="715">
                  <c:v>717000</c:v>
                </c:pt>
                <c:pt idx="716">
                  <c:v>718000</c:v>
                </c:pt>
                <c:pt idx="717">
                  <c:v>719000</c:v>
                </c:pt>
                <c:pt idx="718">
                  <c:v>720000</c:v>
                </c:pt>
                <c:pt idx="719">
                  <c:v>721000</c:v>
                </c:pt>
                <c:pt idx="720">
                  <c:v>722000</c:v>
                </c:pt>
                <c:pt idx="721">
                  <c:v>723000</c:v>
                </c:pt>
                <c:pt idx="722">
                  <c:v>724000</c:v>
                </c:pt>
                <c:pt idx="723">
                  <c:v>725000</c:v>
                </c:pt>
                <c:pt idx="724">
                  <c:v>726000</c:v>
                </c:pt>
                <c:pt idx="725">
                  <c:v>727000</c:v>
                </c:pt>
                <c:pt idx="726">
                  <c:v>728000</c:v>
                </c:pt>
                <c:pt idx="727">
                  <c:v>729000</c:v>
                </c:pt>
                <c:pt idx="728">
                  <c:v>730000</c:v>
                </c:pt>
                <c:pt idx="729">
                  <c:v>731000</c:v>
                </c:pt>
                <c:pt idx="730">
                  <c:v>732000</c:v>
                </c:pt>
                <c:pt idx="731">
                  <c:v>733000</c:v>
                </c:pt>
                <c:pt idx="732">
                  <c:v>734000</c:v>
                </c:pt>
                <c:pt idx="733">
                  <c:v>735000</c:v>
                </c:pt>
                <c:pt idx="734">
                  <c:v>736000</c:v>
                </c:pt>
                <c:pt idx="735">
                  <c:v>737000</c:v>
                </c:pt>
                <c:pt idx="736">
                  <c:v>738000</c:v>
                </c:pt>
                <c:pt idx="737">
                  <c:v>739000</c:v>
                </c:pt>
                <c:pt idx="738">
                  <c:v>740000</c:v>
                </c:pt>
                <c:pt idx="739">
                  <c:v>741000</c:v>
                </c:pt>
                <c:pt idx="740">
                  <c:v>742000</c:v>
                </c:pt>
                <c:pt idx="741">
                  <c:v>743000</c:v>
                </c:pt>
                <c:pt idx="742">
                  <c:v>744000</c:v>
                </c:pt>
                <c:pt idx="743">
                  <c:v>745000</c:v>
                </c:pt>
                <c:pt idx="744">
                  <c:v>746000</c:v>
                </c:pt>
                <c:pt idx="745">
                  <c:v>747000</c:v>
                </c:pt>
                <c:pt idx="746">
                  <c:v>748000</c:v>
                </c:pt>
                <c:pt idx="747">
                  <c:v>749000</c:v>
                </c:pt>
                <c:pt idx="748">
                  <c:v>750000</c:v>
                </c:pt>
                <c:pt idx="749">
                  <c:v>751000</c:v>
                </c:pt>
                <c:pt idx="750">
                  <c:v>752000</c:v>
                </c:pt>
                <c:pt idx="751">
                  <c:v>753000</c:v>
                </c:pt>
                <c:pt idx="752">
                  <c:v>754000</c:v>
                </c:pt>
                <c:pt idx="753">
                  <c:v>755000</c:v>
                </c:pt>
                <c:pt idx="754">
                  <c:v>756000</c:v>
                </c:pt>
                <c:pt idx="755">
                  <c:v>757000</c:v>
                </c:pt>
                <c:pt idx="756">
                  <c:v>758000</c:v>
                </c:pt>
                <c:pt idx="757">
                  <c:v>759000</c:v>
                </c:pt>
                <c:pt idx="758">
                  <c:v>760000</c:v>
                </c:pt>
                <c:pt idx="759">
                  <c:v>761000</c:v>
                </c:pt>
                <c:pt idx="760">
                  <c:v>762000</c:v>
                </c:pt>
                <c:pt idx="761">
                  <c:v>763000</c:v>
                </c:pt>
                <c:pt idx="762">
                  <c:v>764000</c:v>
                </c:pt>
                <c:pt idx="763">
                  <c:v>765000</c:v>
                </c:pt>
                <c:pt idx="764">
                  <c:v>766000</c:v>
                </c:pt>
                <c:pt idx="765">
                  <c:v>767000</c:v>
                </c:pt>
                <c:pt idx="766">
                  <c:v>768000</c:v>
                </c:pt>
                <c:pt idx="767">
                  <c:v>769000</c:v>
                </c:pt>
                <c:pt idx="768">
                  <c:v>770000</c:v>
                </c:pt>
                <c:pt idx="769">
                  <c:v>771000</c:v>
                </c:pt>
                <c:pt idx="770">
                  <c:v>772000</c:v>
                </c:pt>
                <c:pt idx="771">
                  <c:v>773000</c:v>
                </c:pt>
                <c:pt idx="772">
                  <c:v>774000</c:v>
                </c:pt>
                <c:pt idx="773">
                  <c:v>775000</c:v>
                </c:pt>
                <c:pt idx="774">
                  <c:v>776000</c:v>
                </c:pt>
                <c:pt idx="775">
                  <c:v>777000</c:v>
                </c:pt>
                <c:pt idx="776">
                  <c:v>778000</c:v>
                </c:pt>
                <c:pt idx="777">
                  <c:v>779000</c:v>
                </c:pt>
                <c:pt idx="778">
                  <c:v>780000</c:v>
                </c:pt>
                <c:pt idx="779">
                  <c:v>781000</c:v>
                </c:pt>
                <c:pt idx="780">
                  <c:v>782000</c:v>
                </c:pt>
                <c:pt idx="781">
                  <c:v>783000</c:v>
                </c:pt>
                <c:pt idx="782">
                  <c:v>784000</c:v>
                </c:pt>
                <c:pt idx="783">
                  <c:v>785000</c:v>
                </c:pt>
                <c:pt idx="784">
                  <c:v>786000</c:v>
                </c:pt>
                <c:pt idx="785">
                  <c:v>787000</c:v>
                </c:pt>
                <c:pt idx="786">
                  <c:v>788000</c:v>
                </c:pt>
                <c:pt idx="787">
                  <c:v>789000</c:v>
                </c:pt>
                <c:pt idx="788">
                  <c:v>790000</c:v>
                </c:pt>
                <c:pt idx="789">
                  <c:v>791000</c:v>
                </c:pt>
                <c:pt idx="790">
                  <c:v>792000</c:v>
                </c:pt>
                <c:pt idx="791">
                  <c:v>793000</c:v>
                </c:pt>
                <c:pt idx="792">
                  <c:v>794000</c:v>
                </c:pt>
                <c:pt idx="793">
                  <c:v>795000</c:v>
                </c:pt>
                <c:pt idx="794">
                  <c:v>796000</c:v>
                </c:pt>
                <c:pt idx="795">
                  <c:v>797000</c:v>
                </c:pt>
                <c:pt idx="796">
                  <c:v>798000</c:v>
                </c:pt>
                <c:pt idx="797">
                  <c:v>799000</c:v>
                </c:pt>
                <c:pt idx="798">
                  <c:v>800000</c:v>
                </c:pt>
                <c:pt idx="799">
                  <c:v>801000</c:v>
                </c:pt>
                <c:pt idx="800">
                  <c:v>802000</c:v>
                </c:pt>
                <c:pt idx="801">
                  <c:v>803000</c:v>
                </c:pt>
                <c:pt idx="802">
                  <c:v>804000</c:v>
                </c:pt>
                <c:pt idx="803">
                  <c:v>805000</c:v>
                </c:pt>
                <c:pt idx="804">
                  <c:v>806000</c:v>
                </c:pt>
                <c:pt idx="805">
                  <c:v>807000</c:v>
                </c:pt>
                <c:pt idx="806">
                  <c:v>808000</c:v>
                </c:pt>
                <c:pt idx="807">
                  <c:v>809000</c:v>
                </c:pt>
                <c:pt idx="808">
                  <c:v>800000</c:v>
                </c:pt>
                <c:pt idx="809">
                  <c:v>811000</c:v>
                </c:pt>
                <c:pt idx="810">
                  <c:v>812000</c:v>
                </c:pt>
                <c:pt idx="811">
                  <c:v>813000</c:v>
                </c:pt>
                <c:pt idx="812">
                  <c:v>814000</c:v>
                </c:pt>
                <c:pt idx="813">
                  <c:v>815000</c:v>
                </c:pt>
                <c:pt idx="814">
                  <c:v>816000</c:v>
                </c:pt>
                <c:pt idx="815">
                  <c:v>817000</c:v>
                </c:pt>
                <c:pt idx="816">
                  <c:v>818000</c:v>
                </c:pt>
                <c:pt idx="817">
                  <c:v>819000</c:v>
                </c:pt>
                <c:pt idx="818">
                  <c:v>820000</c:v>
                </c:pt>
                <c:pt idx="819">
                  <c:v>821000</c:v>
                </c:pt>
                <c:pt idx="820">
                  <c:v>822000</c:v>
                </c:pt>
                <c:pt idx="821">
                  <c:v>823000</c:v>
                </c:pt>
                <c:pt idx="822">
                  <c:v>824000</c:v>
                </c:pt>
                <c:pt idx="823">
                  <c:v>825000</c:v>
                </c:pt>
                <c:pt idx="824">
                  <c:v>826000</c:v>
                </c:pt>
                <c:pt idx="825">
                  <c:v>827000</c:v>
                </c:pt>
                <c:pt idx="826">
                  <c:v>828000</c:v>
                </c:pt>
                <c:pt idx="827">
                  <c:v>829000</c:v>
                </c:pt>
                <c:pt idx="828">
                  <c:v>830000</c:v>
                </c:pt>
                <c:pt idx="829">
                  <c:v>831000</c:v>
                </c:pt>
                <c:pt idx="830">
                  <c:v>832000</c:v>
                </c:pt>
                <c:pt idx="831">
                  <c:v>833000</c:v>
                </c:pt>
                <c:pt idx="832">
                  <c:v>834000</c:v>
                </c:pt>
                <c:pt idx="833">
                  <c:v>835000</c:v>
                </c:pt>
                <c:pt idx="834">
                  <c:v>836000</c:v>
                </c:pt>
                <c:pt idx="835">
                  <c:v>837000</c:v>
                </c:pt>
                <c:pt idx="836">
                  <c:v>838000</c:v>
                </c:pt>
                <c:pt idx="837">
                  <c:v>839000</c:v>
                </c:pt>
                <c:pt idx="838">
                  <c:v>840000</c:v>
                </c:pt>
                <c:pt idx="839">
                  <c:v>841000</c:v>
                </c:pt>
                <c:pt idx="840">
                  <c:v>842000</c:v>
                </c:pt>
                <c:pt idx="841">
                  <c:v>843000</c:v>
                </c:pt>
                <c:pt idx="842">
                  <c:v>844000</c:v>
                </c:pt>
                <c:pt idx="843">
                  <c:v>845000</c:v>
                </c:pt>
                <c:pt idx="844">
                  <c:v>846000</c:v>
                </c:pt>
                <c:pt idx="845">
                  <c:v>847000</c:v>
                </c:pt>
                <c:pt idx="846">
                  <c:v>848000</c:v>
                </c:pt>
                <c:pt idx="847">
                  <c:v>849000</c:v>
                </c:pt>
                <c:pt idx="848">
                  <c:v>850000</c:v>
                </c:pt>
                <c:pt idx="849">
                  <c:v>851000</c:v>
                </c:pt>
                <c:pt idx="850">
                  <c:v>852000</c:v>
                </c:pt>
                <c:pt idx="851">
                  <c:v>853000</c:v>
                </c:pt>
                <c:pt idx="852">
                  <c:v>854000</c:v>
                </c:pt>
                <c:pt idx="853">
                  <c:v>855000</c:v>
                </c:pt>
                <c:pt idx="854">
                  <c:v>856000</c:v>
                </c:pt>
                <c:pt idx="855">
                  <c:v>857000</c:v>
                </c:pt>
                <c:pt idx="856">
                  <c:v>858000</c:v>
                </c:pt>
                <c:pt idx="857">
                  <c:v>859000</c:v>
                </c:pt>
                <c:pt idx="858">
                  <c:v>860000</c:v>
                </c:pt>
                <c:pt idx="859">
                  <c:v>861000</c:v>
                </c:pt>
                <c:pt idx="860">
                  <c:v>862000</c:v>
                </c:pt>
                <c:pt idx="861">
                  <c:v>863000</c:v>
                </c:pt>
                <c:pt idx="862">
                  <c:v>864000</c:v>
                </c:pt>
                <c:pt idx="863">
                  <c:v>865000</c:v>
                </c:pt>
                <c:pt idx="864">
                  <c:v>866000</c:v>
                </c:pt>
                <c:pt idx="865">
                  <c:v>867000</c:v>
                </c:pt>
                <c:pt idx="866">
                  <c:v>868000</c:v>
                </c:pt>
                <c:pt idx="867">
                  <c:v>869000</c:v>
                </c:pt>
                <c:pt idx="868">
                  <c:v>870000</c:v>
                </c:pt>
                <c:pt idx="869">
                  <c:v>871000</c:v>
                </c:pt>
                <c:pt idx="870">
                  <c:v>872000</c:v>
                </c:pt>
                <c:pt idx="871">
                  <c:v>873000</c:v>
                </c:pt>
                <c:pt idx="872">
                  <c:v>874000</c:v>
                </c:pt>
                <c:pt idx="873">
                  <c:v>875000</c:v>
                </c:pt>
                <c:pt idx="874">
                  <c:v>876000</c:v>
                </c:pt>
                <c:pt idx="875">
                  <c:v>877000</c:v>
                </c:pt>
                <c:pt idx="876">
                  <c:v>878000</c:v>
                </c:pt>
                <c:pt idx="877">
                  <c:v>879000</c:v>
                </c:pt>
                <c:pt idx="878">
                  <c:v>880000</c:v>
                </c:pt>
                <c:pt idx="879">
                  <c:v>881000</c:v>
                </c:pt>
                <c:pt idx="880">
                  <c:v>882000</c:v>
                </c:pt>
                <c:pt idx="881">
                  <c:v>883000</c:v>
                </c:pt>
                <c:pt idx="882">
                  <c:v>884000</c:v>
                </c:pt>
                <c:pt idx="883">
                  <c:v>885000</c:v>
                </c:pt>
                <c:pt idx="884">
                  <c:v>886000</c:v>
                </c:pt>
                <c:pt idx="885">
                  <c:v>887000</c:v>
                </c:pt>
                <c:pt idx="886">
                  <c:v>888000</c:v>
                </c:pt>
                <c:pt idx="887">
                  <c:v>889000</c:v>
                </c:pt>
                <c:pt idx="888">
                  <c:v>890000</c:v>
                </c:pt>
                <c:pt idx="889">
                  <c:v>891000</c:v>
                </c:pt>
                <c:pt idx="890">
                  <c:v>892000</c:v>
                </c:pt>
                <c:pt idx="891">
                  <c:v>893000</c:v>
                </c:pt>
                <c:pt idx="892">
                  <c:v>894000</c:v>
                </c:pt>
                <c:pt idx="893">
                  <c:v>895000</c:v>
                </c:pt>
                <c:pt idx="894">
                  <c:v>896000</c:v>
                </c:pt>
                <c:pt idx="895">
                  <c:v>897000</c:v>
                </c:pt>
                <c:pt idx="896">
                  <c:v>898000</c:v>
                </c:pt>
                <c:pt idx="897">
                  <c:v>899000</c:v>
                </c:pt>
                <c:pt idx="898">
                  <c:v>900000</c:v>
                </c:pt>
                <c:pt idx="899">
                  <c:v>901000</c:v>
                </c:pt>
                <c:pt idx="900">
                  <c:v>902000</c:v>
                </c:pt>
                <c:pt idx="901">
                  <c:v>903000</c:v>
                </c:pt>
                <c:pt idx="902">
                  <c:v>904000</c:v>
                </c:pt>
                <c:pt idx="903">
                  <c:v>905000</c:v>
                </c:pt>
                <c:pt idx="904">
                  <c:v>906000</c:v>
                </c:pt>
                <c:pt idx="905">
                  <c:v>907000</c:v>
                </c:pt>
                <c:pt idx="906">
                  <c:v>908000</c:v>
                </c:pt>
                <c:pt idx="907">
                  <c:v>909000</c:v>
                </c:pt>
                <c:pt idx="908">
                  <c:v>900000</c:v>
                </c:pt>
                <c:pt idx="909">
                  <c:v>911000</c:v>
                </c:pt>
                <c:pt idx="910">
                  <c:v>912000</c:v>
                </c:pt>
                <c:pt idx="911">
                  <c:v>913000</c:v>
                </c:pt>
                <c:pt idx="912">
                  <c:v>914000</c:v>
                </c:pt>
                <c:pt idx="913">
                  <c:v>915000</c:v>
                </c:pt>
                <c:pt idx="914">
                  <c:v>916000</c:v>
                </c:pt>
                <c:pt idx="915">
                  <c:v>917000</c:v>
                </c:pt>
                <c:pt idx="916">
                  <c:v>918000</c:v>
                </c:pt>
                <c:pt idx="917">
                  <c:v>919000</c:v>
                </c:pt>
                <c:pt idx="918">
                  <c:v>920000</c:v>
                </c:pt>
                <c:pt idx="919">
                  <c:v>921000</c:v>
                </c:pt>
                <c:pt idx="920">
                  <c:v>922000</c:v>
                </c:pt>
                <c:pt idx="921">
                  <c:v>923000</c:v>
                </c:pt>
                <c:pt idx="922">
                  <c:v>924000</c:v>
                </c:pt>
                <c:pt idx="923">
                  <c:v>925000</c:v>
                </c:pt>
                <c:pt idx="924">
                  <c:v>926000</c:v>
                </c:pt>
                <c:pt idx="925">
                  <c:v>927000</c:v>
                </c:pt>
                <c:pt idx="926">
                  <c:v>928000</c:v>
                </c:pt>
                <c:pt idx="927">
                  <c:v>929000</c:v>
                </c:pt>
                <c:pt idx="928">
                  <c:v>930000</c:v>
                </c:pt>
                <c:pt idx="929">
                  <c:v>931000</c:v>
                </c:pt>
                <c:pt idx="930">
                  <c:v>932000</c:v>
                </c:pt>
                <c:pt idx="931">
                  <c:v>933000</c:v>
                </c:pt>
                <c:pt idx="932">
                  <c:v>934000</c:v>
                </c:pt>
                <c:pt idx="933">
                  <c:v>935000</c:v>
                </c:pt>
                <c:pt idx="934">
                  <c:v>936000</c:v>
                </c:pt>
                <c:pt idx="935">
                  <c:v>937000</c:v>
                </c:pt>
                <c:pt idx="936">
                  <c:v>938000</c:v>
                </c:pt>
                <c:pt idx="937">
                  <c:v>939000</c:v>
                </c:pt>
                <c:pt idx="938">
                  <c:v>940000</c:v>
                </c:pt>
                <c:pt idx="939">
                  <c:v>941000</c:v>
                </c:pt>
                <c:pt idx="940">
                  <c:v>942000</c:v>
                </c:pt>
                <c:pt idx="941">
                  <c:v>943000</c:v>
                </c:pt>
                <c:pt idx="942">
                  <c:v>944000</c:v>
                </c:pt>
                <c:pt idx="943">
                  <c:v>945000</c:v>
                </c:pt>
                <c:pt idx="944">
                  <c:v>946000</c:v>
                </c:pt>
                <c:pt idx="945">
                  <c:v>947000</c:v>
                </c:pt>
                <c:pt idx="946">
                  <c:v>948000</c:v>
                </c:pt>
                <c:pt idx="947">
                  <c:v>949000</c:v>
                </c:pt>
                <c:pt idx="948">
                  <c:v>950000</c:v>
                </c:pt>
                <c:pt idx="949">
                  <c:v>951000</c:v>
                </c:pt>
                <c:pt idx="950">
                  <c:v>952000</c:v>
                </c:pt>
                <c:pt idx="951">
                  <c:v>953000</c:v>
                </c:pt>
                <c:pt idx="952">
                  <c:v>954000</c:v>
                </c:pt>
                <c:pt idx="953">
                  <c:v>955000</c:v>
                </c:pt>
                <c:pt idx="954">
                  <c:v>956000</c:v>
                </c:pt>
                <c:pt idx="955">
                  <c:v>957000</c:v>
                </c:pt>
                <c:pt idx="956">
                  <c:v>958000</c:v>
                </c:pt>
                <c:pt idx="957">
                  <c:v>959000</c:v>
                </c:pt>
                <c:pt idx="958">
                  <c:v>960000</c:v>
                </c:pt>
                <c:pt idx="959">
                  <c:v>961000</c:v>
                </c:pt>
                <c:pt idx="960">
                  <c:v>962000</c:v>
                </c:pt>
                <c:pt idx="961">
                  <c:v>963000</c:v>
                </c:pt>
                <c:pt idx="962">
                  <c:v>964000</c:v>
                </c:pt>
                <c:pt idx="963">
                  <c:v>965000</c:v>
                </c:pt>
                <c:pt idx="964">
                  <c:v>966000</c:v>
                </c:pt>
                <c:pt idx="965">
                  <c:v>967000</c:v>
                </c:pt>
                <c:pt idx="966">
                  <c:v>968000</c:v>
                </c:pt>
                <c:pt idx="967">
                  <c:v>969000</c:v>
                </c:pt>
                <c:pt idx="968">
                  <c:v>970000</c:v>
                </c:pt>
                <c:pt idx="969">
                  <c:v>971000</c:v>
                </c:pt>
                <c:pt idx="970">
                  <c:v>972000</c:v>
                </c:pt>
                <c:pt idx="971">
                  <c:v>973000</c:v>
                </c:pt>
                <c:pt idx="972">
                  <c:v>974000</c:v>
                </c:pt>
                <c:pt idx="973">
                  <c:v>975000</c:v>
                </c:pt>
                <c:pt idx="974">
                  <c:v>976000</c:v>
                </c:pt>
                <c:pt idx="975">
                  <c:v>977000</c:v>
                </c:pt>
                <c:pt idx="976">
                  <c:v>978000</c:v>
                </c:pt>
                <c:pt idx="977">
                  <c:v>979000</c:v>
                </c:pt>
                <c:pt idx="978">
                  <c:v>980000</c:v>
                </c:pt>
                <c:pt idx="979">
                  <c:v>981000</c:v>
                </c:pt>
                <c:pt idx="980">
                  <c:v>982000</c:v>
                </c:pt>
                <c:pt idx="981">
                  <c:v>983000</c:v>
                </c:pt>
                <c:pt idx="982">
                  <c:v>984000</c:v>
                </c:pt>
                <c:pt idx="983">
                  <c:v>985000</c:v>
                </c:pt>
                <c:pt idx="984">
                  <c:v>986000</c:v>
                </c:pt>
                <c:pt idx="985">
                  <c:v>987000</c:v>
                </c:pt>
                <c:pt idx="986">
                  <c:v>988000</c:v>
                </c:pt>
                <c:pt idx="987">
                  <c:v>989000</c:v>
                </c:pt>
                <c:pt idx="988">
                  <c:v>990000</c:v>
                </c:pt>
                <c:pt idx="989">
                  <c:v>991000</c:v>
                </c:pt>
                <c:pt idx="990">
                  <c:v>992000</c:v>
                </c:pt>
                <c:pt idx="991">
                  <c:v>993000</c:v>
                </c:pt>
                <c:pt idx="992">
                  <c:v>994000</c:v>
                </c:pt>
                <c:pt idx="993">
                  <c:v>995000</c:v>
                </c:pt>
                <c:pt idx="994">
                  <c:v>996000</c:v>
                </c:pt>
                <c:pt idx="995">
                  <c:v>997000</c:v>
                </c:pt>
                <c:pt idx="996">
                  <c:v>998000</c:v>
                </c:pt>
                <c:pt idx="997">
                  <c:v>999000</c:v>
                </c:pt>
                <c:pt idx="998">
                  <c:v>1000000</c:v>
                </c:pt>
              </c:numCache>
            </c:numRef>
          </c:cat>
          <c:val>
            <c:numRef>
              <c:f>Sort!$O$1:$O$1000</c:f>
              <c:numCache>
                <c:formatCode>0.00</c:formatCode>
                <c:ptCount val="1000"/>
                <c:pt idx="0">
                  <c:v>4.7230480000000004</c:v>
                </c:pt>
                <c:pt idx="1">
                  <c:v>5.0636460000000003</c:v>
                </c:pt>
                <c:pt idx="2">
                  <c:v>15.94619</c:v>
                </c:pt>
                <c:pt idx="3">
                  <c:v>15.536488</c:v>
                </c:pt>
                <c:pt idx="4">
                  <c:v>25.163376</c:v>
                </c:pt>
                <c:pt idx="5">
                  <c:v>22.446646000000001</c:v>
                </c:pt>
                <c:pt idx="6">
                  <c:v>24.977170999999998</c:v>
                </c:pt>
                <c:pt idx="7">
                  <c:v>29.907651999999999</c:v>
                </c:pt>
                <c:pt idx="8">
                  <c:v>45.172919999999998</c:v>
                </c:pt>
                <c:pt idx="9">
                  <c:v>35.740352999999999</c:v>
                </c:pt>
                <c:pt idx="10">
                  <c:v>38.344805000000001</c:v>
                </c:pt>
                <c:pt idx="11">
                  <c:v>44.312409000000002</c:v>
                </c:pt>
                <c:pt idx="12">
                  <c:v>46.533582000000003</c:v>
                </c:pt>
                <c:pt idx="13">
                  <c:v>51.734188000000003</c:v>
                </c:pt>
                <c:pt idx="14">
                  <c:v>59.755395</c:v>
                </c:pt>
                <c:pt idx="15">
                  <c:v>63.796836999999996</c:v>
                </c:pt>
                <c:pt idx="16">
                  <c:v>73.790892999999997</c:v>
                </c:pt>
                <c:pt idx="17">
                  <c:v>88.103088</c:v>
                </c:pt>
                <c:pt idx="18">
                  <c:v>97.397377000000006</c:v>
                </c:pt>
                <c:pt idx="19">
                  <c:v>93.303445999999994</c:v>
                </c:pt>
                <c:pt idx="20">
                  <c:v>102.791616</c:v>
                </c:pt>
                <c:pt idx="21">
                  <c:v>115.407186</c:v>
                </c:pt>
                <c:pt idx="22">
                  <c:v>122.06486099999999</c:v>
                </c:pt>
                <c:pt idx="23">
                  <c:v>159.906564</c:v>
                </c:pt>
                <c:pt idx="24">
                  <c:v>162.84351899999999</c:v>
                </c:pt>
                <c:pt idx="25">
                  <c:v>159.40975800000001</c:v>
                </c:pt>
                <c:pt idx="26">
                  <c:v>174.01951199999999</c:v>
                </c:pt>
                <c:pt idx="27">
                  <c:v>177.507282</c:v>
                </c:pt>
                <c:pt idx="28">
                  <c:v>232.27952999999999</c:v>
                </c:pt>
                <c:pt idx="29">
                  <c:v>279.002972</c:v>
                </c:pt>
                <c:pt idx="30">
                  <c:v>271.33478200000002</c:v>
                </c:pt>
                <c:pt idx="31">
                  <c:v>413.22674999999998</c:v>
                </c:pt>
                <c:pt idx="32">
                  <c:v>439.332134</c:v>
                </c:pt>
                <c:pt idx="33">
                  <c:v>373.90103199999999</c:v>
                </c:pt>
                <c:pt idx="34">
                  <c:v>343.82950199999999</c:v>
                </c:pt>
                <c:pt idx="35">
                  <c:v>400.95086300000003</c:v>
                </c:pt>
                <c:pt idx="36">
                  <c:v>492.33145000000002</c:v>
                </c:pt>
                <c:pt idx="37">
                  <c:v>438.56098200000002</c:v>
                </c:pt>
                <c:pt idx="38">
                  <c:v>401.50732299999999</c:v>
                </c:pt>
                <c:pt idx="39">
                  <c:v>549.81734600000004</c:v>
                </c:pt>
                <c:pt idx="40">
                  <c:v>766.878648</c:v>
                </c:pt>
                <c:pt idx="41">
                  <c:v>929.44506999999999</c:v>
                </c:pt>
                <c:pt idx="42">
                  <c:v>769.07485299999996</c:v>
                </c:pt>
                <c:pt idx="43">
                  <c:v>1120.8381790000001</c:v>
                </c:pt>
                <c:pt idx="44">
                  <c:v>1217.191028</c:v>
                </c:pt>
                <c:pt idx="45">
                  <c:v>1113.052551</c:v>
                </c:pt>
                <c:pt idx="46">
                  <c:v>1695.7558899999999</c:v>
                </c:pt>
                <c:pt idx="47">
                  <c:v>1747.0886780000001</c:v>
                </c:pt>
                <c:pt idx="48">
                  <c:v>2360.621267</c:v>
                </c:pt>
                <c:pt idx="49">
                  <c:v>2628.3888000000002</c:v>
                </c:pt>
                <c:pt idx="50">
                  <c:v>3446.4474869999999</c:v>
                </c:pt>
                <c:pt idx="51">
                  <c:v>3219.2114959999999</c:v>
                </c:pt>
                <c:pt idx="52">
                  <c:v>3598.2683910000001</c:v>
                </c:pt>
                <c:pt idx="53">
                  <c:v>3967.9235610000001</c:v>
                </c:pt>
                <c:pt idx="54">
                  <c:v>3927.2332059999999</c:v>
                </c:pt>
                <c:pt idx="55">
                  <c:v>4198.6692540000004</c:v>
                </c:pt>
                <c:pt idx="56">
                  <c:v>5149.4706690000003</c:v>
                </c:pt>
                <c:pt idx="57">
                  <c:v>7028.1598770000001</c:v>
                </c:pt>
                <c:pt idx="58">
                  <c:v>5529.3349029999999</c:v>
                </c:pt>
                <c:pt idx="59">
                  <c:v>6054.0435950000001</c:v>
                </c:pt>
                <c:pt idx="60">
                  <c:v>6396.7154</c:v>
                </c:pt>
                <c:pt idx="61">
                  <c:v>6653.5476099999996</c:v>
                </c:pt>
                <c:pt idx="62">
                  <c:v>6900.5764099999997</c:v>
                </c:pt>
                <c:pt idx="63">
                  <c:v>7022.4863800000003</c:v>
                </c:pt>
                <c:pt idx="64">
                  <c:v>7052.8858300000002</c:v>
                </c:pt>
                <c:pt idx="65">
                  <c:v>7083.7049500000003</c:v>
                </c:pt>
                <c:pt idx="66">
                  <c:v>7293.1304600000003</c:v>
                </c:pt>
                <c:pt idx="67">
                  <c:v>7448.1372700000002</c:v>
                </c:pt>
                <c:pt idx="68">
                  <c:v>7470.6988899999997</c:v>
                </c:pt>
                <c:pt idx="69">
                  <c:v>7484.3031000000001</c:v>
                </c:pt>
                <c:pt idx="70">
                  <c:v>7715.9477500000003</c:v>
                </c:pt>
                <c:pt idx="71">
                  <c:v>7704.4237300000004</c:v>
                </c:pt>
                <c:pt idx="72">
                  <c:v>7714.2819499999996</c:v>
                </c:pt>
                <c:pt idx="73">
                  <c:v>7879.3276900000001</c:v>
                </c:pt>
                <c:pt idx="74">
                  <c:v>8005.5574399999996</c:v>
                </c:pt>
                <c:pt idx="75">
                  <c:v>8051.4480800000001</c:v>
                </c:pt>
                <c:pt idx="76">
                  <c:v>8168.3708699999997</c:v>
                </c:pt>
                <c:pt idx="77">
                  <c:v>8214.3899099999999</c:v>
                </c:pt>
                <c:pt idx="78">
                  <c:v>8291.0809599999993</c:v>
                </c:pt>
                <c:pt idx="79">
                  <c:v>8458.9383999999991</c:v>
                </c:pt>
                <c:pt idx="80">
                  <c:v>8614.5221600000004</c:v>
                </c:pt>
                <c:pt idx="81">
                  <c:v>8597.0132400000002</c:v>
                </c:pt>
                <c:pt idx="82">
                  <c:v>8771.8236699999998</c:v>
                </c:pt>
                <c:pt idx="83">
                  <c:v>8965.2286199999999</c:v>
                </c:pt>
                <c:pt idx="84">
                  <c:v>9238.6499199999998</c:v>
                </c:pt>
                <c:pt idx="85">
                  <c:v>9167.7704300000005</c:v>
                </c:pt>
                <c:pt idx="86">
                  <c:v>9203.0587799999994</c:v>
                </c:pt>
                <c:pt idx="87">
                  <c:v>9390.4873599999992</c:v>
                </c:pt>
                <c:pt idx="88">
                  <c:v>9563.6680799999995</c:v>
                </c:pt>
                <c:pt idx="89">
                  <c:v>9674.0216700000001</c:v>
                </c:pt>
                <c:pt idx="90">
                  <c:v>9755.0004100000006</c:v>
                </c:pt>
                <c:pt idx="91">
                  <c:v>9722.4773999999998</c:v>
                </c:pt>
                <c:pt idx="92">
                  <c:v>9920.3740099999995</c:v>
                </c:pt>
                <c:pt idx="93">
                  <c:v>10113.93132</c:v>
                </c:pt>
                <c:pt idx="94">
                  <c:v>10281.639579999999</c:v>
                </c:pt>
                <c:pt idx="95">
                  <c:v>10652.16581</c:v>
                </c:pt>
                <c:pt idx="96">
                  <c:v>10404.48569</c:v>
                </c:pt>
                <c:pt idx="97">
                  <c:v>10560.194879999999</c:v>
                </c:pt>
                <c:pt idx="98">
                  <c:v>10697.22294</c:v>
                </c:pt>
                <c:pt idx="99">
                  <c:v>10674.70861</c:v>
                </c:pt>
                <c:pt idx="100">
                  <c:v>11011.63551</c:v>
                </c:pt>
                <c:pt idx="101">
                  <c:v>11049.925230000001</c:v>
                </c:pt>
                <c:pt idx="102">
                  <c:v>11091.367700000001</c:v>
                </c:pt>
                <c:pt idx="103">
                  <c:v>11360.841179999999</c:v>
                </c:pt>
                <c:pt idx="104">
                  <c:v>11250.415279999999</c:v>
                </c:pt>
                <c:pt idx="105">
                  <c:v>11300.94238</c:v>
                </c:pt>
                <c:pt idx="106">
                  <c:v>11331.063200000001</c:v>
                </c:pt>
                <c:pt idx="107">
                  <c:v>11528.54702</c:v>
                </c:pt>
                <c:pt idx="108">
                  <c:v>11704.848379999999</c:v>
                </c:pt>
                <c:pt idx="109">
                  <c:v>10670.951279999999</c:v>
                </c:pt>
                <c:pt idx="110">
                  <c:v>11792.71465</c:v>
                </c:pt>
                <c:pt idx="111">
                  <c:v>11896.990040000001</c:v>
                </c:pt>
                <c:pt idx="112">
                  <c:v>12165.90193</c:v>
                </c:pt>
                <c:pt idx="113">
                  <c:v>12886.417149999999</c:v>
                </c:pt>
                <c:pt idx="114">
                  <c:v>14311.410879999999</c:v>
                </c:pt>
                <c:pt idx="115">
                  <c:v>13144.81567</c:v>
                </c:pt>
                <c:pt idx="116">
                  <c:v>12646.42951</c:v>
                </c:pt>
                <c:pt idx="117">
                  <c:v>12641.74437</c:v>
                </c:pt>
                <c:pt idx="118">
                  <c:v>12968.18447</c:v>
                </c:pt>
                <c:pt idx="119">
                  <c:v>13011.02183</c:v>
                </c:pt>
                <c:pt idx="120">
                  <c:v>12974.658170000001</c:v>
                </c:pt>
                <c:pt idx="121">
                  <c:v>13010.934279999999</c:v>
                </c:pt>
                <c:pt idx="122">
                  <c:v>13087.55515</c:v>
                </c:pt>
                <c:pt idx="123">
                  <c:v>13104.422570000001</c:v>
                </c:pt>
                <c:pt idx="124">
                  <c:v>13451.45658</c:v>
                </c:pt>
                <c:pt idx="125">
                  <c:v>13373.149579999999</c:v>
                </c:pt>
                <c:pt idx="126">
                  <c:v>13491.71689</c:v>
                </c:pt>
                <c:pt idx="127">
                  <c:v>13568.880020000001</c:v>
                </c:pt>
                <c:pt idx="128">
                  <c:v>13927.4719</c:v>
                </c:pt>
                <c:pt idx="129">
                  <c:v>14170.04414</c:v>
                </c:pt>
                <c:pt idx="130">
                  <c:v>14310.37563</c:v>
                </c:pt>
                <c:pt idx="131">
                  <c:v>14311.958720000001</c:v>
                </c:pt>
                <c:pt idx="132">
                  <c:v>14683.962879999999</c:v>
                </c:pt>
                <c:pt idx="133">
                  <c:v>14631.0056</c:v>
                </c:pt>
                <c:pt idx="134">
                  <c:v>14650.410879999999</c:v>
                </c:pt>
                <c:pt idx="135">
                  <c:v>14616.23135</c:v>
                </c:pt>
                <c:pt idx="136">
                  <c:v>14672.38377</c:v>
                </c:pt>
                <c:pt idx="137">
                  <c:v>14748.02204</c:v>
                </c:pt>
                <c:pt idx="138">
                  <c:v>14980.36131</c:v>
                </c:pt>
                <c:pt idx="139">
                  <c:v>14904.30803</c:v>
                </c:pt>
                <c:pt idx="140">
                  <c:v>15005.478520000001</c:v>
                </c:pt>
                <c:pt idx="141">
                  <c:v>14992.93773</c:v>
                </c:pt>
                <c:pt idx="142">
                  <c:v>14999.90418</c:v>
                </c:pt>
                <c:pt idx="143">
                  <c:v>15392.7893</c:v>
                </c:pt>
                <c:pt idx="144">
                  <c:v>15305.24898</c:v>
                </c:pt>
                <c:pt idx="145">
                  <c:v>15455.70491</c:v>
                </c:pt>
                <c:pt idx="146">
                  <c:v>15790.937190000001</c:v>
                </c:pt>
                <c:pt idx="147">
                  <c:v>15654.71349</c:v>
                </c:pt>
                <c:pt idx="148">
                  <c:v>15877.64968</c:v>
                </c:pt>
                <c:pt idx="149">
                  <c:v>15928.85936</c:v>
                </c:pt>
                <c:pt idx="150">
                  <c:v>16139.048430000001</c:v>
                </c:pt>
                <c:pt idx="151">
                  <c:v>16088.05019</c:v>
                </c:pt>
                <c:pt idx="152">
                  <c:v>16235.945449999999</c:v>
                </c:pt>
                <c:pt idx="153">
                  <c:v>16477.924729999999</c:v>
                </c:pt>
                <c:pt idx="154">
                  <c:v>16364.7898</c:v>
                </c:pt>
                <c:pt idx="155">
                  <c:v>16464.200939999999</c:v>
                </c:pt>
                <c:pt idx="156">
                  <c:v>16627.440750000002</c:v>
                </c:pt>
                <c:pt idx="157">
                  <c:v>16744.752369999998</c:v>
                </c:pt>
                <c:pt idx="158">
                  <c:v>17047.606510000001</c:v>
                </c:pt>
                <c:pt idx="159">
                  <c:v>17076.779709999999</c:v>
                </c:pt>
                <c:pt idx="160">
                  <c:v>17104.079760000001</c:v>
                </c:pt>
                <c:pt idx="161">
                  <c:v>17256.605309999999</c:v>
                </c:pt>
                <c:pt idx="162">
                  <c:v>17516.04664</c:v>
                </c:pt>
                <c:pt idx="163">
                  <c:v>17624.238160000001</c:v>
                </c:pt>
                <c:pt idx="164">
                  <c:v>17919.13104</c:v>
                </c:pt>
                <c:pt idx="165">
                  <c:v>17699.415079999999</c:v>
                </c:pt>
                <c:pt idx="166">
                  <c:v>17742.975890000002</c:v>
                </c:pt>
                <c:pt idx="167">
                  <c:v>17997.24181</c:v>
                </c:pt>
                <c:pt idx="168">
                  <c:v>18026.44053</c:v>
                </c:pt>
                <c:pt idx="169">
                  <c:v>18043.315620000001</c:v>
                </c:pt>
                <c:pt idx="170">
                  <c:v>18021.948400000001</c:v>
                </c:pt>
                <c:pt idx="171">
                  <c:v>18375.028139999999</c:v>
                </c:pt>
                <c:pt idx="172">
                  <c:v>18405.2572</c:v>
                </c:pt>
                <c:pt idx="173">
                  <c:v>18642.350030000001</c:v>
                </c:pt>
                <c:pt idx="174">
                  <c:v>18638.408769999998</c:v>
                </c:pt>
                <c:pt idx="175">
                  <c:v>18923.310549999998</c:v>
                </c:pt>
                <c:pt idx="176">
                  <c:v>19114.94831</c:v>
                </c:pt>
                <c:pt idx="177">
                  <c:v>18817.479810000001</c:v>
                </c:pt>
                <c:pt idx="178">
                  <c:v>19000.292990000002</c:v>
                </c:pt>
                <c:pt idx="179">
                  <c:v>19014.744750000002</c:v>
                </c:pt>
                <c:pt idx="180">
                  <c:v>19307.091609999999</c:v>
                </c:pt>
                <c:pt idx="181">
                  <c:v>19360.444680000001</c:v>
                </c:pt>
                <c:pt idx="182">
                  <c:v>19634.424490000001</c:v>
                </c:pt>
                <c:pt idx="183">
                  <c:v>19582.057359999999</c:v>
                </c:pt>
                <c:pt idx="184">
                  <c:v>19715.456289999998</c:v>
                </c:pt>
                <c:pt idx="185">
                  <c:v>19946.802459999999</c:v>
                </c:pt>
                <c:pt idx="186">
                  <c:v>20204.462759999999</c:v>
                </c:pt>
                <c:pt idx="187">
                  <c:v>20002.767459999999</c:v>
                </c:pt>
                <c:pt idx="188">
                  <c:v>20205.45608</c:v>
                </c:pt>
                <c:pt idx="189">
                  <c:v>20119.67614</c:v>
                </c:pt>
                <c:pt idx="190">
                  <c:v>20348.405640000001</c:v>
                </c:pt>
                <c:pt idx="191">
                  <c:v>20435.278160000002</c:v>
                </c:pt>
                <c:pt idx="192">
                  <c:v>20558.377850000001</c:v>
                </c:pt>
                <c:pt idx="193">
                  <c:v>20572.25978</c:v>
                </c:pt>
                <c:pt idx="194">
                  <c:v>20703.87485</c:v>
                </c:pt>
                <c:pt idx="195">
                  <c:v>20995.057840000001</c:v>
                </c:pt>
                <c:pt idx="196">
                  <c:v>20958.182120000001</c:v>
                </c:pt>
                <c:pt idx="197">
                  <c:v>21009.629639999999</c:v>
                </c:pt>
                <c:pt idx="198">
                  <c:v>21185.35254</c:v>
                </c:pt>
                <c:pt idx="199">
                  <c:v>21659.430950000002</c:v>
                </c:pt>
                <c:pt idx="200">
                  <c:v>21459.87342</c:v>
                </c:pt>
                <c:pt idx="201">
                  <c:v>21746.120699999999</c:v>
                </c:pt>
                <c:pt idx="202">
                  <c:v>21745.436809999999</c:v>
                </c:pt>
                <c:pt idx="203">
                  <c:v>21768.105070000001</c:v>
                </c:pt>
                <c:pt idx="204">
                  <c:v>22069.114290000001</c:v>
                </c:pt>
                <c:pt idx="205">
                  <c:v>22079.825959999998</c:v>
                </c:pt>
                <c:pt idx="206">
                  <c:v>22253.627199999999</c:v>
                </c:pt>
                <c:pt idx="207">
                  <c:v>22395.080730000001</c:v>
                </c:pt>
                <c:pt idx="208">
                  <c:v>21415.608110000001</c:v>
                </c:pt>
                <c:pt idx="209">
                  <c:v>23342.709989999999</c:v>
                </c:pt>
                <c:pt idx="210">
                  <c:v>23175.431359999999</c:v>
                </c:pt>
                <c:pt idx="211">
                  <c:v>23139.781729999999</c:v>
                </c:pt>
                <c:pt idx="212">
                  <c:v>22984.456030000001</c:v>
                </c:pt>
                <c:pt idx="213">
                  <c:v>22778.237700000001</c:v>
                </c:pt>
                <c:pt idx="214">
                  <c:v>22957.985290000001</c:v>
                </c:pt>
                <c:pt idx="215">
                  <c:v>23265.19168</c:v>
                </c:pt>
                <c:pt idx="216">
                  <c:v>23336.109240000002</c:v>
                </c:pt>
                <c:pt idx="217">
                  <c:v>23621.439760000001</c:v>
                </c:pt>
                <c:pt idx="218">
                  <c:v>23354.959360000001</c:v>
                </c:pt>
                <c:pt idx="219">
                  <c:v>23491.61032</c:v>
                </c:pt>
                <c:pt idx="220">
                  <c:v>23647.193039999998</c:v>
                </c:pt>
                <c:pt idx="221">
                  <c:v>23772.206610000001</c:v>
                </c:pt>
                <c:pt idx="222">
                  <c:v>23876.873599999999</c:v>
                </c:pt>
                <c:pt idx="223">
                  <c:v>24008.071349999998</c:v>
                </c:pt>
                <c:pt idx="224">
                  <c:v>24127.111990000001</c:v>
                </c:pt>
                <c:pt idx="225">
                  <c:v>24251.605920000002</c:v>
                </c:pt>
                <c:pt idx="226">
                  <c:v>24233.944329999998</c:v>
                </c:pt>
                <c:pt idx="227">
                  <c:v>24392.857950000001</c:v>
                </c:pt>
                <c:pt idx="228">
                  <c:v>24694.55186</c:v>
                </c:pt>
                <c:pt idx="229">
                  <c:v>24879.191279999999</c:v>
                </c:pt>
                <c:pt idx="230">
                  <c:v>25166.463970000001</c:v>
                </c:pt>
                <c:pt idx="231">
                  <c:v>24825.182000000001</c:v>
                </c:pt>
                <c:pt idx="232">
                  <c:v>25083.008269999998</c:v>
                </c:pt>
                <c:pt idx="233">
                  <c:v>25090.262350000001</c:v>
                </c:pt>
                <c:pt idx="234">
                  <c:v>25165.93795</c:v>
                </c:pt>
                <c:pt idx="235">
                  <c:v>25048.038069999999</c:v>
                </c:pt>
                <c:pt idx="236">
                  <c:v>25417.252349999999</c:v>
                </c:pt>
                <c:pt idx="237">
                  <c:v>26117.857039999999</c:v>
                </c:pt>
                <c:pt idx="238">
                  <c:v>25738.02261</c:v>
                </c:pt>
                <c:pt idx="239">
                  <c:v>26052.355029999999</c:v>
                </c:pt>
                <c:pt idx="240">
                  <c:v>26012.544300000001</c:v>
                </c:pt>
                <c:pt idx="241">
                  <c:v>26376.291850000001</c:v>
                </c:pt>
                <c:pt idx="242">
                  <c:v>26322.227510000001</c:v>
                </c:pt>
                <c:pt idx="243">
                  <c:v>26211.71862</c:v>
                </c:pt>
                <c:pt idx="244">
                  <c:v>27474.552049999998</c:v>
                </c:pt>
                <c:pt idx="245">
                  <c:v>27323.192500000001</c:v>
                </c:pt>
                <c:pt idx="246">
                  <c:v>26993.674900000002</c:v>
                </c:pt>
                <c:pt idx="247">
                  <c:v>27136.552660000001</c:v>
                </c:pt>
                <c:pt idx="248">
                  <c:v>27236.490590000001</c:v>
                </c:pt>
                <c:pt idx="249">
                  <c:v>27127.985079999999</c:v>
                </c:pt>
                <c:pt idx="250">
                  <c:v>27506.011450000002</c:v>
                </c:pt>
                <c:pt idx="251">
                  <c:v>27550.93389</c:v>
                </c:pt>
                <c:pt idx="252">
                  <c:v>27699.130659999999</c:v>
                </c:pt>
                <c:pt idx="253">
                  <c:v>27516.333200000001</c:v>
                </c:pt>
                <c:pt idx="254">
                  <c:v>28181.204829999999</c:v>
                </c:pt>
                <c:pt idx="255">
                  <c:v>27942.13049</c:v>
                </c:pt>
                <c:pt idx="256">
                  <c:v>27952.308969999998</c:v>
                </c:pt>
                <c:pt idx="257">
                  <c:v>28244.757409999998</c:v>
                </c:pt>
                <c:pt idx="258">
                  <c:v>28129.30445</c:v>
                </c:pt>
                <c:pt idx="259">
                  <c:v>28269.07763</c:v>
                </c:pt>
                <c:pt idx="260">
                  <c:v>28698.79794</c:v>
                </c:pt>
                <c:pt idx="261">
                  <c:v>28645.259829999999</c:v>
                </c:pt>
                <c:pt idx="262">
                  <c:v>28909.444609999999</c:v>
                </c:pt>
                <c:pt idx="263">
                  <c:v>28826.755069999999</c:v>
                </c:pt>
                <c:pt idx="264">
                  <c:v>29252.021219999999</c:v>
                </c:pt>
                <c:pt idx="265">
                  <c:v>29146.278559999999</c:v>
                </c:pt>
                <c:pt idx="266">
                  <c:v>29457.485479999999</c:v>
                </c:pt>
                <c:pt idx="267">
                  <c:v>29822.02291</c:v>
                </c:pt>
                <c:pt idx="268">
                  <c:v>29278.104469999998</c:v>
                </c:pt>
                <c:pt idx="269">
                  <c:v>29921.65324</c:v>
                </c:pt>
                <c:pt idx="270">
                  <c:v>31099.38162</c:v>
                </c:pt>
                <c:pt idx="271">
                  <c:v>29389.114320000001</c:v>
                </c:pt>
                <c:pt idx="272">
                  <c:v>30293.094389999998</c:v>
                </c:pt>
                <c:pt idx="273">
                  <c:v>29491.00346</c:v>
                </c:pt>
                <c:pt idx="274">
                  <c:v>29527.341759999999</c:v>
                </c:pt>
                <c:pt idx="275">
                  <c:v>29832.524010000001</c:v>
                </c:pt>
                <c:pt idx="276">
                  <c:v>30142.829450000001</c:v>
                </c:pt>
                <c:pt idx="277">
                  <c:v>30006.880550000002</c:v>
                </c:pt>
                <c:pt idx="278">
                  <c:v>29538.301019999999</c:v>
                </c:pt>
                <c:pt idx="279">
                  <c:v>30021.528010000002</c:v>
                </c:pt>
                <c:pt idx="280">
                  <c:v>30214.47769</c:v>
                </c:pt>
                <c:pt idx="281">
                  <c:v>30306.268889999999</c:v>
                </c:pt>
                <c:pt idx="282">
                  <c:v>30691.486550000001</c:v>
                </c:pt>
                <c:pt idx="283">
                  <c:v>30374.012439999999</c:v>
                </c:pt>
                <c:pt idx="284">
                  <c:v>30338.037240000001</c:v>
                </c:pt>
                <c:pt idx="285">
                  <c:v>30642.532200000001</c:v>
                </c:pt>
                <c:pt idx="286">
                  <c:v>30692.274710000002</c:v>
                </c:pt>
                <c:pt idx="287">
                  <c:v>30585.664369999999</c:v>
                </c:pt>
                <c:pt idx="288">
                  <c:v>31663.746999999999</c:v>
                </c:pt>
                <c:pt idx="289">
                  <c:v>30959.237499999999</c:v>
                </c:pt>
                <c:pt idx="290">
                  <c:v>30998.411960000001</c:v>
                </c:pt>
                <c:pt idx="291">
                  <c:v>31001.026549999999</c:v>
                </c:pt>
                <c:pt idx="292">
                  <c:v>31490.556960000002</c:v>
                </c:pt>
                <c:pt idx="293">
                  <c:v>31206.80661</c:v>
                </c:pt>
                <c:pt idx="294">
                  <c:v>31728.11522</c:v>
                </c:pt>
                <c:pt idx="295">
                  <c:v>31313.396789999999</c:v>
                </c:pt>
                <c:pt idx="296">
                  <c:v>31765.31365</c:v>
                </c:pt>
                <c:pt idx="297">
                  <c:v>32016.13279</c:v>
                </c:pt>
                <c:pt idx="298">
                  <c:v>31869.689399999999</c:v>
                </c:pt>
                <c:pt idx="299">
                  <c:v>32579.531579999999</c:v>
                </c:pt>
                <c:pt idx="300">
                  <c:v>33151.355380000001</c:v>
                </c:pt>
                <c:pt idx="301">
                  <c:v>33143.52046</c:v>
                </c:pt>
                <c:pt idx="302">
                  <c:v>32394.580809999999</c:v>
                </c:pt>
                <c:pt idx="303">
                  <c:v>32566.63133</c:v>
                </c:pt>
                <c:pt idx="304">
                  <c:v>32252.001459999999</c:v>
                </c:pt>
                <c:pt idx="305">
                  <c:v>32704.102709999999</c:v>
                </c:pt>
                <c:pt idx="306">
                  <c:v>32667.549190000002</c:v>
                </c:pt>
                <c:pt idx="307">
                  <c:v>33267.014040000002</c:v>
                </c:pt>
                <c:pt idx="308">
                  <c:v>32208.57704</c:v>
                </c:pt>
                <c:pt idx="309">
                  <c:v>33427.71688</c:v>
                </c:pt>
                <c:pt idx="310">
                  <c:v>33540.586510000001</c:v>
                </c:pt>
                <c:pt idx="311">
                  <c:v>33679.602919999998</c:v>
                </c:pt>
                <c:pt idx="312">
                  <c:v>33591.244720000002</c:v>
                </c:pt>
                <c:pt idx="313">
                  <c:v>33690.829810000003</c:v>
                </c:pt>
                <c:pt idx="314">
                  <c:v>34171.417419999998</c:v>
                </c:pt>
                <c:pt idx="315">
                  <c:v>33739.263659999997</c:v>
                </c:pt>
                <c:pt idx="316">
                  <c:v>33801.647239999998</c:v>
                </c:pt>
                <c:pt idx="317">
                  <c:v>34016.865830000002</c:v>
                </c:pt>
                <c:pt idx="318">
                  <c:v>33992.812689999999</c:v>
                </c:pt>
                <c:pt idx="319">
                  <c:v>34436.234120000001</c:v>
                </c:pt>
                <c:pt idx="320">
                  <c:v>34317.250249999997</c:v>
                </c:pt>
                <c:pt idx="321">
                  <c:v>34661.935039999997</c:v>
                </c:pt>
                <c:pt idx="322">
                  <c:v>35014.442779999998</c:v>
                </c:pt>
                <c:pt idx="323">
                  <c:v>35209.904759999998</c:v>
                </c:pt>
                <c:pt idx="324">
                  <c:v>34672.727879999999</c:v>
                </c:pt>
                <c:pt idx="325">
                  <c:v>35101.833050000001</c:v>
                </c:pt>
                <c:pt idx="326">
                  <c:v>35231.37659</c:v>
                </c:pt>
                <c:pt idx="327">
                  <c:v>36086.741220000004</c:v>
                </c:pt>
                <c:pt idx="328">
                  <c:v>35115.984040000003</c:v>
                </c:pt>
                <c:pt idx="329">
                  <c:v>35107.56882</c:v>
                </c:pt>
                <c:pt idx="330">
                  <c:v>35395.01528</c:v>
                </c:pt>
                <c:pt idx="331">
                  <c:v>35594.498160000003</c:v>
                </c:pt>
                <c:pt idx="332">
                  <c:v>36055.26629</c:v>
                </c:pt>
                <c:pt idx="333">
                  <c:v>36003.176769999998</c:v>
                </c:pt>
                <c:pt idx="334">
                  <c:v>35934.849609999997</c:v>
                </c:pt>
                <c:pt idx="335">
                  <c:v>35894.745949999997</c:v>
                </c:pt>
                <c:pt idx="336">
                  <c:v>36245.155420000003</c:v>
                </c:pt>
                <c:pt idx="337">
                  <c:v>36274.107060000002</c:v>
                </c:pt>
                <c:pt idx="338">
                  <c:v>36022.280440000002</c:v>
                </c:pt>
                <c:pt idx="339">
                  <c:v>36832.683190000003</c:v>
                </c:pt>
                <c:pt idx="340">
                  <c:v>36938.767610000003</c:v>
                </c:pt>
                <c:pt idx="341">
                  <c:v>36435.506240000002</c:v>
                </c:pt>
                <c:pt idx="342">
                  <c:v>36629.675629999998</c:v>
                </c:pt>
                <c:pt idx="343">
                  <c:v>36983.264159999999</c:v>
                </c:pt>
                <c:pt idx="344">
                  <c:v>37182.806920000003</c:v>
                </c:pt>
                <c:pt idx="345">
                  <c:v>37897.281150000003</c:v>
                </c:pt>
                <c:pt idx="346">
                  <c:v>37240.683279999997</c:v>
                </c:pt>
                <c:pt idx="347">
                  <c:v>37342.513989999999</c:v>
                </c:pt>
                <c:pt idx="348">
                  <c:v>37614.41244</c:v>
                </c:pt>
                <c:pt idx="349">
                  <c:v>37929.890220000001</c:v>
                </c:pt>
                <c:pt idx="350">
                  <c:v>37620.866880000001</c:v>
                </c:pt>
                <c:pt idx="351">
                  <c:v>38200.274839999998</c:v>
                </c:pt>
                <c:pt idx="352">
                  <c:v>38850.781360000001</c:v>
                </c:pt>
                <c:pt idx="353">
                  <c:v>38258.586439999999</c:v>
                </c:pt>
                <c:pt idx="354">
                  <c:v>39347.561829999999</c:v>
                </c:pt>
                <c:pt idx="355">
                  <c:v>39176.997920000002</c:v>
                </c:pt>
                <c:pt idx="356">
                  <c:v>45960.582159999998</c:v>
                </c:pt>
                <c:pt idx="357">
                  <c:v>41491.842219999999</c:v>
                </c:pt>
                <c:pt idx="358">
                  <c:v>39393.989350000003</c:v>
                </c:pt>
                <c:pt idx="359">
                  <c:v>42491.959040000002</c:v>
                </c:pt>
                <c:pt idx="360">
                  <c:v>40816.937940000003</c:v>
                </c:pt>
                <c:pt idx="361">
                  <c:v>39518.435769999996</c:v>
                </c:pt>
                <c:pt idx="362">
                  <c:v>39856.891589999999</c:v>
                </c:pt>
                <c:pt idx="363">
                  <c:v>39159.967120000001</c:v>
                </c:pt>
                <c:pt idx="364">
                  <c:v>39814.809690000002</c:v>
                </c:pt>
                <c:pt idx="365">
                  <c:v>39621.673289999999</c:v>
                </c:pt>
                <c:pt idx="366">
                  <c:v>40387.977709999999</c:v>
                </c:pt>
                <c:pt idx="367">
                  <c:v>39685.10426</c:v>
                </c:pt>
                <c:pt idx="368">
                  <c:v>39812.596420000002</c:v>
                </c:pt>
                <c:pt idx="369">
                  <c:v>40904.51859</c:v>
                </c:pt>
                <c:pt idx="370">
                  <c:v>43808.995219999997</c:v>
                </c:pt>
                <c:pt idx="371">
                  <c:v>45778.676469999999</c:v>
                </c:pt>
                <c:pt idx="372">
                  <c:v>41246.93288</c:v>
                </c:pt>
                <c:pt idx="373">
                  <c:v>40847.673580000002</c:v>
                </c:pt>
                <c:pt idx="374">
                  <c:v>40507.060140000001</c:v>
                </c:pt>
                <c:pt idx="375">
                  <c:v>41443.099390000003</c:v>
                </c:pt>
                <c:pt idx="376">
                  <c:v>40706.995759999998</c:v>
                </c:pt>
                <c:pt idx="377">
                  <c:v>40647.222029999997</c:v>
                </c:pt>
                <c:pt idx="378">
                  <c:v>40970.732329999999</c:v>
                </c:pt>
                <c:pt idx="379">
                  <c:v>40890.787709999997</c:v>
                </c:pt>
                <c:pt idx="380">
                  <c:v>41144.527410000002</c:v>
                </c:pt>
                <c:pt idx="381">
                  <c:v>41482.64198</c:v>
                </c:pt>
                <c:pt idx="382">
                  <c:v>41557.257570000002</c:v>
                </c:pt>
                <c:pt idx="383">
                  <c:v>41683.04578</c:v>
                </c:pt>
                <c:pt idx="384">
                  <c:v>41337.480909999998</c:v>
                </c:pt>
                <c:pt idx="385">
                  <c:v>41590.540410000001</c:v>
                </c:pt>
                <c:pt idx="386">
                  <c:v>41865.723129999998</c:v>
                </c:pt>
                <c:pt idx="387">
                  <c:v>41680.422209999997</c:v>
                </c:pt>
                <c:pt idx="388">
                  <c:v>41743.548309999998</c:v>
                </c:pt>
                <c:pt idx="389">
                  <c:v>42237.904589999998</c:v>
                </c:pt>
                <c:pt idx="390">
                  <c:v>42997.123059999998</c:v>
                </c:pt>
                <c:pt idx="391">
                  <c:v>42627.974970000003</c:v>
                </c:pt>
                <c:pt idx="392">
                  <c:v>43256.022799999999</c:v>
                </c:pt>
                <c:pt idx="393">
                  <c:v>42772.797189999997</c:v>
                </c:pt>
                <c:pt idx="394">
                  <c:v>42767.085149999999</c:v>
                </c:pt>
                <c:pt idx="395">
                  <c:v>43538.79752</c:v>
                </c:pt>
                <c:pt idx="396">
                  <c:v>44845.440820000003</c:v>
                </c:pt>
                <c:pt idx="397">
                  <c:v>45576.091699999997</c:v>
                </c:pt>
                <c:pt idx="398">
                  <c:v>43292.788939999999</c:v>
                </c:pt>
                <c:pt idx="399">
                  <c:v>43046.299350000001</c:v>
                </c:pt>
                <c:pt idx="400">
                  <c:v>43371.849280000002</c:v>
                </c:pt>
                <c:pt idx="401">
                  <c:v>43852.993829999999</c:v>
                </c:pt>
                <c:pt idx="402">
                  <c:v>43784.599410000003</c:v>
                </c:pt>
                <c:pt idx="403">
                  <c:v>43630.273419999998</c:v>
                </c:pt>
                <c:pt idx="404">
                  <c:v>43945.536569999997</c:v>
                </c:pt>
                <c:pt idx="405">
                  <c:v>44904.170279999998</c:v>
                </c:pt>
                <c:pt idx="406">
                  <c:v>43819.885690000003</c:v>
                </c:pt>
                <c:pt idx="407">
                  <c:v>44279.376479999999</c:v>
                </c:pt>
                <c:pt idx="408">
                  <c:v>43056.19872</c:v>
                </c:pt>
                <c:pt idx="409">
                  <c:v>44198.447030000003</c:v>
                </c:pt>
                <c:pt idx="410">
                  <c:v>44192.257140000002</c:v>
                </c:pt>
                <c:pt idx="411">
                  <c:v>45214.135439999998</c:v>
                </c:pt>
                <c:pt idx="412">
                  <c:v>45242.192860000003</c:v>
                </c:pt>
                <c:pt idx="413">
                  <c:v>44717.260390000003</c:v>
                </c:pt>
                <c:pt idx="414">
                  <c:v>45398.452069999999</c:v>
                </c:pt>
                <c:pt idx="415">
                  <c:v>44722.870589999999</c:v>
                </c:pt>
                <c:pt idx="416">
                  <c:v>44878.337169999999</c:v>
                </c:pt>
                <c:pt idx="417">
                  <c:v>44907.500769999999</c:v>
                </c:pt>
                <c:pt idx="418">
                  <c:v>44952.994379999996</c:v>
                </c:pt>
                <c:pt idx="419">
                  <c:v>45399.161679999997</c:v>
                </c:pt>
                <c:pt idx="420">
                  <c:v>45544.237780000003</c:v>
                </c:pt>
                <c:pt idx="421">
                  <c:v>46603.968650000003</c:v>
                </c:pt>
                <c:pt idx="422">
                  <c:v>47387.307630000003</c:v>
                </c:pt>
                <c:pt idx="423">
                  <c:v>45691.398789999999</c:v>
                </c:pt>
                <c:pt idx="424">
                  <c:v>46101.687310000001</c:v>
                </c:pt>
                <c:pt idx="425">
                  <c:v>46273.72896</c:v>
                </c:pt>
                <c:pt idx="426">
                  <c:v>46105.955520000003</c:v>
                </c:pt>
                <c:pt idx="427">
                  <c:v>46008.703569999998</c:v>
                </c:pt>
                <c:pt idx="428">
                  <c:v>46499.372510000001</c:v>
                </c:pt>
                <c:pt idx="429">
                  <c:v>46680.772299999997</c:v>
                </c:pt>
                <c:pt idx="430">
                  <c:v>47235.262329999998</c:v>
                </c:pt>
                <c:pt idx="431">
                  <c:v>46543.882010000001</c:v>
                </c:pt>
                <c:pt idx="432">
                  <c:v>46822.457849999999</c:v>
                </c:pt>
                <c:pt idx="433">
                  <c:v>47974.844080000003</c:v>
                </c:pt>
                <c:pt idx="434">
                  <c:v>47554.536039999999</c:v>
                </c:pt>
                <c:pt idx="435">
                  <c:v>47602.423840000003</c:v>
                </c:pt>
                <c:pt idx="436">
                  <c:v>48076.508309999997</c:v>
                </c:pt>
                <c:pt idx="437">
                  <c:v>47357.929750000003</c:v>
                </c:pt>
                <c:pt idx="438">
                  <c:v>47800.966130000001</c:v>
                </c:pt>
                <c:pt idx="439">
                  <c:v>47911.140800000001</c:v>
                </c:pt>
                <c:pt idx="440">
                  <c:v>47714.869939999997</c:v>
                </c:pt>
                <c:pt idx="441">
                  <c:v>48283.669869999998</c:v>
                </c:pt>
                <c:pt idx="442">
                  <c:v>48154.189359999997</c:v>
                </c:pt>
                <c:pt idx="443">
                  <c:v>47948.61793</c:v>
                </c:pt>
                <c:pt idx="444">
                  <c:v>48068.34592</c:v>
                </c:pt>
                <c:pt idx="445">
                  <c:v>47976.873939999998</c:v>
                </c:pt>
                <c:pt idx="446">
                  <c:v>48107.972070000003</c:v>
                </c:pt>
                <c:pt idx="447">
                  <c:v>48125.181660000002</c:v>
                </c:pt>
                <c:pt idx="448">
                  <c:v>48276.975460000001</c:v>
                </c:pt>
                <c:pt idx="449">
                  <c:v>47947.504229999999</c:v>
                </c:pt>
                <c:pt idx="450">
                  <c:v>47891.582430000002</c:v>
                </c:pt>
                <c:pt idx="451">
                  <c:v>48152.851430000002</c:v>
                </c:pt>
                <c:pt idx="452">
                  <c:v>49744.760779999997</c:v>
                </c:pt>
                <c:pt idx="453">
                  <c:v>48992.04567</c:v>
                </c:pt>
                <c:pt idx="454">
                  <c:v>48599.117039999997</c:v>
                </c:pt>
                <c:pt idx="455">
                  <c:v>49353.928460000003</c:v>
                </c:pt>
                <c:pt idx="456">
                  <c:v>49580.660300000003</c:v>
                </c:pt>
                <c:pt idx="457">
                  <c:v>49386.631690000002</c:v>
                </c:pt>
                <c:pt idx="458">
                  <c:v>50035.88854</c:v>
                </c:pt>
                <c:pt idx="459">
                  <c:v>49572.274689999998</c:v>
                </c:pt>
                <c:pt idx="460">
                  <c:v>50118.044779999997</c:v>
                </c:pt>
                <c:pt idx="461">
                  <c:v>50127.718860000001</c:v>
                </c:pt>
                <c:pt idx="462">
                  <c:v>50318.819880000003</c:v>
                </c:pt>
                <c:pt idx="463">
                  <c:v>52154.271610000003</c:v>
                </c:pt>
                <c:pt idx="464">
                  <c:v>50669.225129999999</c:v>
                </c:pt>
                <c:pt idx="465">
                  <c:v>50862.992879999998</c:v>
                </c:pt>
                <c:pt idx="466">
                  <c:v>51955.101640000001</c:v>
                </c:pt>
                <c:pt idx="467">
                  <c:v>51267.043299999998</c:v>
                </c:pt>
                <c:pt idx="468">
                  <c:v>51866.790489999999</c:v>
                </c:pt>
                <c:pt idx="469">
                  <c:v>51413.46675</c:v>
                </c:pt>
                <c:pt idx="470">
                  <c:v>51828.428399999997</c:v>
                </c:pt>
                <c:pt idx="471">
                  <c:v>51624.892879999999</c:v>
                </c:pt>
                <c:pt idx="472">
                  <c:v>51760.100010000002</c:v>
                </c:pt>
                <c:pt idx="473">
                  <c:v>51919.901550000002</c:v>
                </c:pt>
                <c:pt idx="474">
                  <c:v>52782.956279999999</c:v>
                </c:pt>
                <c:pt idx="475">
                  <c:v>52358.522199999999</c:v>
                </c:pt>
                <c:pt idx="476">
                  <c:v>52119.640939999997</c:v>
                </c:pt>
                <c:pt idx="477">
                  <c:v>52548.349439999998</c:v>
                </c:pt>
                <c:pt idx="478">
                  <c:v>53240.958019999998</c:v>
                </c:pt>
                <c:pt idx="479">
                  <c:v>53289.568149999999</c:v>
                </c:pt>
                <c:pt idx="480">
                  <c:v>53267.064769999997</c:v>
                </c:pt>
                <c:pt idx="481">
                  <c:v>53061.621480000002</c:v>
                </c:pt>
                <c:pt idx="482">
                  <c:v>52668.446539999997</c:v>
                </c:pt>
                <c:pt idx="483">
                  <c:v>52666.232490000002</c:v>
                </c:pt>
                <c:pt idx="484">
                  <c:v>52622.287729999996</c:v>
                </c:pt>
                <c:pt idx="485">
                  <c:v>53232.440269999999</c:v>
                </c:pt>
                <c:pt idx="486">
                  <c:v>53446.505640000003</c:v>
                </c:pt>
                <c:pt idx="487">
                  <c:v>54114.341639999999</c:v>
                </c:pt>
                <c:pt idx="488">
                  <c:v>53848.047019999998</c:v>
                </c:pt>
                <c:pt idx="489">
                  <c:v>53977.259169999998</c:v>
                </c:pt>
                <c:pt idx="490">
                  <c:v>54341.792379999999</c:v>
                </c:pt>
                <c:pt idx="491">
                  <c:v>53744.16779</c:v>
                </c:pt>
                <c:pt idx="492">
                  <c:v>54738.927710000004</c:v>
                </c:pt>
                <c:pt idx="493">
                  <c:v>54300.061529999999</c:v>
                </c:pt>
                <c:pt idx="494">
                  <c:v>54832.623229999997</c:v>
                </c:pt>
                <c:pt idx="495">
                  <c:v>54420.891649999998</c:v>
                </c:pt>
                <c:pt idx="496">
                  <c:v>54924.338929999998</c:v>
                </c:pt>
                <c:pt idx="497">
                  <c:v>54623.351540000003</c:v>
                </c:pt>
                <c:pt idx="498">
                  <c:v>55422.898699999998</c:v>
                </c:pt>
                <c:pt idx="499">
                  <c:v>55024.483930000002</c:v>
                </c:pt>
                <c:pt idx="500">
                  <c:v>55146.255599999997</c:v>
                </c:pt>
                <c:pt idx="501">
                  <c:v>55017.259850000002</c:v>
                </c:pt>
                <c:pt idx="502">
                  <c:v>54645.445209999998</c:v>
                </c:pt>
                <c:pt idx="503">
                  <c:v>54497.594389999998</c:v>
                </c:pt>
                <c:pt idx="504">
                  <c:v>54030.668919999996</c:v>
                </c:pt>
                <c:pt idx="505">
                  <c:v>53776.575519999999</c:v>
                </c:pt>
                <c:pt idx="506">
                  <c:v>53986.05732</c:v>
                </c:pt>
                <c:pt idx="507">
                  <c:v>54318.764479999998</c:v>
                </c:pt>
                <c:pt idx="508">
                  <c:v>53296.425289999999</c:v>
                </c:pt>
                <c:pt idx="509">
                  <c:v>54690.973510000003</c:v>
                </c:pt>
                <c:pt idx="510">
                  <c:v>55508.044600000001</c:v>
                </c:pt>
                <c:pt idx="511">
                  <c:v>55107.214480000002</c:v>
                </c:pt>
                <c:pt idx="512">
                  <c:v>54895.121789999997</c:v>
                </c:pt>
                <c:pt idx="513">
                  <c:v>55012.743690000003</c:v>
                </c:pt>
                <c:pt idx="514">
                  <c:v>54736.371169999999</c:v>
                </c:pt>
                <c:pt idx="515">
                  <c:v>55182.278700000003</c:v>
                </c:pt>
                <c:pt idx="516">
                  <c:v>55162.775199999996</c:v>
                </c:pt>
                <c:pt idx="517">
                  <c:v>55437.107799999998</c:v>
                </c:pt>
                <c:pt idx="518">
                  <c:v>55767.698980000001</c:v>
                </c:pt>
                <c:pt idx="519">
                  <c:v>56224.75346</c:v>
                </c:pt>
                <c:pt idx="520">
                  <c:v>55010.032420000003</c:v>
                </c:pt>
                <c:pt idx="521">
                  <c:v>55447.259740000001</c:v>
                </c:pt>
                <c:pt idx="522">
                  <c:v>55955.243340000001</c:v>
                </c:pt>
                <c:pt idx="523">
                  <c:v>56164.341439999997</c:v>
                </c:pt>
                <c:pt idx="524">
                  <c:v>57236.479059999998</c:v>
                </c:pt>
                <c:pt idx="525">
                  <c:v>56171.422319999998</c:v>
                </c:pt>
                <c:pt idx="526">
                  <c:v>57231.79148</c:v>
                </c:pt>
                <c:pt idx="527">
                  <c:v>57160.813309999998</c:v>
                </c:pt>
                <c:pt idx="528">
                  <c:v>57046.11318</c:v>
                </c:pt>
                <c:pt idx="529">
                  <c:v>57674.914720000001</c:v>
                </c:pt>
                <c:pt idx="530">
                  <c:v>57432.786310000003</c:v>
                </c:pt>
                <c:pt idx="531">
                  <c:v>56944.407160000002</c:v>
                </c:pt>
                <c:pt idx="532">
                  <c:v>57730.748549999997</c:v>
                </c:pt>
                <c:pt idx="533">
                  <c:v>56796.470979999998</c:v>
                </c:pt>
                <c:pt idx="534">
                  <c:v>57449.787089999998</c:v>
                </c:pt>
                <c:pt idx="535">
                  <c:v>58086.387869999999</c:v>
                </c:pt>
                <c:pt idx="536">
                  <c:v>57078.855459999999</c:v>
                </c:pt>
                <c:pt idx="537">
                  <c:v>58065.529329999998</c:v>
                </c:pt>
                <c:pt idx="538">
                  <c:v>57636.974139999998</c:v>
                </c:pt>
                <c:pt idx="539">
                  <c:v>58302.474620000001</c:v>
                </c:pt>
                <c:pt idx="540">
                  <c:v>58877.30399</c:v>
                </c:pt>
                <c:pt idx="541">
                  <c:v>58935.599620000001</c:v>
                </c:pt>
                <c:pt idx="542">
                  <c:v>57910.429750000003</c:v>
                </c:pt>
                <c:pt idx="543">
                  <c:v>58629.640899999999</c:v>
                </c:pt>
                <c:pt idx="544">
                  <c:v>58477.595529999999</c:v>
                </c:pt>
                <c:pt idx="545">
                  <c:v>59381.725279999999</c:v>
                </c:pt>
                <c:pt idx="546">
                  <c:v>60193.430339999999</c:v>
                </c:pt>
                <c:pt idx="547">
                  <c:v>58496.638050000001</c:v>
                </c:pt>
                <c:pt idx="548">
                  <c:v>59695.391389999997</c:v>
                </c:pt>
                <c:pt idx="549">
                  <c:v>59668.191959999996</c:v>
                </c:pt>
                <c:pt idx="550">
                  <c:v>59624.185830000002</c:v>
                </c:pt>
                <c:pt idx="551">
                  <c:v>60293.6414</c:v>
                </c:pt>
                <c:pt idx="552">
                  <c:v>59857.075149999997</c:v>
                </c:pt>
                <c:pt idx="553">
                  <c:v>60252.285880000003</c:v>
                </c:pt>
                <c:pt idx="554">
                  <c:v>60180.147850000001</c:v>
                </c:pt>
                <c:pt idx="555">
                  <c:v>60165.255969999998</c:v>
                </c:pt>
                <c:pt idx="556">
                  <c:v>60011.732179999999</c:v>
                </c:pt>
                <c:pt idx="557">
                  <c:v>59564.891199999998</c:v>
                </c:pt>
                <c:pt idx="558">
                  <c:v>60673.22479</c:v>
                </c:pt>
                <c:pt idx="559">
                  <c:v>59507.419130000002</c:v>
                </c:pt>
                <c:pt idx="560">
                  <c:v>60274.970520000003</c:v>
                </c:pt>
                <c:pt idx="561">
                  <c:v>60100.851990000003</c:v>
                </c:pt>
                <c:pt idx="562">
                  <c:v>59835.560790000003</c:v>
                </c:pt>
                <c:pt idx="563">
                  <c:v>60074.321830000001</c:v>
                </c:pt>
                <c:pt idx="564">
                  <c:v>60363.679629999999</c:v>
                </c:pt>
                <c:pt idx="565">
                  <c:v>60342.6734</c:v>
                </c:pt>
                <c:pt idx="566">
                  <c:v>61991.499280000004</c:v>
                </c:pt>
                <c:pt idx="567">
                  <c:v>60360.207450000002</c:v>
                </c:pt>
                <c:pt idx="568">
                  <c:v>61772.320370000001</c:v>
                </c:pt>
                <c:pt idx="569">
                  <c:v>62659.339050000002</c:v>
                </c:pt>
                <c:pt idx="570">
                  <c:v>62572.873870000003</c:v>
                </c:pt>
                <c:pt idx="571">
                  <c:v>61976.100570000002</c:v>
                </c:pt>
                <c:pt idx="572">
                  <c:v>62192.008249999999</c:v>
                </c:pt>
                <c:pt idx="573">
                  <c:v>61021.184079999999</c:v>
                </c:pt>
                <c:pt idx="574">
                  <c:v>61839.047780000001</c:v>
                </c:pt>
                <c:pt idx="575">
                  <c:v>63147.039920000003</c:v>
                </c:pt>
                <c:pt idx="576">
                  <c:v>62692.961320000002</c:v>
                </c:pt>
                <c:pt idx="577">
                  <c:v>62927.182070000003</c:v>
                </c:pt>
                <c:pt idx="578">
                  <c:v>63006.494420000003</c:v>
                </c:pt>
                <c:pt idx="579">
                  <c:v>62950.49035</c:v>
                </c:pt>
                <c:pt idx="580">
                  <c:v>63194.695959999997</c:v>
                </c:pt>
                <c:pt idx="581">
                  <c:v>63427.368130000003</c:v>
                </c:pt>
                <c:pt idx="582">
                  <c:v>62675.99209</c:v>
                </c:pt>
                <c:pt idx="583">
                  <c:v>62447.483180000003</c:v>
                </c:pt>
                <c:pt idx="584">
                  <c:v>62995.383609999997</c:v>
                </c:pt>
                <c:pt idx="585">
                  <c:v>63871.704830000002</c:v>
                </c:pt>
                <c:pt idx="586">
                  <c:v>63166.432419999997</c:v>
                </c:pt>
                <c:pt idx="587">
                  <c:v>63218.633150000001</c:v>
                </c:pt>
                <c:pt idx="588">
                  <c:v>63253.224549999999</c:v>
                </c:pt>
                <c:pt idx="589">
                  <c:v>63597.329949999999</c:v>
                </c:pt>
                <c:pt idx="590">
                  <c:v>63914.58799</c:v>
                </c:pt>
                <c:pt idx="591">
                  <c:v>63067.805619999999</c:v>
                </c:pt>
                <c:pt idx="592">
                  <c:v>63940.59678</c:v>
                </c:pt>
                <c:pt idx="593">
                  <c:v>63155.874989999997</c:v>
                </c:pt>
                <c:pt idx="594">
                  <c:v>63266.822809999998</c:v>
                </c:pt>
                <c:pt idx="595">
                  <c:v>63370.868459999998</c:v>
                </c:pt>
                <c:pt idx="596">
                  <c:v>63395.69745</c:v>
                </c:pt>
                <c:pt idx="597">
                  <c:v>63300.95018</c:v>
                </c:pt>
                <c:pt idx="598">
                  <c:v>63892.876279999997</c:v>
                </c:pt>
                <c:pt idx="599">
                  <c:v>64532.764999999999</c:v>
                </c:pt>
                <c:pt idx="600">
                  <c:v>63836.589840000001</c:v>
                </c:pt>
                <c:pt idx="601">
                  <c:v>64424.854509999997</c:v>
                </c:pt>
                <c:pt idx="602">
                  <c:v>65853.795920000004</c:v>
                </c:pt>
                <c:pt idx="603">
                  <c:v>66596.466260000001</c:v>
                </c:pt>
                <c:pt idx="604">
                  <c:v>65316.69586</c:v>
                </c:pt>
                <c:pt idx="605">
                  <c:v>64891.488440000001</c:v>
                </c:pt>
                <c:pt idx="606">
                  <c:v>65208.181250000001</c:v>
                </c:pt>
                <c:pt idx="607">
                  <c:v>65332.65393</c:v>
                </c:pt>
                <c:pt idx="608">
                  <c:v>63575.080009999998</c:v>
                </c:pt>
                <c:pt idx="609">
                  <c:v>64927.441469999998</c:v>
                </c:pt>
                <c:pt idx="610">
                  <c:v>64800.619440000002</c:v>
                </c:pt>
                <c:pt idx="611">
                  <c:v>64248.245519999997</c:v>
                </c:pt>
                <c:pt idx="612">
                  <c:v>65802.200840000005</c:v>
                </c:pt>
                <c:pt idx="613">
                  <c:v>65561.203510000007</c:v>
                </c:pt>
                <c:pt idx="614">
                  <c:v>65603.357709999997</c:v>
                </c:pt>
                <c:pt idx="615">
                  <c:v>66480.542050000004</c:v>
                </c:pt>
                <c:pt idx="616">
                  <c:v>66134.043980000002</c:v>
                </c:pt>
                <c:pt idx="617">
                  <c:v>65929.769740000003</c:v>
                </c:pt>
                <c:pt idx="618">
                  <c:v>66982.360149999993</c:v>
                </c:pt>
                <c:pt idx="619">
                  <c:v>66081.184039999993</c:v>
                </c:pt>
                <c:pt idx="620">
                  <c:v>66601.277719999998</c:v>
                </c:pt>
                <c:pt idx="621">
                  <c:v>66381.582139999999</c:v>
                </c:pt>
                <c:pt idx="622">
                  <c:v>67008.455499999996</c:v>
                </c:pt>
                <c:pt idx="623">
                  <c:v>67021.329299999998</c:v>
                </c:pt>
                <c:pt idx="624">
                  <c:v>66284.051300000006</c:v>
                </c:pt>
                <c:pt idx="625">
                  <c:v>67508.487980000005</c:v>
                </c:pt>
                <c:pt idx="626">
                  <c:v>66294.825889999993</c:v>
                </c:pt>
                <c:pt idx="627">
                  <c:v>67352.625140000004</c:v>
                </c:pt>
                <c:pt idx="628">
                  <c:v>69055.821590000007</c:v>
                </c:pt>
                <c:pt idx="629">
                  <c:v>67481.543109999999</c:v>
                </c:pt>
                <c:pt idx="630">
                  <c:v>67423.426049999995</c:v>
                </c:pt>
                <c:pt idx="631">
                  <c:v>67477.348029999994</c:v>
                </c:pt>
                <c:pt idx="632">
                  <c:v>67982.648650000003</c:v>
                </c:pt>
                <c:pt idx="633">
                  <c:v>67681.512050000005</c:v>
                </c:pt>
                <c:pt idx="634">
                  <c:v>67685.952090000006</c:v>
                </c:pt>
                <c:pt idx="635">
                  <c:v>68668.647429999997</c:v>
                </c:pt>
                <c:pt idx="636">
                  <c:v>69419.943369999994</c:v>
                </c:pt>
                <c:pt idx="637">
                  <c:v>69027.313439999998</c:v>
                </c:pt>
                <c:pt idx="638">
                  <c:v>69363.616179999997</c:v>
                </c:pt>
                <c:pt idx="639">
                  <c:v>69169.585640000005</c:v>
                </c:pt>
                <c:pt idx="640">
                  <c:v>69637.407139999996</c:v>
                </c:pt>
                <c:pt idx="641">
                  <c:v>69616.348119999995</c:v>
                </c:pt>
                <c:pt idx="642">
                  <c:v>68861.674039999998</c:v>
                </c:pt>
                <c:pt idx="643">
                  <c:v>69876.801779999994</c:v>
                </c:pt>
                <c:pt idx="644">
                  <c:v>68868.845619999993</c:v>
                </c:pt>
                <c:pt idx="645">
                  <c:v>68312.267500000002</c:v>
                </c:pt>
                <c:pt idx="646">
                  <c:v>68861.023620000007</c:v>
                </c:pt>
                <c:pt idx="647">
                  <c:v>68885.133050000004</c:v>
                </c:pt>
                <c:pt idx="648">
                  <c:v>69484.326279999994</c:v>
                </c:pt>
                <c:pt idx="649">
                  <c:v>69166.905570000003</c:v>
                </c:pt>
                <c:pt idx="650">
                  <c:v>70493.440270000006</c:v>
                </c:pt>
                <c:pt idx="651">
                  <c:v>69695.958700000003</c:v>
                </c:pt>
                <c:pt idx="652">
                  <c:v>69466.912769999995</c:v>
                </c:pt>
                <c:pt idx="653">
                  <c:v>70051.375270000004</c:v>
                </c:pt>
                <c:pt idx="654">
                  <c:v>70308.107550000001</c:v>
                </c:pt>
                <c:pt idx="655">
                  <c:v>70085.64</c:v>
                </c:pt>
                <c:pt idx="656">
                  <c:v>69598.831969999999</c:v>
                </c:pt>
                <c:pt idx="657">
                  <c:v>70663.777329999997</c:v>
                </c:pt>
                <c:pt idx="658">
                  <c:v>70994.81753</c:v>
                </c:pt>
                <c:pt idx="659">
                  <c:v>70518.534570000003</c:v>
                </c:pt>
                <c:pt idx="660">
                  <c:v>70700.575240000006</c:v>
                </c:pt>
                <c:pt idx="661">
                  <c:v>70274.339869999996</c:v>
                </c:pt>
                <c:pt idx="662">
                  <c:v>70209.669559999995</c:v>
                </c:pt>
                <c:pt idx="663">
                  <c:v>70992.379300000001</c:v>
                </c:pt>
                <c:pt idx="664">
                  <c:v>71239.981069999994</c:v>
                </c:pt>
                <c:pt idx="665">
                  <c:v>72034.488249999995</c:v>
                </c:pt>
                <c:pt idx="666">
                  <c:v>72357.707250000007</c:v>
                </c:pt>
                <c:pt idx="667">
                  <c:v>72202.029500000004</c:v>
                </c:pt>
                <c:pt idx="668">
                  <c:v>71734.838969999997</c:v>
                </c:pt>
                <c:pt idx="669">
                  <c:v>72083.857959999994</c:v>
                </c:pt>
                <c:pt idx="670">
                  <c:v>71274.82574</c:v>
                </c:pt>
                <c:pt idx="671">
                  <c:v>70928.578150000001</c:v>
                </c:pt>
                <c:pt idx="672">
                  <c:v>72121.976509999993</c:v>
                </c:pt>
                <c:pt idx="673">
                  <c:v>72748.288509999998</c:v>
                </c:pt>
                <c:pt idx="674">
                  <c:v>72794.168550000002</c:v>
                </c:pt>
                <c:pt idx="675">
                  <c:v>72530.082460000005</c:v>
                </c:pt>
                <c:pt idx="676">
                  <c:v>72207.718200000003</c:v>
                </c:pt>
                <c:pt idx="677">
                  <c:v>71613.657009999995</c:v>
                </c:pt>
                <c:pt idx="678">
                  <c:v>72725.727209999997</c:v>
                </c:pt>
                <c:pt idx="679">
                  <c:v>73030.85355</c:v>
                </c:pt>
                <c:pt idx="680">
                  <c:v>72647.845279999994</c:v>
                </c:pt>
                <c:pt idx="681">
                  <c:v>72294.950519999999</c:v>
                </c:pt>
                <c:pt idx="682">
                  <c:v>72351.199070000002</c:v>
                </c:pt>
                <c:pt idx="683">
                  <c:v>72691.579410000006</c:v>
                </c:pt>
                <c:pt idx="684">
                  <c:v>72981.688110000003</c:v>
                </c:pt>
                <c:pt idx="685">
                  <c:v>73021.926689999993</c:v>
                </c:pt>
                <c:pt idx="686">
                  <c:v>73350.652249999999</c:v>
                </c:pt>
                <c:pt idx="687">
                  <c:v>72566.856480000002</c:v>
                </c:pt>
                <c:pt idx="688">
                  <c:v>72865.568069999994</c:v>
                </c:pt>
                <c:pt idx="689">
                  <c:v>73740.763890000002</c:v>
                </c:pt>
                <c:pt idx="690">
                  <c:v>73584.854269999996</c:v>
                </c:pt>
                <c:pt idx="691">
                  <c:v>73656.461800000005</c:v>
                </c:pt>
                <c:pt idx="692">
                  <c:v>73502.490659999996</c:v>
                </c:pt>
                <c:pt idx="693">
                  <c:v>74625.04939</c:v>
                </c:pt>
                <c:pt idx="694">
                  <c:v>74219.658110000004</c:v>
                </c:pt>
                <c:pt idx="695">
                  <c:v>74451.343330000003</c:v>
                </c:pt>
                <c:pt idx="696">
                  <c:v>74435.110969999994</c:v>
                </c:pt>
                <c:pt idx="697">
                  <c:v>74046.369590000002</c:v>
                </c:pt>
                <c:pt idx="698">
                  <c:v>74191.888600000006</c:v>
                </c:pt>
                <c:pt idx="699">
                  <c:v>74732.500490000006</c:v>
                </c:pt>
                <c:pt idx="700">
                  <c:v>74148.533230000001</c:v>
                </c:pt>
                <c:pt idx="701">
                  <c:v>75322.788750000007</c:v>
                </c:pt>
                <c:pt idx="702">
                  <c:v>74929.445000000007</c:v>
                </c:pt>
                <c:pt idx="703">
                  <c:v>75252.994420000003</c:v>
                </c:pt>
                <c:pt idx="704">
                  <c:v>77326.102729999999</c:v>
                </c:pt>
                <c:pt idx="705">
                  <c:v>77610.645090000005</c:v>
                </c:pt>
                <c:pt idx="706">
                  <c:v>76777.411240000001</c:v>
                </c:pt>
                <c:pt idx="707">
                  <c:v>76812.091249999998</c:v>
                </c:pt>
                <c:pt idx="708">
                  <c:v>75567.116139999998</c:v>
                </c:pt>
                <c:pt idx="709">
                  <c:v>77366.758199999997</c:v>
                </c:pt>
                <c:pt idx="710">
                  <c:v>78484.483009999996</c:v>
                </c:pt>
                <c:pt idx="711">
                  <c:v>80675.291310000001</c:v>
                </c:pt>
                <c:pt idx="712">
                  <c:v>82095.758470000001</c:v>
                </c:pt>
                <c:pt idx="713">
                  <c:v>80916.196429999996</c:v>
                </c:pt>
                <c:pt idx="714">
                  <c:v>80661.050210000001</c:v>
                </c:pt>
                <c:pt idx="715">
                  <c:v>81144.129230000006</c:v>
                </c:pt>
                <c:pt idx="716">
                  <c:v>82223.067009999999</c:v>
                </c:pt>
                <c:pt idx="717">
                  <c:v>81437.42555</c:v>
                </c:pt>
                <c:pt idx="718">
                  <c:v>80362.360350000003</c:v>
                </c:pt>
                <c:pt idx="719">
                  <c:v>81148.494999999995</c:v>
                </c:pt>
                <c:pt idx="720">
                  <c:v>79366.755539999998</c:v>
                </c:pt>
                <c:pt idx="721">
                  <c:v>80660.709260000003</c:v>
                </c:pt>
                <c:pt idx="722">
                  <c:v>81725.462520000001</c:v>
                </c:pt>
                <c:pt idx="723">
                  <c:v>81716.543579999998</c:v>
                </c:pt>
                <c:pt idx="724">
                  <c:v>83559.559229999999</c:v>
                </c:pt>
                <c:pt idx="725">
                  <c:v>80313.958830000003</c:v>
                </c:pt>
                <c:pt idx="726">
                  <c:v>83214.249079999994</c:v>
                </c:pt>
                <c:pt idx="727">
                  <c:v>83024.870320000002</c:v>
                </c:pt>
                <c:pt idx="728">
                  <c:v>82628.18075</c:v>
                </c:pt>
                <c:pt idx="729">
                  <c:v>81759.402119999999</c:v>
                </c:pt>
                <c:pt idx="730">
                  <c:v>81637.795069999993</c:v>
                </c:pt>
                <c:pt idx="731">
                  <c:v>81749.462050000002</c:v>
                </c:pt>
                <c:pt idx="732">
                  <c:v>81573.168380000003</c:v>
                </c:pt>
                <c:pt idx="733">
                  <c:v>82514.926170000006</c:v>
                </c:pt>
                <c:pt idx="734">
                  <c:v>78998.479940000005</c:v>
                </c:pt>
                <c:pt idx="735">
                  <c:v>81097.601079999993</c:v>
                </c:pt>
                <c:pt idx="736">
                  <c:v>81848.804029999999</c:v>
                </c:pt>
                <c:pt idx="737">
                  <c:v>80491.767919999998</c:v>
                </c:pt>
                <c:pt idx="738">
                  <c:v>80290.329570000002</c:v>
                </c:pt>
                <c:pt idx="739">
                  <c:v>80722.380290000001</c:v>
                </c:pt>
                <c:pt idx="740">
                  <c:v>79418.748619999998</c:v>
                </c:pt>
                <c:pt idx="741">
                  <c:v>79968.611929999999</c:v>
                </c:pt>
                <c:pt idx="742">
                  <c:v>79866.176300000006</c:v>
                </c:pt>
                <c:pt idx="743">
                  <c:v>80101.661340000006</c:v>
                </c:pt>
                <c:pt idx="744">
                  <c:v>80017.72292</c:v>
                </c:pt>
                <c:pt idx="745">
                  <c:v>81328.853959999993</c:v>
                </c:pt>
                <c:pt idx="746">
                  <c:v>80774.658519999997</c:v>
                </c:pt>
                <c:pt idx="747">
                  <c:v>81116.049140000003</c:v>
                </c:pt>
                <c:pt idx="748">
                  <c:v>83162.943299999999</c:v>
                </c:pt>
                <c:pt idx="749">
                  <c:v>81979.777090000003</c:v>
                </c:pt>
                <c:pt idx="750">
                  <c:v>82191.955820000003</c:v>
                </c:pt>
                <c:pt idx="751">
                  <c:v>81815.919909999997</c:v>
                </c:pt>
                <c:pt idx="752">
                  <c:v>82174.567479999998</c:v>
                </c:pt>
                <c:pt idx="753">
                  <c:v>83513.021510000006</c:v>
                </c:pt>
                <c:pt idx="754">
                  <c:v>88153.145139999993</c:v>
                </c:pt>
                <c:pt idx="755">
                  <c:v>89667.676630000002</c:v>
                </c:pt>
                <c:pt idx="756">
                  <c:v>83786.779810000007</c:v>
                </c:pt>
                <c:pt idx="757">
                  <c:v>84474.496429999999</c:v>
                </c:pt>
                <c:pt idx="758">
                  <c:v>82860.811709999994</c:v>
                </c:pt>
                <c:pt idx="759">
                  <c:v>82706.667509999999</c:v>
                </c:pt>
                <c:pt idx="760">
                  <c:v>85097.405849999996</c:v>
                </c:pt>
                <c:pt idx="761">
                  <c:v>86744.891659999994</c:v>
                </c:pt>
                <c:pt idx="762">
                  <c:v>88388.932419999997</c:v>
                </c:pt>
                <c:pt idx="763">
                  <c:v>87127.659280000007</c:v>
                </c:pt>
                <c:pt idx="764">
                  <c:v>85776.209700000007</c:v>
                </c:pt>
                <c:pt idx="765">
                  <c:v>85887.379549999998</c:v>
                </c:pt>
                <c:pt idx="766">
                  <c:v>88374.884149999998</c:v>
                </c:pt>
                <c:pt idx="767">
                  <c:v>86130.500490000006</c:v>
                </c:pt>
                <c:pt idx="768">
                  <c:v>85085.072339999999</c:v>
                </c:pt>
                <c:pt idx="769">
                  <c:v>84455.976009999998</c:v>
                </c:pt>
                <c:pt idx="770">
                  <c:v>82993.096019999997</c:v>
                </c:pt>
                <c:pt idx="771">
                  <c:v>83485.733959999998</c:v>
                </c:pt>
                <c:pt idx="772">
                  <c:v>84282.52089</c:v>
                </c:pt>
                <c:pt idx="773">
                  <c:v>83587.381609999997</c:v>
                </c:pt>
                <c:pt idx="774">
                  <c:v>83312.702269999994</c:v>
                </c:pt>
                <c:pt idx="775">
                  <c:v>83519.830520000003</c:v>
                </c:pt>
                <c:pt idx="776">
                  <c:v>84420.732699999993</c:v>
                </c:pt>
                <c:pt idx="777">
                  <c:v>83111.515799999994</c:v>
                </c:pt>
                <c:pt idx="778">
                  <c:v>85647.751610000007</c:v>
                </c:pt>
                <c:pt idx="779">
                  <c:v>84215.611610000007</c:v>
                </c:pt>
                <c:pt idx="780">
                  <c:v>83583.08296</c:v>
                </c:pt>
                <c:pt idx="781">
                  <c:v>87747.259260000006</c:v>
                </c:pt>
                <c:pt idx="782">
                  <c:v>85993.777310000005</c:v>
                </c:pt>
                <c:pt idx="783">
                  <c:v>85758.311990000002</c:v>
                </c:pt>
                <c:pt idx="784">
                  <c:v>85881.712889999995</c:v>
                </c:pt>
                <c:pt idx="785">
                  <c:v>86112.492870000002</c:v>
                </c:pt>
                <c:pt idx="786">
                  <c:v>86344.871849999996</c:v>
                </c:pt>
                <c:pt idx="787">
                  <c:v>85442.593770000007</c:v>
                </c:pt>
                <c:pt idx="788">
                  <c:v>89514.72868</c:v>
                </c:pt>
                <c:pt idx="789">
                  <c:v>88396.503140000001</c:v>
                </c:pt>
                <c:pt idx="790">
                  <c:v>85950.014429999996</c:v>
                </c:pt>
                <c:pt idx="791">
                  <c:v>86125.671900000001</c:v>
                </c:pt>
                <c:pt idx="792">
                  <c:v>85863.280020000006</c:v>
                </c:pt>
                <c:pt idx="793">
                  <c:v>86560.290959999998</c:v>
                </c:pt>
                <c:pt idx="794">
                  <c:v>86848.384090000007</c:v>
                </c:pt>
                <c:pt idx="795">
                  <c:v>92901.690300000002</c:v>
                </c:pt>
                <c:pt idx="796">
                  <c:v>91650.634009999994</c:v>
                </c:pt>
                <c:pt idx="797">
                  <c:v>90157.167719999998</c:v>
                </c:pt>
                <c:pt idx="798">
                  <c:v>93087.725779999993</c:v>
                </c:pt>
                <c:pt idx="799">
                  <c:v>92348.823699999994</c:v>
                </c:pt>
                <c:pt idx="800">
                  <c:v>90770.842380000002</c:v>
                </c:pt>
                <c:pt idx="801">
                  <c:v>90073.046830000007</c:v>
                </c:pt>
                <c:pt idx="802">
                  <c:v>87990.308399999994</c:v>
                </c:pt>
                <c:pt idx="803">
                  <c:v>87298.33653</c:v>
                </c:pt>
                <c:pt idx="804">
                  <c:v>89430.533339999994</c:v>
                </c:pt>
                <c:pt idx="805">
                  <c:v>87548.965479999999</c:v>
                </c:pt>
                <c:pt idx="806">
                  <c:v>92609.309410000002</c:v>
                </c:pt>
                <c:pt idx="807">
                  <c:v>92894.394709999993</c:v>
                </c:pt>
                <c:pt idx="808">
                  <c:v>86984.304390000005</c:v>
                </c:pt>
                <c:pt idx="809">
                  <c:v>91086.149839999998</c:v>
                </c:pt>
                <c:pt idx="810">
                  <c:v>92058.630099999995</c:v>
                </c:pt>
                <c:pt idx="811">
                  <c:v>95725.155039999998</c:v>
                </c:pt>
                <c:pt idx="812">
                  <c:v>90736.450630000007</c:v>
                </c:pt>
                <c:pt idx="813">
                  <c:v>95277.554440000007</c:v>
                </c:pt>
                <c:pt idx="814">
                  <c:v>93620.135680000007</c:v>
                </c:pt>
                <c:pt idx="815">
                  <c:v>91202.350990000006</c:v>
                </c:pt>
                <c:pt idx="816">
                  <c:v>91531.895340000003</c:v>
                </c:pt>
                <c:pt idx="817">
                  <c:v>93183.906940000001</c:v>
                </c:pt>
                <c:pt idx="818">
                  <c:v>94932.655110000007</c:v>
                </c:pt>
                <c:pt idx="819">
                  <c:v>91607.175700000007</c:v>
                </c:pt>
                <c:pt idx="820">
                  <c:v>92697.457450000002</c:v>
                </c:pt>
                <c:pt idx="821">
                  <c:v>92481.248259999993</c:v>
                </c:pt>
                <c:pt idx="822">
                  <c:v>97043.151710000006</c:v>
                </c:pt>
                <c:pt idx="823">
                  <c:v>92577.750979999997</c:v>
                </c:pt>
                <c:pt idx="824">
                  <c:v>92912.150439999998</c:v>
                </c:pt>
                <c:pt idx="825">
                  <c:v>93940.563349999997</c:v>
                </c:pt>
                <c:pt idx="826">
                  <c:v>95096.134000000005</c:v>
                </c:pt>
                <c:pt idx="827">
                  <c:v>92287.8269</c:v>
                </c:pt>
                <c:pt idx="828">
                  <c:v>93425.527889999998</c:v>
                </c:pt>
                <c:pt idx="829">
                  <c:v>96877.731740000003</c:v>
                </c:pt>
                <c:pt idx="830">
                  <c:v>93659.66588</c:v>
                </c:pt>
                <c:pt idx="831">
                  <c:v>90997.436369999996</c:v>
                </c:pt>
                <c:pt idx="832">
                  <c:v>90689.713369999998</c:v>
                </c:pt>
                <c:pt idx="833">
                  <c:v>94560.763380000004</c:v>
                </c:pt>
                <c:pt idx="834">
                  <c:v>92278.388959999997</c:v>
                </c:pt>
                <c:pt idx="835">
                  <c:v>96376.449519999995</c:v>
                </c:pt>
                <c:pt idx="836">
                  <c:v>93650.812770000004</c:v>
                </c:pt>
                <c:pt idx="837">
                  <c:v>92439.572899999999</c:v>
                </c:pt>
                <c:pt idx="838">
                  <c:v>96273.145139999993</c:v>
                </c:pt>
                <c:pt idx="839">
                  <c:v>93334.583710000006</c:v>
                </c:pt>
                <c:pt idx="840">
                  <c:v>93218.051479999995</c:v>
                </c:pt>
                <c:pt idx="841">
                  <c:v>98322.400649999996</c:v>
                </c:pt>
                <c:pt idx="842">
                  <c:v>92564.311480000004</c:v>
                </c:pt>
                <c:pt idx="843">
                  <c:v>94205.998930000002</c:v>
                </c:pt>
                <c:pt idx="844">
                  <c:v>96122.891019999995</c:v>
                </c:pt>
                <c:pt idx="845">
                  <c:v>97163.801519999994</c:v>
                </c:pt>
                <c:pt idx="846">
                  <c:v>93410.100080000004</c:v>
                </c:pt>
                <c:pt idx="847">
                  <c:v>94094.286129999993</c:v>
                </c:pt>
                <c:pt idx="848">
                  <c:v>92520.156080000001</c:v>
                </c:pt>
                <c:pt idx="849">
                  <c:v>93809.750249999997</c:v>
                </c:pt>
                <c:pt idx="850">
                  <c:v>94468.639230000001</c:v>
                </c:pt>
                <c:pt idx="851">
                  <c:v>94457.431960000002</c:v>
                </c:pt>
                <c:pt idx="852">
                  <c:v>96146.761150000006</c:v>
                </c:pt>
                <c:pt idx="853">
                  <c:v>96874.361279999997</c:v>
                </c:pt>
                <c:pt idx="854">
                  <c:v>92289.841849999997</c:v>
                </c:pt>
                <c:pt idx="855">
                  <c:v>93771.280429999999</c:v>
                </c:pt>
                <c:pt idx="856">
                  <c:v>96318.980890000006</c:v>
                </c:pt>
                <c:pt idx="857">
                  <c:v>97604.988259999998</c:v>
                </c:pt>
                <c:pt idx="858">
                  <c:v>94893.537379999994</c:v>
                </c:pt>
                <c:pt idx="859">
                  <c:v>94237.663910000003</c:v>
                </c:pt>
                <c:pt idx="860">
                  <c:v>94390.141029999999</c:v>
                </c:pt>
                <c:pt idx="861">
                  <c:v>97966.939859999999</c:v>
                </c:pt>
                <c:pt idx="862">
                  <c:v>98113.055009999996</c:v>
                </c:pt>
                <c:pt idx="863">
                  <c:v>97072.911540000001</c:v>
                </c:pt>
                <c:pt idx="864">
                  <c:v>97823.726890000005</c:v>
                </c:pt>
                <c:pt idx="865">
                  <c:v>96019.212589999996</c:v>
                </c:pt>
                <c:pt idx="866">
                  <c:v>94526.587469999999</c:v>
                </c:pt>
                <c:pt idx="867">
                  <c:v>95314.947140000004</c:v>
                </c:pt>
                <c:pt idx="868">
                  <c:v>95096.571519999998</c:v>
                </c:pt>
                <c:pt idx="869">
                  <c:v>96282.232910000006</c:v>
                </c:pt>
                <c:pt idx="870">
                  <c:v>97054.334480000005</c:v>
                </c:pt>
                <c:pt idx="871">
                  <c:v>98427.827189999996</c:v>
                </c:pt>
                <c:pt idx="872">
                  <c:v>100151.5917</c:v>
                </c:pt>
                <c:pt idx="873">
                  <c:v>101299.89905000001</c:v>
                </c:pt>
                <c:pt idx="874">
                  <c:v>101297.41534000001</c:v>
                </c:pt>
                <c:pt idx="875">
                  <c:v>97412.398889999997</c:v>
                </c:pt>
                <c:pt idx="876">
                  <c:v>100065.58395</c:v>
                </c:pt>
                <c:pt idx="877">
                  <c:v>103042.49937000001</c:v>
                </c:pt>
                <c:pt idx="878">
                  <c:v>99749.683300000004</c:v>
                </c:pt>
                <c:pt idx="879">
                  <c:v>100394.9235</c:v>
                </c:pt>
                <c:pt idx="880">
                  <c:v>97840.608259999994</c:v>
                </c:pt>
                <c:pt idx="881">
                  <c:v>99280.662909999999</c:v>
                </c:pt>
                <c:pt idx="882">
                  <c:v>96246.849740000005</c:v>
                </c:pt>
                <c:pt idx="883">
                  <c:v>102500.58426</c:v>
                </c:pt>
                <c:pt idx="884">
                  <c:v>95631.912410000004</c:v>
                </c:pt>
                <c:pt idx="885">
                  <c:v>100745.15522</c:v>
                </c:pt>
                <c:pt idx="886">
                  <c:v>96789.624129999997</c:v>
                </c:pt>
                <c:pt idx="887">
                  <c:v>97724.781950000004</c:v>
                </c:pt>
                <c:pt idx="888">
                  <c:v>97142.732010000007</c:v>
                </c:pt>
                <c:pt idx="889">
                  <c:v>101679.62613999999</c:v>
                </c:pt>
                <c:pt idx="890">
                  <c:v>100277.7917</c:v>
                </c:pt>
                <c:pt idx="891">
                  <c:v>98183.945359999998</c:v>
                </c:pt>
                <c:pt idx="892">
                  <c:v>97777.003100000002</c:v>
                </c:pt>
                <c:pt idx="893">
                  <c:v>99990.741840000002</c:v>
                </c:pt>
                <c:pt idx="894">
                  <c:v>97982.863280000005</c:v>
                </c:pt>
                <c:pt idx="895">
                  <c:v>98004.022920000003</c:v>
                </c:pt>
                <c:pt idx="896">
                  <c:v>98681.774780000007</c:v>
                </c:pt>
                <c:pt idx="897">
                  <c:v>100187.33663000001</c:v>
                </c:pt>
                <c:pt idx="898">
                  <c:v>101978.66415</c:v>
                </c:pt>
                <c:pt idx="899">
                  <c:v>97653.486829999994</c:v>
                </c:pt>
                <c:pt idx="900">
                  <c:v>98733.545129999999</c:v>
                </c:pt>
                <c:pt idx="901">
                  <c:v>99796.586500000005</c:v>
                </c:pt>
                <c:pt idx="902">
                  <c:v>99883.53426</c:v>
                </c:pt>
                <c:pt idx="903">
                  <c:v>102836.819</c:v>
                </c:pt>
                <c:pt idx="904">
                  <c:v>102616.2337</c:v>
                </c:pt>
                <c:pt idx="905">
                  <c:v>104338.27322</c:v>
                </c:pt>
                <c:pt idx="906">
                  <c:v>99294.980939999994</c:v>
                </c:pt>
                <c:pt idx="907">
                  <c:v>100095.45203</c:v>
                </c:pt>
                <c:pt idx="908">
                  <c:v>100682.11612000001</c:v>
                </c:pt>
                <c:pt idx="909">
                  <c:v>106853.43068999999</c:v>
                </c:pt>
                <c:pt idx="910">
                  <c:v>107456.77757999999</c:v>
                </c:pt>
                <c:pt idx="911">
                  <c:v>103082.36566</c:v>
                </c:pt>
                <c:pt idx="912">
                  <c:v>100429.80199000001</c:v>
                </c:pt>
                <c:pt idx="913">
                  <c:v>102109.59003000001</c:v>
                </c:pt>
                <c:pt idx="914">
                  <c:v>101660.3474</c:v>
                </c:pt>
                <c:pt idx="915">
                  <c:v>103017.59748</c:v>
                </c:pt>
                <c:pt idx="916">
                  <c:v>101925.65458</c:v>
                </c:pt>
                <c:pt idx="917">
                  <c:v>105791.07298</c:v>
                </c:pt>
                <c:pt idx="918">
                  <c:v>101587.29524000001</c:v>
                </c:pt>
                <c:pt idx="919">
                  <c:v>104097.92144999999</c:v>
                </c:pt>
                <c:pt idx="920">
                  <c:v>106456.15018</c:v>
                </c:pt>
                <c:pt idx="921">
                  <c:v>107498.68265</c:v>
                </c:pt>
                <c:pt idx="922">
                  <c:v>100968.26222999999</c:v>
                </c:pt>
                <c:pt idx="923">
                  <c:v>103898.67637</c:v>
                </c:pt>
                <c:pt idx="924">
                  <c:v>101056.80256</c:v>
                </c:pt>
                <c:pt idx="925">
                  <c:v>100446.66681</c:v>
                </c:pt>
                <c:pt idx="926">
                  <c:v>101836.87237</c:v>
                </c:pt>
                <c:pt idx="927">
                  <c:v>101655.0917</c:v>
                </c:pt>
                <c:pt idx="928">
                  <c:v>102363.70002</c:v>
                </c:pt>
                <c:pt idx="929">
                  <c:v>101009.35675000001</c:v>
                </c:pt>
                <c:pt idx="930">
                  <c:v>101176.81014</c:v>
                </c:pt>
                <c:pt idx="931">
                  <c:v>101456.47401999999</c:v>
                </c:pt>
                <c:pt idx="932">
                  <c:v>100904.55839999999</c:v>
                </c:pt>
                <c:pt idx="933">
                  <c:v>101879.60571</c:v>
                </c:pt>
                <c:pt idx="934">
                  <c:v>101768.03258</c:v>
                </c:pt>
                <c:pt idx="935">
                  <c:v>102489.30108</c:v>
                </c:pt>
                <c:pt idx="936">
                  <c:v>105552.40603</c:v>
                </c:pt>
                <c:pt idx="937">
                  <c:v>104666.81406</c:v>
                </c:pt>
                <c:pt idx="938">
                  <c:v>104950.75956000001</c:v>
                </c:pt>
                <c:pt idx="939">
                  <c:v>107468.37357</c:v>
                </c:pt>
                <c:pt idx="940">
                  <c:v>111396.14264999999</c:v>
                </c:pt>
                <c:pt idx="941">
                  <c:v>108676.9405</c:v>
                </c:pt>
                <c:pt idx="942">
                  <c:v>104445.54207</c:v>
                </c:pt>
                <c:pt idx="943">
                  <c:v>106825.53008</c:v>
                </c:pt>
                <c:pt idx="944">
                  <c:v>110680.27089</c:v>
                </c:pt>
                <c:pt idx="945">
                  <c:v>105580.61955</c:v>
                </c:pt>
                <c:pt idx="946">
                  <c:v>105962.81905999999</c:v>
                </c:pt>
                <c:pt idx="947">
                  <c:v>107086.74752999999</c:v>
                </c:pt>
                <c:pt idx="948">
                  <c:v>109998.60254000001</c:v>
                </c:pt>
                <c:pt idx="949">
                  <c:v>106707.40951</c:v>
                </c:pt>
                <c:pt idx="950">
                  <c:v>111269.32136</c:v>
                </c:pt>
                <c:pt idx="951">
                  <c:v>106162.01466</c:v>
                </c:pt>
                <c:pt idx="952">
                  <c:v>108584.29835</c:v>
                </c:pt>
                <c:pt idx="953">
                  <c:v>107777.04186</c:v>
                </c:pt>
                <c:pt idx="954">
                  <c:v>111316.79567000001</c:v>
                </c:pt>
                <c:pt idx="955">
                  <c:v>109940.71322000001</c:v>
                </c:pt>
                <c:pt idx="956">
                  <c:v>104276.80372</c:v>
                </c:pt>
                <c:pt idx="957">
                  <c:v>104076.18483</c:v>
                </c:pt>
                <c:pt idx="958">
                  <c:v>106281.51962000001</c:v>
                </c:pt>
                <c:pt idx="959">
                  <c:v>110970.88251</c:v>
                </c:pt>
                <c:pt idx="960">
                  <c:v>111304.96408000001</c:v>
                </c:pt>
                <c:pt idx="961">
                  <c:v>109947.87076999999</c:v>
                </c:pt>
                <c:pt idx="962">
                  <c:v>107426.77043</c:v>
                </c:pt>
                <c:pt idx="963">
                  <c:v>106928.82393</c:v>
                </c:pt>
                <c:pt idx="964">
                  <c:v>106019.76315</c:v>
                </c:pt>
                <c:pt idx="965">
                  <c:v>106692.60464000001</c:v>
                </c:pt>
                <c:pt idx="966">
                  <c:v>107779.25276</c:v>
                </c:pt>
                <c:pt idx="967">
                  <c:v>109356.88718000001</c:v>
                </c:pt>
                <c:pt idx="968">
                  <c:v>116164.82127</c:v>
                </c:pt>
                <c:pt idx="969">
                  <c:v>111336.92251999999</c:v>
                </c:pt>
                <c:pt idx="970">
                  <c:v>111219.0545</c:v>
                </c:pt>
                <c:pt idx="971">
                  <c:v>122159.92552999999</c:v>
                </c:pt>
                <c:pt idx="972">
                  <c:v>119078.44744</c:v>
                </c:pt>
                <c:pt idx="973">
                  <c:v>114841.73912</c:v>
                </c:pt>
                <c:pt idx="974">
                  <c:v>116524.20404</c:v>
                </c:pt>
                <c:pt idx="975">
                  <c:v>112605.88185999999</c:v>
                </c:pt>
                <c:pt idx="976">
                  <c:v>112164.81889</c:v>
                </c:pt>
                <c:pt idx="977">
                  <c:v>108111.56969</c:v>
                </c:pt>
                <c:pt idx="978">
                  <c:v>107508.37625</c:v>
                </c:pt>
                <c:pt idx="979">
                  <c:v>106938.14513999999</c:v>
                </c:pt>
                <c:pt idx="980">
                  <c:v>110144.08336</c:v>
                </c:pt>
                <c:pt idx="981">
                  <c:v>109189.35404000001</c:v>
                </c:pt>
                <c:pt idx="982">
                  <c:v>110758.33163</c:v>
                </c:pt>
                <c:pt idx="983">
                  <c:v>108545.1982</c:v>
                </c:pt>
                <c:pt idx="984">
                  <c:v>106685.48401</c:v>
                </c:pt>
                <c:pt idx="985">
                  <c:v>111592.14879000001</c:v>
                </c:pt>
                <c:pt idx="986">
                  <c:v>107373.89442</c:v>
                </c:pt>
                <c:pt idx="987">
                  <c:v>108730.67496</c:v>
                </c:pt>
                <c:pt idx="988">
                  <c:v>110504.80336999999</c:v>
                </c:pt>
                <c:pt idx="989">
                  <c:v>109795.3493</c:v>
                </c:pt>
                <c:pt idx="990">
                  <c:v>110495.06014</c:v>
                </c:pt>
                <c:pt idx="991">
                  <c:v>108724.17259</c:v>
                </c:pt>
                <c:pt idx="992">
                  <c:v>109395.05405999999</c:v>
                </c:pt>
                <c:pt idx="993">
                  <c:v>110049.25137</c:v>
                </c:pt>
                <c:pt idx="994">
                  <c:v>110912.8453</c:v>
                </c:pt>
                <c:pt idx="995">
                  <c:v>110386.22799</c:v>
                </c:pt>
                <c:pt idx="996">
                  <c:v>112804.26467</c:v>
                </c:pt>
                <c:pt idx="997">
                  <c:v>112185.9224</c:v>
                </c:pt>
                <c:pt idx="998">
                  <c:v>112383.25272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8-FB44-8AE1-97EBD9C55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425840"/>
        <c:axId val="915084400"/>
      </c:lineChart>
      <c:catAx>
        <c:axId val="9144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84400"/>
        <c:crosses val="autoZero"/>
        <c:auto val="1"/>
        <c:lblAlgn val="ctr"/>
        <c:lblOffset val="100"/>
        <c:noMultiLvlLbl val="0"/>
      </c:catAx>
      <c:valAx>
        <c:axId val="9150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42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</a:t>
            </a:r>
            <a:r>
              <a:rPr lang="en-US" baseline="0"/>
              <a:t> - Linear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Last!$A$3:$A$12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Last!$B$3:$B$12</c:f>
              <c:numCache>
                <c:formatCode>General</c:formatCode>
                <c:ptCount val="10"/>
                <c:pt idx="0">
                  <c:v>0.78865099999999999</c:v>
                </c:pt>
                <c:pt idx="1">
                  <c:v>0.77969900000000003</c:v>
                </c:pt>
                <c:pt idx="2">
                  <c:v>0.77866900000000006</c:v>
                </c:pt>
                <c:pt idx="3">
                  <c:v>0.82534300000000005</c:v>
                </c:pt>
                <c:pt idx="4">
                  <c:v>0.82662199999999997</c:v>
                </c:pt>
                <c:pt idx="5">
                  <c:v>0.80759099999999995</c:v>
                </c:pt>
                <c:pt idx="6">
                  <c:v>0.8</c:v>
                </c:pt>
                <c:pt idx="7">
                  <c:v>0.81118999999999997</c:v>
                </c:pt>
                <c:pt idx="8">
                  <c:v>0.83473799999999998</c:v>
                </c:pt>
                <c:pt idx="9">
                  <c:v>0.77419000000000004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52-9C45-88E4-43FA08126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26064"/>
        <c:axId val="279766607"/>
      </c:lineChart>
      <c:catAx>
        <c:axId val="19015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66607"/>
        <c:crosses val="autoZero"/>
        <c:auto val="1"/>
        <c:lblAlgn val="ctr"/>
        <c:lblOffset val="100"/>
        <c:noMultiLvlLbl val="0"/>
      </c:catAx>
      <c:valAx>
        <c:axId val="2797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- Logarithmic</a:t>
            </a:r>
            <a:r>
              <a:rPr lang="en-US" baseline="0"/>
              <a:t>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Last!$B$13:$B$19</c:f>
              <c:numCache>
                <c:formatCode>General</c:formatCode>
                <c:ptCount val="7"/>
                <c:pt idx="0">
                  <c:v>0.80910199999999999</c:v>
                </c:pt>
                <c:pt idx="1">
                  <c:v>0.794512</c:v>
                </c:pt>
                <c:pt idx="2">
                  <c:v>0.88824899999999996</c:v>
                </c:pt>
                <c:pt idx="3">
                  <c:v>0.77891100000000002</c:v>
                </c:pt>
                <c:pt idx="4">
                  <c:v>0.82356099999999999</c:v>
                </c:pt>
                <c:pt idx="5">
                  <c:v>0.80704200000000004</c:v>
                </c:pt>
                <c:pt idx="6">
                  <c:v>0.79585600000000001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1-ED43-866F-955FEF89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00527"/>
        <c:axId val="269269807"/>
      </c:lineChart>
      <c:catAx>
        <c:axId val="27710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9807"/>
        <c:crosses val="autoZero"/>
        <c:auto val="1"/>
        <c:lblAlgn val="ctr"/>
        <c:lblOffset val="100"/>
        <c:noMultiLvlLbl val="0"/>
      </c:catAx>
      <c:valAx>
        <c:axId val="269269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</a:t>
            </a:r>
            <a:r>
              <a:rPr lang="en-US" baseline="0"/>
              <a:t> - Linear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Reverse!$B$3:$B$12</c:f>
              <c:numCache>
                <c:formatCode>General</c:formatCode>
                <c:ptCount val="10"/>
                <c:pt idx="0">
                  <c:v>586.95694000000003</c:v>
                </c:pt>
                <c:pt idx="1">
                  <c:v>1433.2226029999999</c:v>
                </c:pt>
                <c:pt idx="2">
                  <c:v>1807.6836089999999</c:v>
                </c:pt>
                <c:pt idx="3">
                  <c:v>2665.3289890000001</c:v>
                </c:pt>
                <c:pt idx="4">
                  <c:v>2957.8029759999999</c:v>
                </c:pt>
                <c:pt idx="5">
                  <c:v>3520.0461329999998</c:v>
                </c:pt>
                <c:pt idx="6">
                  <c:v>4484.6599059999999</c:v>
                </c:pt>
                <c:pt idx="7">
                  <c:v>5161.0485859999999</c:v>
                </c:pt>
                <c:pt idx="8">
                  <c:v>5319.2178089999998</c:v>
                </c:pt>
                <c:pt idx="9">
                  <c:v>5899.2739449999999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4-9F47-86D9-3F155DBA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26064"/>
        <c:axId val="279766607"/>
      </c:lineChart>
      <c:catAx>
        <c:axId val="19015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66607"/>
        <c:crosses val="autoZero"/>
        <c:auto val="1"/>
        <c:lblAlgn val="ctr"/>
        <c:lblOffset val="100"/>
        <c:noMultiLvlLbl val="0"/>
      </c:catAx>
      <c:valAx>
        <c:axId val="2797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- Logarithmic</a:t>
            </a:r>
            <a:r>
              <a:rPr lang="en-US" baseline="0"/>
              <a:t>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Reverse!$B$13:$B$19</c:f>
              <c:numCache>
                <c:formatCode>General</c:formatCode>
                <c:ptCount val="7"/>
                <c:pt idx="0">
                  <c:v>0.68183300000000002</c:v>
                </c:pt>
                <c:pt idx="1">
                  <c:v>10.709099999999999</c:v>
                </c:pt>
                <c:pt idx="2">
                  <c:v>67.467561000000003</c:v>
                </c:pt>
                <c:pt idx="3">
                  <c:v>653.15418299999999</c:v>
                </c:pt>
                <c:pt idx="4">
                  <c:v>6347.5440939999999</c:v>
                </c:pt>
                <c:pt idx="5">
                  <c:v>60366.200169999996</c:v>
                </c:pt>
                <c:pt idx="6">
                  <c:v>646889.76878000004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D-664F-A578-C9E2BFC3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00527"/>
        <c:axId val="269269807"/>
      </c:lineChart>
      <c:catAx>
        <c:axId val="27710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9807"/>
        <c:crosses val="autoZero"/>
        <c:auto val="1"/>
        <c:lblAlgn val="ctr"/>
        <c:lblOffset val="100"/>
        <c:noMultiLvlLbl val="0"/>
      </c:catAx>
      <c:valAx>
        <c:axId val="269269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</a:t>
            </a:r>
            <a:r>
              <a:rPr lang="en-US" baseline="0"/>
              <a:t> - Linear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Shuffle!$A$3:$A$12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Shuffle!$B$3:$B$12</c:f>
              <c:numCache>
                <c:formatCode>General</c:formatCode>
                <c:ptCount val="10"/>
                <c:pt idx="0">
                  <c:v>13.48808</c:v>
                </c:pt>
                <c:pt idx="1">
                  <c:v>25.280339000000001</c:v>
                </c:pt>
                <c:pt idx="2">
                  <c:v>40.016131000000001</c:v>
                </c:pt>
                <c:pt idx="3">
                  <c:v>46.877825999999999</c:v>
                </c:pt>
                <c:pt idx="4">
                  <c:v>61.044874</c:v>
                </c:pt>
                <c:pt idx="5">
                  <c:v>76.490201999999996</c:v>
                </c:pt>
                <c:pt idx="6">
                  <c:v>88.839337</c:v>
                </c:pt>
                <c:pt idx="7">
                  <c:v>97.354383999999996</c:v>
                </c:pt>
                <c:pt idx="8">
                  <c:v>108.0784</c:v>
                </c:pt>
                <c:pt idx="9">
                  <c:v>120.48420299999999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A-4646-A0F2-2DCF86649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26064"/>
        <c:axId val="279766607"/>
      </c:lineChart>
      <c:catAx>
        <c:axId val="19015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66607"/>
        <c:crosses val="autoZero"/>
        <c:auto val="1"/>
        <c:lblAlgn val="ctr"/>
        <c:lblOffset val="100"/>
        <c:noMultiLvlLbl val="0"/>
      </c:catAx>
      <c:valAx>
        <c:axId val="2797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Shuffle - Logarithmic</a:t>
            </a:r>
            <a:r>
              <a:rPr lang="en-US" baseline="0"/>
              <a:t>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Shuffle!$B$13:$B$19</c:f>
              <c:numCache>
                <c:formatCode>General</c:formatCode>
                <c:ptCount val="7"/>
                <c:pt idx="0">
                  <c:v>7.2400000000000003E-4</c:v>
                </c:pt>
                <c:pt idx="1">
                  <c:v>9.7544000000000006E-2</c:v>
                </c:pt>
                <c:pt idx="2">
                  <c:v>1.3031140000000001</c:v>
                </c:pt>
                <c:pt idx="3">
                  <c:v>11.711567000000001</c:v>
                </c:pt>
                <c:pt idx="4">
                  <c:v>120.777143</c:v>
                </c:pt>
                <c:pt idx="5">
                  <c:v>1340.7979029999999</c:v>
                </c:pt>
                <c:pt idx="6">
                  <c:v>24124.50692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2-C848-8263-A6606C84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00527"/>
        <c:axId val="269269807"/>
      </c:lineChart>
      <c:catAx>
        <c:axId val="27710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9807"/>
        <c:crosses val="autoZero"/>
        <c:auto val="1"/>
        <c:lblAlgn val="ctr"/>
        <c:lblOffset val="100"/>
        <c:noMultiLvlLbl val="0"/>
      </c:catAx>
      <c:valAx>
        <c:axId val="269269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- Linear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Sort!$A$3:$A$12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Sort!$B$3:$B$12</c:f>
              <c:numCache>
                <c:formatCode>General</c:formatCode>
                <c:ptCount val="10"/>
                <c:pt idx="0">
                  <c:v>5.4188289999999997</c:v>
                </c:pt>
                <c:pt idx="1">
                  <c:v>6.3164550000000004</c:v>
                </c:pt>
                <c:pt idx="2">
                  <c:v>10.732195000000001</c:v>
                </c:pt>
                <c:pt idx="3">
                  <c:v>12.927291</c:v>
                </c:pt>
                <c:pt idx="4">
                  <c:v>18.161985999999999</c:v>
                </c:pt>
                <c:pt idx="5">
                  <c:v>22.434934999999999</c:v>
                </c:pt>
                <c:pt idx="6">
                  <c:v>30.260735</c:v>
                </c:pt>
                <c:pt idx="7">
                  <c:v>32.089181000000004</c:v>
                </c:pt>
                <c:pt idx="8">
                  <c:v>36.580097000000002</c:v>
                </c:pt>
                <c:pt idx="9">
                  <c:v>39.846640999999998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D-3D4C-964F-33B4B5F32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526064"/>
        <c:axId val="279766607"/>
      </c:lineChart>
      <c:catAx>
        <c:axId val="19015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66607"/>
        <c:crosses val="autoZero"/>
        <c:auto val="1"/>
        <c:lblAlgn val="ctr"/>
        <c:lblOffset val="100"/>
        <c:noMultiLvlLbl val="0"/>
      </c:catAx>
      <c:valAx>
        <c:axId val="27976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52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- Logarithmic</a:t>
            </a:r>
            <a:r>
              <a:rPr lang="en-US" baseline="0"/>
              <a:t> Graph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Sort!$B$13:$B$19</c:f>
              <c:numCache>
                <c:formatCode>General</c:formatCode>
                <c:ptCount val="7"/>
                <c:pt idx="0">
                  <c:v>1.4779999999999999E-3</c:v>
                </c:pt>
                <c:pt idx="1">
                  <c:v>2.1922000000000001E-2</c:v>
                </c:pt>
                <c:pt idx="2">
                  <c:v>0.33235799999999999</c:v>
                </c:pt>
                <c:pt idx="3">
                  <c:v>1.9071629999999999</c:v>
                </c:pt>
                <c:pt idx="4">
                  <c:v>35.960799000000002</c:v>
                </c:pt>
                <c:pt idx="5">
                  <c:v>11500.349399999999</c:v>
                </c:pt>
                <c:pt idx="6">
                  <c:v>113466.89834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8-3A40-8E41-712DF525D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00527"/>
        <c:axId val="269269807"/>
      </c:lineChart>
      <c:catAx>
        <c:axId val="277100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269807"/>
        <c:crosses val="autoZero"/>
        <c:auto val="1"/>
        <c:lblAlgn val="ctr"/>
        <c:lblOffset val="100"/>
        <c:noMultiLvlLbl val="0"/>
      </c:catAx>
      <c:valAx>
        <c:axId val="269269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1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35BB72-D179-4D49-8DAA-89395964C6C6}">
  <sheetPr/>
  <sheetViews>
    <sheetView tabSelected="1" zoomScale="1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2C9ACD-F046-F246-9964-C274397592A2}">
  <sheetPr/>
  <sheetViews>
    <sheetView zoomScale="1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88900</xdr:rowOff>
    </xdr:from>
    <xdr:to>
      <xdr:col>20</xdr:col>
      <xdr:colOff>355600</xdr:colOff>
      <xdr:row>47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4845-636F-5E4F-A24B-C1B9563C5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190500</xdr:rowOff>
    </xdr:from>
    <xdr:to>
      <xdr:col>10</xdr:col>
      <xdr:colOff>228600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8768E-2295-0E41-91AE-7F5A6D7BA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20</xdr:row>
      <xdr:rowOff>190500</xdr:rowOff>
    </xdr:from>
    <xdr:to>
      <xdr:col>10</xdr:col>
      <xdr:colOff>279400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A8553-0242-6A41-A6D3-D586AD699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190500</xdr:rowOff>
    </xdr:from>
    <xdr:to>
      <xdr:col>10</xdr:col>
      <xdr:colOff>228600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EAE062-2F50-CC48-9CDD-24EB96875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20</xdr:row>
      <xdr:rowOff>190500</xdr:rowOff>
    </xdr:from>
    <xdr:to>
      <xdr:col>10</xdr:col>
      <xdr:colOff>279400</xdr:colOff>
      <xdr:row>40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58C256-97D9-EB4F-8AB3-5EA1D081D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190500</xdr:rowOff>
    </xdr:from>
    <xdr:to>
      <xdr:col>10</xdr:col>
      <xdr:colOff>228600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79D0B-293D-A145-B8C4-A5803B990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20</xdr:row>
      <xdr:rowOff>190500</xdr:rowOff>
    </xdr:from>
    <xdr:to>
      <xdr:col>10</xdr:col>
      <xdr:colOff>279400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59791E-4833-5D41-8863-84EC62DB9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190500</xdr:rowOff>
    </xdr:from>
    <xdr:to>
      <xdr:col>10</xdr:col>
      <xdr:colOff>228600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8AF3A4-70A4-BD4F-9A3E-BFDE4A283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20</xdr:row>
      <xdr:rowOff>190500</xdr:rowOff>
    </xdr:from>
    <xdr:to>
      <xdr:col>10</xdr:col>
      <xdr:colOff>279400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04662-A904-9542-8CF5-C76FE4DED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8202E-82CB-4F4E-A7C2-B2A4313FE9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01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1A71F-0B58-E24C-A36E-FAC836D288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9FA2-7A70-DD4C-B25A-29F9079A6979}">
  <dimension ref="A2:E12"/>
  <sheetViews>
    <sheetView workbookViewId="0">
      <selection activeCell="D21" sqref="D21"/>
    </sheetView>
  </sheetViews>
  <sheetFormatPr baseColWidth="10" defaultRowHeight="16" x14ac:dyDescent="0.2"/>
  <cols>
    <col min="4" max="4" width="13.5" bestFit="1" customWidth="1"/>
    <col min="5" max="5" width="11.1640625" bestFit="1" customWidth="1"/>
  </cols>
  <sheetData>
    <row r="2" spans="1:5" x14ac:dyDescent="0.2">
      <c r="A2" t="s">
        <v>10</v>
      </c>
      <c r="B2" t="s">
        <v>9</v>
      </c>
      <c r="C2" t="s">
        <v>8</v>
      </c>
      <c r="D2" t="s">
        <v>6</v>
      </c>
      <c r="E2" t="s">
        <v>7</v>
      </c>
    </row>
    <row r="3" spans="1:5" x14ac:dyDescent="0.2">
      <c r="A3">
        <v>1000</v>
      </c>
      <c r="B3">
        <f>Last!B3*1000</f>
        <v>788.65099999999995</v>
      </c>
      <c r="C3">
        <f>Reverse!B3</f>
        <v>586.95694000000003</v>
      </c>
      <c r="D3">
        <f>Shuffle!B3*100</f>
        <v>1348.808</v>
      </c>
      <c r="E3">
        <f>Sort!B3*100</f>
        <v>541.88289999999995</v>
      </c>
    </row>
    <row r="4" spans="1:5" x14ac:dyDescent="0.2">
      <c r="A4">
        <v>2000</v>
      </c>
      <c r="B4">
        <f>Last!B4*1000</f>
        <v>779.69900000000007</v>
      </c>
      <c r="C4">
        <f>Reverse!B4</f>
        <v>1433.2226029999999</v>
      </c>
      <c r="D4">
        <f>Shuffle!B4*100</f>
        <v>2528.0339000000004</v>
      </c>
      <c r="E4">
        <f>Sort!B4*100</f>
        <v>631.64550000000008</v>
      </c>
    </row>
    <row r="5" spans="1:5" x14ac:dyDescent="0.2">
      <c r="A5">
        <v>3000</v>
      </c>
      <c r="B5">
        <f>Last!B5*1000</f>
        <v>778.6690000000001</v>
      </c>
      <c r="C5">
        <f>Reverse!B5</f>
        <v>1807.6836089999999</v>
      </c>
      <c r="D5">
        <f>Shuffle!B5*100</f>
        <v>4001.6131</v>
      </c>
      <c r="E5">
        <f>Sort!B5*100</f>
        <v>1073.2195000000002</v>
      </c>
    </row>
    <row r="6" spans="1:5" x14ac:dyDescent="0.2">
      <c r="A6">
        <v>4000</v>
      </c>
      <c r="B6">
        <f>Last!B6*1000</f>
        <v>825.34300000000007</v>
      </c>
      <c r="C6">
        <f>Reverse!B6</f>
        <v>2665.3289890000001</v>
      </c>
      <c r="D6">
        <f>Shuffle!B6*100</f>
        <v>4687.7825999999995</v>
      </c>
      <c r="E6">
        <f>Sort!B6*100</f>
        <v>1292.7291</v>
      </c>
    </row>
    <row r="7" spans="1:5" x14ac:dyDescent="0.2">
      <c r="A7">
        <v>5000</v>
      </c>
      <c r="B7">
        <f>Last!B7*1000</f>
        <v>826.62199999999996</v>
      </c>
      <c r="C7">
        <f>Reverse!B7</f>
        <v>2957.8029759999999</v>
      </c>
      <c r="D7">
        <f>Shuffle!B7*100</f>
        <v>6104.4874</v>
      </c>
      <c r="E7">
        <f>Sort!B7*100</f>
        <v>1816.1985999999999</v>
      </c>
    </row>
    <row r="8" spans="1:5" x14ac:dyDescent="0.2">
      <c r="A8">
        <v>6000</v>
      </c>
      <c r="B8">
        <f>Last!B8*1000</f>
        <v>807.59099999999989</v>
      </c>
      <c r="C8">
        <f>Reverse!B8</f>
        <v>3520.0461329999998</v>
      </c>
      <c r="D8">
        <f>Shuffle!B8*100</f>
        <v>7649.0201999999999</v>
      </c>
      <c r="E8">
        <f>Sort!B8*100</f>
        <v>2243.4935</v>
      </c>
    </row>
    <row r="9" spans="1:5" x14ac:dyDescent="0.2">
      <c r="A9">
        <v>7000</v>
      </c>
      <c r="B9">
        <f>Last!B9*1000</f>
        <v>800</v>
      </c>
      <c r="C9">
        <f>Reverse!B9</f>
        <v>4484.6599059999999</v>
      </c>
      <c r="D9">
        <f>Shuffle!B9*100</f>
        <v>8883.9336999999996</v>
      </c>
      <c r="E9">
        <f>Sort!B9*100</f>
        <v>3026.0735</v>
      </c>
    </row>
    <row r="10" spans="1:5" x14ac:dyDescent="0.2">
      <c r="A10">
        <v>8000</v>
      </c>
      <c r="B10">
        <f>Last!B10*1000</f>
        <v>811.18999999999994</v>
      </c>
      <c r="C10">
        <f>Reverse!B10</f>
        <v>5161.0485859999999</v>
      </c>
      <c r="D10">
        <f>Shuffle!B10*100</f>
        <v>9735.4383999999991</v>
      </c>
      <c r="E10">
        <f>Sort!B10*100</f>
        <v>3208.9181000000003</v>
      </c>
    </row>
    <row r="11" spans="1:5" x14ac:dyDescent="0.2">
      <c r="A11">
        <v>9000</v>
      </c>
      <c r="B11">
        <f>Last!B11*1000</f>
        <v>834.73799999999994</v>
      </c>
      <c r="C11">
        <f>Reverse!B11</f>
        <v>5319.2178089999998</v>
      </c>
      <c r="D11">
        <f>Shuffle!B11*100</f>
        <v>10807.84</v>
      </c>
      <c r="E11">
        <f>Sort!B11*100</f>
        <v>3658.0097000000001</v>
      </c>
    </row>
    <row r="12" spans="1:5" x14ac:dyDescent="0.2">
      <c r="A12">
        <v>10000</v>
      </c>
      <c r="B12">
        <f>Last!B12*1000</f>
        <v>774.19</v>
      </c>
      <c r="C12">
        <f>Reverse!B12</f>
        <v>5899.2739449999999</v>
      </c>
      <c r="D12">
        <f>Shuffle!B12*100</f>
        <v>12048.4203</v>
      </c>
      <c r="E12">
        <f>Sort!B12*100</f>
        <v>3984.6641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DA4F-E345-BE4B-919F-1C521DE4CEE2}">
  <sheetPr codeName="Sheet8"/>
  <dimension ref="A1:B19"/>
  <sheetViews>
    <sheetView workbookViewId="0"/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3</v>
      </c>
    </row>
    <row r="2" spans="1:2" x14ac:dyDescent="0.2">
      <c r="A2" t="s">
        <v>2</v>
      </c>
      <c r="B2" t="s">
        <v>0</v>
      </c>
    </row>
    <row r="3" spans="1:2" x14ac:dyDescent="0.2">
      <c r="A3">
        <v>1000</v>
      </c>
      <c r="B3">
        <v>0.78865099999999999</v>
      </c>
    </row>
    <row r="4" spans="1:2" x14ac:dyDescent="0.2">
      <c r="A4">
        <v>2000</v>
      </c>
      <c r="B4">
        <v>0.77969900000000003</v>
      </c>
    </row>
    <row r="5" spans="1:2" x14ac:dyDescent="0.2">
      <c r="A5">
        <v>3000</v>
      </c>
      <c r="B5">
        <v>0.77866900000000006</v>
      </c>
    </row>
    <row r="6" spans="1:2" x14ac:dyDescent="0.2">
      <c r="A6">
        <v>4000</v>
      </c>
      <c r="B6">
        <v>0.82534300000000005</v>
      </c>
    </row>
    <row r="7" spans="1:2" x14ac:dyDescent="0.2">
      <c r="A7">
        <v>5000</v>
      </c>
      <c r="B7">
        <v>0.82662199999999997</v>
      </c>
    </row>
    <row r="8" spans="1:2" x14ac:dyDescent="0.2">
      <c r="A8">
        <v>6000</v>
      </c>
      <c r="B8">
        <v>0.80759099999999995</v>
      </c>
    </row>
    <row r="9" spans="1:2" x14ac:dyDescent="0.2">
      <c r="A9">
        <v>7000</v>
      </c>
      <c r="B9">
        <v>0.8</v>
      </c>
    </row>
    <row r="10" spans="1:2" x14ac:dyDescent="0.2">
      <c r="A10">
        <v>8000</v>
      </c>
      <c r="B10">
        <v>0.81118999999999997</v>
      </c>
    </row>
    <row r="11" spans="1:2" x14ac:dyDescent="0.2">
      <c r="A11">
        <v>9000</v>
      </c>
      <c r="B11">
        <v>0.83473799999999998</v>
      </c>
    </row>
    <row r="12" spans="1:2" x14ac:dyDescent="0.2">
      <c r="A12">
        <v>10000</v>
      </c>
      <c r="B12">
        <v>0.77419000000000004</v>
      </c>
    </row>
    <row r="13" spans="1:2" x14ac:dyDescent="0.2">
      <c r="A13">
        <v>1</v>
      </c>
      <c r="B13">
        <v>0.80910199999999999</v>
      </c>
    </row>
    <row r="14" spans="1:2" x14ac:dyDescent="0.2">
      <c r="A14">
        <v>10</v>
      </c>
      <c r="B14">
        <v>0.794512</v>
      </c>
    </row>
    <row r="15" spans="1:2" x14ac:dyDescent="0.2">
      <c r="A15">
        <v>100</v>
      </c>
      <c r="B15">
        <v>0.88824899999999996</v>
      </c>
    </row>
    <row r="16" spans="1:2" x14ac:dyDescent="0.2">
      <c r="A16">
        <v>1000</v>
      </c>
      <c r="B16">
        <v>0.77891100000000002</v>
      </c>
    </row>
    <row r="17" spans="1:2" x14ac:dyDescent="0.2">
      <c r="A17">
        <v>10000</v>
      </c>
      <c r="B17">
        <v>0.82356099999999999</v>
      </c>
    </row>
    <row r="18" spans="1:2" x14ac:dyDescent="0.2">
      <c r="A18">
        <v>100000</v>
      </c>
      <c r="B18">
        <v>0.80704200000000004</v>
      </c>
    </row>
    <row r="19" spans="1:2" x14ac:dyDescent="0.2">
      <c r="A19">
        <v>1000000</v>
      </c>
      <c r="B19">
        <v>0.79585600000000001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A959-9D3C-2C4A-A741-AF6012C119E4}">
  <sheetPr codeName="Sheet5"/>
  <dimension ref="A1:B19"/>
  <sheetViews>
    <sheetView workbookViewId="0"/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1</v>
      </c>
    </row>
    <row r="2" spans="1:2" x14ac:dyDescent="0.2">
      <c r="A2" t="s">
        <v>2</v>
      </c>
      <c r="B2" t="s">
        <v>0</v>
      </c>
    </row>
    <row r="3" spans="1:2" x14ac:dyDescent="0.2">
      <c r="A3">
        <v>1000</v>
      </c>
      <c r="B3">
        <v>586.95694000000003</v>
      </c>
    </row>
    <row r="4" spans="1:2" x14ac:dyDescent="0.2">
      <c r="A4">
        <v>2000</v>
      </c>
      <c r="B4">
        <v>1433.2226029999999</v>
      </c>
    </row>
    <row r="5" spans="1:2" x14ac:dyDescent="0.2">
      <c r="A5">
        <v>3000</v>
      </c>
      <c r="B5">
        <v>1807.6836089999999</v>
      </c>
    </row>
    <row r="6" spans="1:2" x14ac:dyDescent="0.2">
      <c r="A6">
        <v>4000</v>
      </c>
      <c r="B6">
        <v>2665.3289890000001</v>
      </c>
    </row>
    <row r="7" spans="1:2" x14ac:dyDescent="0.2">
      <c r="A7">
        <v>5000</v>
      </c>
      <c r="B7">
        <v>2957.8029759999999</v>
      </c>
    </row>
    <row r="8" spans="1:2" x14ac:dyDescent="0.2">
      <c r="A8">
        <v>6000</v>
      </c>
      <c r="B8">
        <v>3520.0461329999998</v>
      </c>
    </row>
    <row r="9" spans="1:2" x14ac:dyDescent="0.2">
      <c r="A9">
        <v>7000</v>
      </c>
      <c r="B9">
        <v>4484.6599059999999</v>
      </c>
    </row>
    <row r="10" spans="1:2" x14ac:dyDescent="0.2">
      <c r="A10">
        <v>8000</v>
      </c>
      <c r="B10">
        <v>5161.0485859999999</v>
      </c>
    </row>
    <row r="11" spans="1:2" x14ac:dyDescent="0.2">
      <c r="A11">
        <v>9000</v>
      </c>
      <c r="B11">
        <v>5319.2178089999998</v>
      </c>
    </row>
    <row r="12" spans="1:2" x14ac:dyDescent="0.2">
      <c r="A12">
        <v>10000</v>
      </c>
      <c r="B12">
        <v>5899.2739449999999</v>
      </c>
    </row>
    <row r="13" spans="1:2" x14ac:dyDescent="0.2">
      <c r="A13">
        <v>1</v>
      </c>
      <c r="B13">
        <v>0.68183300000000002</v>
      </c>
    </row>
    <row r="14" spans="1:2" x14ac:dyDescent="0.2">
      <c r="A14">
        <v>10</v>
      </c>
      <c r="B14">
        <v>10.709099999999999</v>
      </c>
    </row>
    <row r="15" spans="1:2" x14ac:dyDescent="0.2">
      <c r="A15">
        <v>100</v>
      </c>
      <c r="B15">
        <v>67.467561000000003</v>
      </c>
    </row>
    <row r="16" spans="1:2" x14ac:dyDescent="0.2">
      <c r="A16">
        <v>1000</v>
      </c>
      <c r="B16">
        <v>653.15418299999999</v>
      </c>
    </row>
    <row r="17" spans="1:2" x14ac:dyDescent="0.2">
      <c r="A17">
        <v>10000</v>
      </c>
      <c r="B17">
        <v>6347.5440939999999</v>
      </c>
    </row>
    <row r="18" spans="1:2" x14ac:dyDescent="0.2">
      <c r="A18">
        <v>100000</v>
      </c>
      <c r="B18">
        <v>60366.200169999996</v>
      </c>
    </row>
    <row r="19" spans="1:2" x14ac:dyDescent="0.2">
      <c r="A19">
        <v>1000000</v>
      </c>
      <c r="B19">
        <v>646889.76878000004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4B91-E0A2-524C-B577-E3C97931D039}">
  <sheetPr codeName="Sheet6"/>
  <dimension ref="A1:B19"/>
  <sheetViews>
    <sheetView workbookViewId="0">
      <selection activeCell="B44" sqref="B44"/>
    </sheetView>
  </sheetViews>
  <sheetFormatPr baseColWidth="10" defaultRowHeight="16" x14ac:dyDescent="0.2"/>
  <cols>
    <col min="1" max="1" width="11.5" bestFit="1" customWidth="1"/>
  </cols>
  <sheetData>
    <row r="1" spans="1:2" x14ac:dyDescent="0.2">
      <c r="A1" t="s">
        <v>4</v>
      </c>
    </row>
    <row r="2" spans="1:2" x14ac:dyDescent="0.2">
      <c r="A2" t="s">
        <v>2</v>
      </c>
      <c r="B2" t="s">
        <v>0</v>
      </c>
    </row>
    <row r="3" spans="1:2" x14ac:dyDescent="0.2">
      <c r="A3">
        <v>1000</v>
      </c>
      <c r="B3">
        <v>13.48808</v>
      </c>
    </row>
    <row r="4" spans="1:2" x14ac:dyDescent="0.2">
      <c r="A4">
        <v>2000</v>
      </c>
      <c r="B4">
        <v>25.280339000000001</v>
      </c>
    </row>
    <row r="5" spans="1:2" x14ac:dyDescent="0.2">
      <c r="A5">
        <v>3000</v>
      </c>
      <c r="B5">
        <v>40.016131000000001</v>
      </c>
    </row>
    <row r="6" spans="1:2" x14ac:dyDescent="0.2">
      <c r="A6">
        <v>4000</v>
      </c>
      <c r="B6">
        <v>46.877825999999999</v>
      </c>
    </row>
    <row r="7" spans="1:2" x14ac:dyDescent="0.2">
      <c r="A7">
        <v>5000</v>
      </c>
      <c r="B7">
        <v>61.044874</v>
      </c>
    </row>
    <row r="8" spans="1:2" x14ac:dyDescent="0.2">
      <c r="A8">
        <v>6000</v>
      </c>
      <c r="B8">
        <v>76.490201999999996</v>
      </c>
    </row>
    <row r="9" spans="1:2" x14ac:dyDescent="0.2">
      <c r="A9">
        <v>7000</v>
      </c>
      <c r="B9">
        <v>88.839337</v>
      </c>
    </row>
    <row r="10" spans="1:2" x14ac:dyDescent="0.2">
      <c r="A10">
        <v>8000</v>
      </c>
      <c r="B10">
        <v>97.354383999999996</v>
      </c>
    </row>
    <row r="11" spans="1:2" x14ac:dyDescent="0.2">
      <c r="A11">
        <v>9000</v>
      </c>
      <c r="B11">
        <v>108.0784</v>
      </c>
    </row>
    <row r="12" spans="1:2" x14ac:dyDescent="0.2">
      <c r="A12">
        <v>10000</v>
      </c>
      <c r="B12">
        <v>120.48420299999999</v>
      </c>
    </row>
    <row r="13" spans="1:2" x14ac:dyDescent="0.2">
      <c r="A13">
        <v>1</v>
      </c>
      <c r="B13">
        <v>7.2400000000000003E-4</v>
      </c>
    </row>
    <row r="14" spans="1:2" x14ac:dyDescent="0.2">
      <c r="A14">
        <v>10</v>
      </c>
      <c r="B14">
        <v>9.7544000000000006E-2</v>
      </c>
    </row>
    <row r="15" spans="1:2" x14ac:dyDescent="0.2">
      <c r="A15">
        <v>100</v>
      </c>
      <c r="B15">
        <v>1.3031140000000001</v>
      </c>
    </row>
    <row r="16" spans="1:2" x14ac:dyDescent="0.2">
      <c r="A16">
        <v>1000</v>
      </c>
      <c r="B16">
        <v>11.711567000000001</v>
      </c>
    </row>
    <row r="17" spans="1:2" x14ac:dyDescent="0.2">
      <c r="A17">
        <v>10000</v>
      </c>
      <c r="B17">
        <v>120.777143</v>
      </c>
    </row>
    <row r="18" spans="1:2" x14ac:dyDescent="0.2">
      <c r="A18">
        <v>100000</v>
      </c>
      <c r="B18">
        <v>1340.7979029999999</v>
      </c>
    </row>
    <row r="19" spans="1:2" x14ac:dyDescent="0.2">
      <c r="A19">
        <v>1000000</v>
      </c>
      <c r="B19">
        <v>24124.50692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CB549-86AE-8148-AB7C-A87157D0D97F}">
  <sheetPr codeName="Sheet7"/>
  <dimension ref="A1:P999"/>
  <sheetViews>
    <sheetView workbookViewId="0">
      <selection activeCell="U39" sqref="U39"/>
    </sheetView>
  </sheetViews>
  <sheetFormatPr baseColWidth="10" defaultRowHeight="16" x14ac:dyDescent="0.2"/>
  <cols>
    <col min="1" max="1" width="11.5" bestFit="1" customWidth="1"/>
    <col min="12" max="12" width="10.83203125" style="1"/>
    <col min="15" max="15" width="10.83203125" style="1"/>
  </cols>
  <sheetData>
    <row r="1" spans="1:16" x14ac:dyDescent="0.2">
      <c r="A1" t="s">
        <v>5</v>
      </c>
      <c r="L1" s="1">
        <v>1.780262</v>
      </c>
      <c r="M1">
        <v>1000</v>
      </c>
      <c r="O1" s="1">
        <v>4.7230480000000004</v>
      </c>
      <c r="P1">
        <v>1000</v>
      </c>
    </row>
    <row r="2" spans="1:16" x14ac:dyDescent="0.2">
      <c r="A2" t="s">
        <v>2</v>
      </c>
      <c r="B2" t="s">
        <v>0</v>
      </c>
      <c r="L2" s="1">
        <v>5.681705</v>
      </c>
      <c r="M2">
        <v>2000</v>
      </c>
      <c r="O2" s="1">
        <v>5.0636460000000003</v>
      </c>
      <c r="P2">
        <v>2000</v>
      </c>
    </row>
    <row r="3" spans="1:16" x14ac:dyDescent="0.2">
      <c r="A3">
        <v>1000</v>
      </c>
      <c r="B3">
        <v>5.4188289999999997</v>
      </c>
      <c r="L3" s="1">
        <v>7.9838310000000003</v>
      </c>
      <c r="M3">
        <v>3000</v>
      </c>
      <c r="O3" s="1">
        <v>15.94619</v>
      </c>
      <c r="P3">
        <v>3000</v>
      </c>
    </row>
    <row r="4" spans="1:16" x14ac:dyDescent="0.2">
      <c r="A4">
        <v>2000</v>
      </c>
      <c r="B4">
        <v>6.3164550000000004</v>
      </c>
      <c r="L4" s="1">
        <v>13.271917999999999</v>
      </c>
      <c r="M4">
        <v>4000</v>
      </c>
      <c r="O4" s="1">
        <v>15.536488</v>
      </c>
      <c r="P4">
        <v>4000</v>
      </c>
    </row>
    <row r="5" spans="1:16" x14ac:dyDescent="0.2">
      <c r="A5">
        <v>3000</v>
      </c>
      <c r="B5">
        <v>10.732195000000001</v>
      </c>
      <c r="L5" s="1">
        <v>16.169329999999999</v>
      </c>
      <c r="M5">
        <v>5000</v>
      </c>
      <c r="O5" s="1">
        <v>25.163376</v>
      </c>
      <c r="P5">
        <v>5000</v>
      </c>
    </row>
    <row r="6" spans="1:16" x14ac:dyDescent="0.2">
      <c r="A6">
        <v>4000</v>
      </c>
      <c r="B6">
        <v>12.927291</v>
      </c>
      <c r="L6" s="1">
        <v>20.008790000000001</v>
      </c>
      <c r="M6">
        <v>6000</v>
      </c>
      <c r="O6" s="1">
        <v>22.446646000000001</v>
      </c>
      <c r="P6">
        <v>6000</v>
      </c>
    </row>
    <row r="7" spans="1:16" x14ac:dyDescent="0.2">
      <c r="A7">
        <v>5000</v>
      </c>
      <c r="B7">
        <v>18.161985999999999</v>
      </c>
      <c r="L7" s="1">
        <v>22.485486000000002</v>
      </c>
      <c r="M7">
        <v>7000</v>
      </c>
      <c r="O7" s="1">
        <v>24.977170999999998</v>
      </c>
      <c r="P7">
        <v>7000</v>
      </c>
    </row>
    <row r="8" spans="1:16" x14ac:dyDescent="0.2">
      <c r="A8">
        <v>6000</v>
      </c>
      <c r="B8">
        <v>22.434934999999999</v>
      </c>
      <c r="L8" s="1">
        <v>25.659313000000001</v>
      </c>
      <c r="M8">
        <v>8000</v>
      </c>
      <c r="O8" s="1">
        <v>29.907651999999999</v>
      </c>
      <c r="P8">
        <v>8000</v>
      </c>
    </row>
    <row r="9" spans="1:16" x14ac:dyDescent="0.2">
      <c r="A9">
        <v>7000</v>
      </c>
      <c r="B9">
        <v>30.260735</v>
      </c>
      <c r="L9" s="1">
        <v>29.046983999999998</v>
      </c>
      <c r="M9">
        <v>9000</v>
      </c>
      <c r="O9" s="1">
        <v>45.172919999999998</v>
      </c>
      <c r="P9">
        <v>9000</v>
      </c>
    </row>
    <row r="10" spans="1:16" x14ac:dyDescent="0.2">
      <c r="A10">
        <v>8000</v>
      </c>
      <c r="B10">
        <v>32.089181000000004</v>
      </c>
      <c r="L10" s="1">
        <v>32.838549</v>
      </c>
      <c r="M10">
        <v>10000</v>
      </c>
      <c r="O10" s="1">
        <v>35.740352999999999</v>
      </c>
      <c r="P10">
        <v>10000</v>
      </c>
    </row>
    <row r="11" spans="1:16" x14ac:dyDescent="0.2">
      <c r="A11">
        <v>9000</v>
      </c>
      <c r="B11">
        <v>36.580097000000002</v>
      </c>
      <c r="L11" s="1">
        <v>36.921669999999999</v>
      </c>
      <c r="M11">
        <v>11000</v>
      </c>
      <c r="O11" s="1">
        <v>38.344805000000001</v>
      </c>
      <c r="P11">
        <v>11000</v>
      </c>
    </row>
    <row r="12" spans="1:16" x14ac:dyDescent="0.2">
      <c r="A12">
        <v>10000</v>
      </c>
      <c r="B12">
        <v>39.846640999999998</v>
      </c>
      <c r="L12" s="1">
        <v>42.378821000000002</v>
      </c>
      <c r="M12">
        <v>12000</v>
      </c>
      <c r="O12" s="1">
        <v>44.312409000000002</v>
      </c>
      <c r="P12">
        <v>12000</v>
      </c>
    </row>
    <row r="13" spans="1:16" x14ac:dyDescent="0.2">
      <c r="A13">
        <v>1</v>
      </c>
      <c r="B13">
        <v>1.4779999999999999E-3</v>
      </c>
      <c r="L13" s="1">
        <v>46.469946999999998</v>
      </c>
      <c r="M13">
        <v>13000</v>
      </c>
      <c r="O13" s="1">
        <v>46.533582000000003</v>
      </c>
      <c r="P13">
        <v>13000</v>
      </c>
    </row>
    <row r="14" spans="1:16" x14ac:dyDescent="0.2">
      <c r="A14">
        <v>10</v>
      </c>
      <c r="B14">
        <v>2.1922000000000001E-2</v>
      </c>
      <c r="L14" s="1">
        <v>52.364978999999998</v>
      </c>
      <c r="M14">
        <v>14000</v>
      </c>
      <c r="O14" s="1">
        <v>51.734188000000003</v>
      </c>
      <c r="P14">
        <v>14000</v>
      </c>
    </row>
    <row r="15" spans="1:16" x14ac:dyDescent="0.2">
      <c r="A15">
        <v>100</v>
      </c>
      <c r="B15">
        <v>0.33235799999999999</v>
      </c>
      <c r="L15" s="1">
        <v>57.40645</v>
      </c>
      <c r="M15">
        <v>15000</v>
      </c>
      <c r="O15" s="1">
        <v>59.755395</v>
      </c>
      <c r="P15">
        <v>15000</v>
      </c>
    </row>
    <row r="16" spans="1:16" x14ac:dyDescent="0.2">
      <c r="A16">
        <v>1000</v>
      </c>
      <c r="B16">
        <v>1.9071629999999999</v>
      </c>
      <c r="L16" s="1">
        <v>61.507666</v>
      </c>
      <c r="M16">
        <v>16000</v>
      </c>
      <c r="O16" s="1">
        <v>63.796836999999996</v>
      </c>
      <c r="P16">
        <v>16000</v>
      </c>
    </row>
    <row r="17" spans="1:16" x14ac:dyDescent="0.2">
      <c r="A17">
        <v>10000</v>
      </c>
      <c r="B17">
        <v>35.960799000000002</v>
      </c>
      <c r="L17" s="1">
        <v>73.124457000000007</v>
      </c>
      <c r="M17">
        <v>17000</v>
      </c>
      <c r="O17" s="1">
        <v>73.790892999999997</v>
      </c>
      <c r="P17">
        <v>17000</v>
      </c>
    </row>
    <row r="18" spans="1:16" x14ac:dyDescent="0.2">
      <c r="A18">
        <v>100000</v>
      </c>
      <c r="B18">
        <v>11500.349399999999</v>
      </c>
      <c r="L18" s="1">
        <v>76.400248000000005</v>
      </c>
      <c r="M18">
        <v>18000</v>
      </c>
      <c r="O18" s="1">
        <v>88.103088</v>
      </c>
      <c r="P18">
        <v>18000</v>
      </c>
    </row>
    <row r="19" spans="1:16" x14ac:dyDescent="0.2">
      <c r="A19">
        <v>1000000</v>
      </c>
      <c r="B19">
        <v>113466.89834</v>
      </c>
      <c r="L19" s="1">
        <v>83.018529000000001</v>
      </c>
      <c r="M19">
        <v>19000</v>
      </c>
      <c r="O19" s="1">
        <v>97.397377000000006</v>
      </c>
      <c r="P19">
        <v>19000</v>
      </c>
    </row>
    <row r="20" spans="1:16" x14ac:dyDescent="0.2">
      <c r="L20" s="1">
        <v>91.705412999999993</v>
      </c>
      <c r="M20">
        <v>20000</v>
      </c>
      <c r="O20" s="1">
        <v>93.303445999999994</v>
      </c>
      <c r="P20">
        <v>20000</v>
      </c>
    </row>
    <row r="21" spans="1:16" x14ac:dyDescent="0.2">
      <c r="L21" s="1">
        <v>100.37654499999999</v>
      </c>
      <c r="M21">
        <v>21000</v>
      </c>
      <c r="O21" s="1">
        <v>102.791616</v>
      </c>
      <c r="P21">
        <v>21000</v>
      </c>
    </row>
    <row r="22" spans="1:16" x14ac:dyDescent="0.2">
      <c r="L22" s="1">
        <v>115.03934599999999</v>
      </c>
      <c r="M22">
        <v>22000</v>
      </c>
      <c r="O22" s="1">
        <v>115.407186</v>
      </c>
      <c r="P22">
        <v>22000</v>
      </c>
    </row>
    <row r="23" spans="1:16" x14ac:dyDescent="0.2">
      <c r="L23" s="1">
        <v>113.759697</v>
      </c>
      <c r="M23">
        <v>23000</v>
      </c>
      <c r="O23" s="1">
        <v>122.06486099999999</v>
      </c>
      <c r="P23">
        <v>23000</v>
      </c>
    </row>
    <row r="24" spans="1:16" x14ac:dyDescent="0.2">
      <c r="L24" s="1">
        <v>130.69315399999999</v>
      </c>
      <c r="M24">
        <v>24000</v>
      </c>
      <c r="O24" s="1">
        <v>159.906564</v>
      </c>
      <c r="P24">
        <v>24000</v>
      </c>
    </row>
    <row r="25" spans="1:16" x14ac:dyDescent="0.2">
      <c r="L25" s="1">
        <v>140.68864500000001</v>
      </c>
      <c r="M25">
        <v>25000</v>
      </c>
      <c r="O25" s="1">
        <v>162.84351899999999</v>
      </c>
      <c r="P25">
        <v>25000</v>
      </c>
    </row>
    <row r="26" spans="1:16" x14ac:dyDescent="0.2">
      <c r="L26" s="1">
        <v>154.396356</v>
      </c>
      <c r="M26">
        <v>26000</v>
      </c>
      <c r="O26" s="1">
        <v>159.40975800000001</v>
      </c>
      <c r="P26">
        <v>26000</v>
      </c>
    </row>
    <row r="27" spans="1:16" x14ac:dyDescent="0.2">
      <c r="L27" s="1">
        <v>170.01685699999999</v>
      </c>
      <c r="M27">
        <v>27000</v>
      </c>
      <c r="O27" s="1">
        <v>174.01951199999999</v>
      </c>
      <c r="P27">
        <v>27000</v>
      </c>
    </row>
    <row r="28" spans="1:16" x14ac:dyDescent="0.2">
      <c r="L28" s="1">
        <v>234.39005299999999</v>
      </c>
      <c r="M28">
        <v>28000</v>
      </c>
      <c r="O28" s="1">
        <v>177.507282</v>
      </c>
      <c r="P28">
        <v>28000</v>
      </c>
    </row>
    <row r="29" spans="1:16" x14ac:dyDescent="0.2">
      <c r="L29" s="1">
        <v>271.97691500000002</v>
      </c>
      <c r="M29">
        <v>29000</v>
      </c>
      <c r="O29" s="1">
        <v>232.27952999999999</v>
      </c>
      <c r="P29">
        <v>29000</v>
      </c>
    </row>
    <row r="30" spans="1:16" x14ac:dyDescent="0.2">
      <c r="L30" s="1">
        <v>338.62142699999998</v>
      </c>
      <c r="M30">
        <v>30000</v>
      </c>
      <c r="O30" s="1">
        <v>279.002972</v>
      </c>
      <c r="P30">
        <v>30000</v>
      </c>
    </row>
    <row r="31" spans="1:16" x14ac:dyDescent="0.2">
      <c r="L31" s="1">
        <v>375.617816</v>
      </c>
      <c r="M31">
        <v>31000</v>
      </c>
      <c r="O31" s="1">
        <v>271.33478200000002</v>
      </c>
      <c r="P31">
        <v>31000</v>
      </c>
    </row>
    <row r="32" spans="1:16" x14ac:dyDescent="0.2">
      <c r="L32" s="1">
        <v>478.44174199999998</v>
      </c>
      <c r="M32">
        <v>32000</v>
      </c>
      <c r="O32" s="1">
        <v>413.22674999999998</v>
      </c>
      <c r="P32">
        <v>32000</v>
      </c>
    </row>
    <row r="33" spans="12:16" x14ac:dyDescent="0.2">
      <c r="L33" s="1">
        <v>264.67272300000002</v>
      </c>
      <c r="M33">
        <v>33000</v>
      </c>
      <c r="O33" s="1">
        <v>439.332134</v>
      </c>
      <c r="P33">
        <v>33000</v>
      </c>
    </row>
    <row r="34" spans="12:16" x14ac:dyDescent="0.2">
      <c r="L34" s="1">
        <v>412.76758599999999</v>
      </c>
      <c r="M34">
        <v>34000</v>
      </c>
      <c r="O34" s="1">
        <v>373.90103199999999</v>
      </c>
      <c r="P34">
        <v>34000</v>
      </c>
    </row>
    <row r="35" spans="12:16" x14ac:dyDescent="0.2">
      <c r="L35" s="1">
        <v>298.89641699999999</v>
      </c>
      <c r="M35">
        <v>35000</v>
      </c>
      <c r="O35" s="1">
        <v>343.82950199999999</v>
      </c>
      <c r="P35">
        <v>35000</v>
      </c>
    </row>
    <row r="36" spans="12:16" x14ac:dyDescent="0.2">
      <c r="L36" s="1">
        <v>361.24480899999998</v>
      </c>
      <c r="M36">
        <v>36000</v>
      </c>
      <c r="O36" s="1">
        <v>400.95086300000003</v>
      </c>
      <c r="P36">
        <v>36000</v>
      </c>
    </row>
    <row r="37" spans="12:16" x14ac:dyDescent="0.2">
      <c r="L37" s="1">
        <v>437.653862</v>
      </c>
      <c r="M37">
        <v>37000</v>
      </c>
      <c r="O37" s="1">
        <v>492.33145000000002</v>
      </c>
      <c r="P37">
        <v>37000</v>
      </c>
    </row>
    <row r="38" spans="12:16" x14ac:dyDescent="0.2">
      <c r="L38" s="1">
        <v>761.17678100000001</v>
      </c>
      <c r="M38">
        <v>38000</v>
      </c>
      <c r="O38" s="1">
        <v>438.56098200000002</v>
      </c>
      <c r="P38">
        <v>38000</v>
      </c>
    </row>
    <row r="39" spans="12:16" x14ac:dyDescent="0.2">
      <c r="L39" s="1">
        <v>419.33166199999999</v>
      </c>
      <c r="M39">
        <v>39000</v>
      </c>
      <c r="O39" s="1">
        <v>401.50732299999999</v>
      </c>
      <c r="P39">
        <v>39000</v>
      </c>
    </row>
    <row r="40" spans="12:16" x14ac:dyDescent="0.2">
      <c r="L40" s="1">
        <v>725.73654899999997</v>
      </c>
      <c r="M40">
        <v>40000</v>
      </c>
      <c r="O40" s="1">
        <v>549.81734600000004</v>
      </c>
      <c r="P40">
        <v>40000</v>
      </c>
    </row>
    <row r="41" spans="12:16" x14ac:dyDescent="0.2">
      <c r="L41" s="1">
        <v>493.51898599999998</v>
      </c>
      <c r="M41">
        <v>41000</v>
      </c>
      <c r="O41" s="1">
        <v>766.878648</v>
      </c>
      <c r="P41">
        <v>41000</v>
      </c>
    </row>
    <row r="42" spans="12:16" x14ac:dyDescent="0.2">
      <c r="L42" s="1">
        <v>697.74214400000005</v>
      </c>
      <c r="M42">
        <v>42000</v>
      </c>
      <c r="O42" s="1">
        <v>929.44506999999999</v>
      </c>
      <c r="P42">
        <v>42000</v>
      </c>
    </row>
    <row r="43" spans="12:16" x14ac:dyDescent="0.2">
      <c r="L43" s="1">
        <v>686.62923899999998</v>
      </c>
      <c r="M43">
        <v>43000</v>
      </c>
      <c r="O43" s="1">
        <v>769.07485299999996</v>
      </c>
      <c r="P43">
        <v>43000</v>
      </c>
    </row>
    <row r="44" spans="12:16" x14ac:dyDescent="0.2">
      <c r="L44" s="1">
        <v>885.38621499999999</v>
      </c>
      <c r="M44">
        <v>44000</v>
      </c>
      <c r="O44" s="1">
        <v>1120.8381790000001</v>
      </c>
      <c r="P44">
        <v>44000</v>
      </c>
    </row>
    <row r="45" spans="12:16" x14ac:dyDescent="0.2">
      <c r="L45" s="1">
        <v>1003.833467</v>
      </c>
      <c r="M45">
        <v>45000</v>
      </c>
      <c r="O45" s="1">
        <v>1217.191028</v>
      </c>
      <c r="P45">
        <v>45000</v>
      </c>
    </row>
    <row r="46" spans="12:16" x14ac:dyDescent="0.2">
      <c r="L46" s="1">
        <v>1198.247255</v>
      </c>
      <c r="M46">
        <v>46000</v>
      </c>
      <c r="O46" s="1">
        <v>1113.052551</v>
      </c>
      <c r="P46">
        <v>46000</v>
      </c>
    </row>
    <row r="47" spans="12:16" x14ac:dyDescent="0.2">
      <c r="L47" s="1">
        <v>1493.427027</v>
      </c>
      <c r="M47">
        <v>47000</v>
      </c>
      <c r="O47" s="1">
        <v>1695.7558899999999</v>
      </c>
      <c r="P47">
        <v>47000</v>
      </c>
    </row>
    <row r="48" spans="12:16" x14ac:dyDescent="0.2">
      <c r="L48" s="1">
        <v>1467.9411520000001</v>
      </c>
      <c r="M48">
        <v>48000</v>
      </c>
      <c r="O48" s="1">
        <v>1747.0886780000001</v>
      </c>
      <c r="P48">
        <v>48000</v>
      </c>
    </row>
    <row r="49" spans="12:16" x14ac:dyDescent="0.2">
      <c r="L49" s="1">
        <v>3218.3289340000001</v>
      </c>
      <c r="M49">
        <v>49000</v>
      </c>
      <c r="O49" s="1">
        <v>2360.621267</v>
      </c>
      <c r="P49">
        <v>49000</v>
      </c>
    </row>
    <row r="50" spans="12:16" x14ac:dyDescent="0.2">
      <c r="L50" s="1">
        <v>2621.3881999999999</v>
      </c>
      <c r="M50">
        <v>50000</v>
      </c>
      <c r="O50" s="1">
        <v>2628.3888000000002</v>
      </c>
      <c r="P50">
        <v>50000</v>
      </c>
    </row>
    <row r="51" spans="12:16" x14ac:dyDescent="0.2">
      <c r="L51" s="1">
        <v>2771.7243159999998</v>
      </c>
      <c r="M51">
        <v>51000</v>
      </c>
      <c r="O51" s="1">
        <v>3446.4474869999999</v>
      </c>
      <c r="P51">
        <v>51000</v>
      </c>
    </row>
    <row r="52" spans="12:16" x14ac:dyDescent="0.2">
      <c r="L52" s="1">
        <v>3496.5230980000001</v>
      </c>
      <c r="M52">
        <v>52000</v>
      </c>
      <c r="O52" s="1">
        <v>3219.2114959999999</v>
      </c>
      <c r="P52">
        <v>52000</v>
      </c>
    </row>
    <row r="53" spans="12:16" x14ac:dyDescent="0.2">
      <c r="L53" s="1">
        <v>3876.2916260000002</v>
      </c>
      <c r="M53">
        <v>53000</v>
      </c>
      <c r="O53" s="1">
        <v>3598.2683910000001</v>
      </c>
      <c r="P53">
        <v>53000</v>
      </c>
    </row>
    <row r="54" spans="12:16" x14ac:dyDescent="0.2">
      <c r="L54" s="1">
        <v>4006.195827</v>
      </c>
      <c r="M54">
        <v>54000</v>
      </c>
      <c r="O54" s="1">
        <v>3967.9235610000001</v>
      </c>
      <c r="P54">
        <v>54000</v>
      </c>
    </row>
    <row r="55" spans="12:16" x14ac:dyDescent="0.2">
      <c r="L55" s="1">
        <v>4139.1563370000003</v>
      </c>
      <c r="M55">
        <v>55000</v>
      </c>
      <c r="O55" s="1">
        <v>3927.2332059999999</v>
      </c>
      <c r="P55">
        <v>55000</v>
      </c>
    </row>
    <row r="56" spans="12:16" x14ac:dyDescent="0.2">
      <c r="L56" s="1">
        <v>4624.3958759999996</v>
      </c>
      <c r="M56">
        <v>56000</v>
      </c>
      <c r="O56" s="1">
        <v>4198.6692540000004</v>
      </c>
      <c r="P56">
        <v>56000</v>
      </c>
    </row>
    <row r="57" spans="12:16" x14ac:dyDescent="0.2">
      <c r="L57" s="1">
        <v>4908.0913270000001</v>
      </c>
      <c r="M57">
        <v>57000</v>
      </c>
      <c r="O57" s="1">
        <v>5149.4706690000003</v>
      </c>
      <c r="P57">
        <v>57000</v>
      </c>
    </row>
    <row r="58" spans="12:16" x14ac:dyDescent="0.2">
      <c r="L58" s="1">
        <v>5144.1919070000004</v>
      </c>
      <c r="M58">
        <v>58000</v>
      </c>
      <c r="O58" s="1">
        <v>7028.1598770000001</v>
      </c>
      <c r="P58">
        <v>58000</v>
      </c>
    </row>
    <row r="59" spans="12:16" x14ac:dyDescent="0.2">
      <c r="L59" s="1">
        <v>6190.7989749999997</v>
      </c>
      <c r="M59">
        <v>59000</v>
      </c>
      <c r="O59" s="1">
        <v>5529.3349029999999</v>
      </c>
      <c r="P59">
        <v>59000</v>
      </c>
    </row>
    <row r="60" spans="12:16" x14ac:dyDescent="0.2">
      <c r="L60" s="1">
        <v>6552.6716399999996</v>
      </c>
      <c r="M60">
        <v>60000</v>
      </c>
      <c r="O60" s="1">
        <v>6054.0435950000001</v>
      </c>
      <c r="P60">
        <v>60000</v>
      </c>
    </row>
    <row r="61" spans="12:16" x14ac:dyDescent="0.2">
      <c r="L61" s="1">
        <v>6747.1713499999996</v>
      </c>
      <c r="M61">
        <v>61000</v>
      </c>
      <c r="O61" s="1">
        <v>6396.7154</v>
      </c>
      <c r="P61">
        <v>61000</v>
      </c>
    </row>
    <row r="62" spans="12:16" x14ac:dyDescent="0.2">
      <c r="L62" s="1">
        <v>6798.1019299999998</v>
      </c>
      <c r="M62">
        <v>62000</v>
      </c>
      <c r="O62" s="1">
        <v>6653.5476099999996</v>
      </c>
      <c r="P62">
        <v>62000</v>
      </c>
    </row>
    <row r="63" spans="12:16" x14ac:dyDescent="0.2">
      <c r="L63" s="1">
        <v>6889.57636</v>
      </c>
      <c r="M63">
        <v>63000</v>
      </c>
      <c r="O63" s="1">
        <v>6900.5764099999997</v>
      </c>
      <c r="P63">
        <v>63000</v>
      </c>
    </row>
    <row r="64" spans="12:16" x14ac:dyDescent="0.2">
      <c r="L64" s="1">
        <v>7110.7313199999999</v>
      </c>
      <c r="M64">
        <v>64000</v>
      </c>
      <c r="O64" s="1">
        <v>7022.4863800000003</v>
      </c>
      <c r="P64">
        <v>64000</v>
      </c>
    </row>
    <row r="65" spans="12:16" x14ac:dyDescent="0.2">
      <c r="L65" s="1">
        <v>7167.0542400000004</v>
      </c>
      <c r="M65">
        <v>65000</v>
      </c>
      <c r="O65" s="1">
        <v>7052.8858300000002</v>
      </c>
      <c r="P65">
        <v>65000</v>
      </c>
    </row>
    <row r="66" spans="12:16" x14ac:dyDescent="0.2">
      <c r="L66" s="1">
        <v>7181.6916300000003</v>
      </c>
      <c r="M66">
        <v>66000</v>
      </c>
      <c r="O66" s="1">
        <v>7083.7049500000003</v>
      </c>
      <c r="P66">
        <v>66000</v>
      </c>
    </row>
    <row r="67" spans="12:16" x14ac:dyDescent="0.2">
      <c r="L67" s="1">
        <v>7438.0942999999997</v>
      </c>
      <c r="M67">
        <v>67000</v>
      </c>
      <c r="O67" s="1">
        <v>7293.1304600000003</v>
      </c>
      <c r="P67">
        <v>67000</v>
      </c>
    </row>
    <row r="68" spans="12:16" x14ac:dyDescent="0.2">
      <c r="L68" s="1">
        <v>7431.1760700000004</v>
      </c>
      <c r="M68">
        <v>68000</v>
      </c>
      <c r="O68" s="1">
        <v>7448.1372700000002</v>
      </c>
      <c r="P68">
        <v>68000</v>
      </c>
    </row>
    <row r="69" spans="12:16" x14ac:dyDescent="0.2">
      <c r="L69" s="1">
        <v>7499.7739899999997</v>
      </c>
      <c r="M69">
        <v>69000</v>
      </c>
      <c r="O69" s="1">
        <v>7470.6988899999997</v>
      </c>
      <c r="P69">
        <v>69000</v>
      </c>
    </row>
    <row r="70" spans="12:16" x14ac:dyDescent="0.2">
      <c r="L70" s="1">
        <v>7555.9295499999998</v>
      </c>
      <c r="M70">
        <v>70000</v>
      </c>
      <c r="O70" s="1">
        <v>7484.3031000000001</v>
      </c>
      <c r="P70">
        <v>70000</v>
      </c>
    </row>
    <row r="71" spans="12:16" x14ac:dyDescent="0.2">
      <c r="L71" s="1">
        <v>7579.1317600000002</v>
      </c>
      <c r="M71">
        <v>71000</v>
      </c>
      <c r="O71" s="1">
        <v>7715.9477500000003</v>
      </c>
      <c r="P71">
        <v>71000</v>
      </c>
    </row>
    <row r="72" spans="12:16" x14ac:dyDescent="0.2">
      <c r="L72" s="1">
        <v>7670.9078200000004</v>
      </c>
      <c r="M72">
        <v>72000</v>
      </c>
      <c r="O72" s="1">
        <v>7704.4237300000004</v>
      </c>
      <c r="P72">
        <v>72000</v>
      </c>
    </row>
    <row r="73" spans="12:16" x14ac:dyDescent="0.2">
      <c r="L73" s="1">
        <v>7823.6261100000002</v>
      </c>
      <c r="M73">
        <v>73000</v>
      </c>
      <c r="O73" s="1">
        <v>7714.2819499999996</v>
      </c>
      <c r="P73">
        <v>73000</v>
      </c>
    </row>
    <row r="74" spans="12:16" x14ac:dyDescent="0.2">
      <c r="L74" s="1">
        <v>8001.6012199999996</v>
      </c>
      <c r="M74">
        <v>74000</v>
      </c>
      <c r="O74" s="1">
        <v>7879.3276900000001</v>
      </c>
      <c r="P74">
        <v>74000</v>
      </c>
    </row>
    <row r="75" spans="12:16" x14ac:dyDescent="0.2">
      <c r="L75" s="1">
        <v>8035.6932399999996</v>
      </c>
      <c r="M75">
        <v>75000</v>
      </c>
      <c r="O75" s="1">
        <v>8005.5574399999996</v>
      </c>
      <c r="P75">
        <v>75000</v>
      </c>
    </row>
    <row r="76" spans="12:16" x14ac:dyDescent="0.2">
      <c r="L76" s="1">
        <v>8112.2481500000004</v>
      </c>
      <c r="M76">
        <v>76000</v>
      </c>
      <c r="O76" s="1">
        <v>8051.4480800000001</v>
      </c>
      <c r="P76">
        <v>76000</v>
      </c>
    </row>
    <row r="77" spans="12:16" x14ac:dyDescent="0.2">
      <c r="L77" s="1">
        <v>8279.3867599999994</v>
      </c>
      <c r="M77">
        <v>77000</v>
      </c>
      <c r="O77" s="1">
        <v>8168.3708699999997</v>
      </c>
      <c r="P77">
        <v>77000</v>
      </c>
    </row>
    <row r="78" spans="12:16" x14ac:dyDescent="0.2">
      <c r="L78" s="1">
        <v>8443.7667000000001</v>
      </c>
      <c r="M78">
        <v>78000</v>
      </c>
      <c r="O78" s="1">
        <v>8214.3899099999999</v>
      </c>
      <c r="P78">
        <v>78000</v>
      </c>
    </row>
    <row r="79" spans="12:16" x14ac:dyDescent="0.2">
      <c r="L79" s="1">
        <v>8449.4184100000002</v>
      </c>
      <c r="M79">
        <v>79000</v>
      </c>
      <c r="O79" s="1">
        <v>8291.0809599999993</v>
      </c>
      <c r="P79">
        <v>79000</v>
      </c>
    </row>
    <row r="80" spans="12:16" x14ac:dyDescent="0.2">
      <c r="L80" s="1">
        <v>8553.6800299999995</v>
      </c>
      <c r="M80">
        <v>80000</v>
      </c>
      <c r="O80" s="1">
        <v>8458.9383999999991</v>
      </c>
      <c r="P80">
        <v>80000</v>
      </c>
    </row>
    <row r="81" spans="12:16" x14ac:dyDescent="0.2">
      <c r="L81" s="1">
        <v>8838.1195399999997</v>
      </c>
      <c r="M81">
        <v>81000</v>
      </c>
      <c r="O81" s="1">
        <v>8614.5221600000004</v>
      </c>
      <c r="P81">
        <v>81000</v>
      </c>
    </row>
    <row r="82" spans="12:16" x14ac:dyDescent="0.2">
      <c r="L82" s="1">
        <v>8819.7904500000004</v>
      </c>
      <c r="M82">
        <v>82000</v>
      </c>
      <c r="O82" s="1">
        <v>8597.0132400000002</v>
      </c>
      <c r="P82">
        <v>82000</v>
      </c>
    </row>
    <row r="83" spans="12:16" x14ac:dyDescent="0.2">
      <c r="L83" s="1">
        <v>9071.87968</v>
      </c>
      <c r="M83">
        <v>83000</v>
      </c>
      <c r="O83" s="1">
        <v>8771.8236699999998</v>
      </c>
      <c r="P83">
        <v>83000</v>
      </c>
    </row>
    <row r="84" spans="12:16" x14ac:dyDescent="0.2">
      <c r="L84" s="1">
        <v>9053.9024700000009</v>
      </c>
      <c r="M84">
        <v>84000</v>
      </c>
      <c r="O84" s="1">
        <v>8965.2286199999999</v>
      </c>
      <c r="P84">
        <v>84000</v>
      </c>
    </row>
    <row r="85" spans="12:16" x14ac:dyDescent="0.2">
      <c r="L85" s="1">
        <v>9272.9417300000005</v>
      </c>
      <c r="M85">
        <v>85000</v>
      </c>
      <c r="O85" s="1">
        <v>9238.6499199999998</v>
      </c>
      <c r="P85">
        <v>85000</v>
      </c>
    </row>
    <row r="86" spans="12:16" x14ac:dyDescent="0.2">
      <c r="L86" s="1">
        <v>9276.1586599999991</v>
      </c>
      <c r="M86">
        <v>86000</v>
      </c>
      <c r="O86" s="1">
        <v>9167.7704300000005</v>
      </c>
      <c r="P86">
        <v>86000</v>
      </c>
    </row>
    <row r="87" spans="12:16" x14ac:dyDescent="0.2">
      <c r="L87" s="1">
        <v>9403.6931299999997</v>
      </c>
      <c r="M87">
        <v>87000</v>
      </c>
      <c r="O87" s="1">
        <v>9203.0587799999994</v>
      </c>
      <c r="P87">
        <v>87000</v>
      </c>
    </row>
    <row r="88" spans="12:16" x14ac:dyDescent="0.2">
      <c r="L88" s="1">
        <v>9506.9531599999991</v>
      </c>
      <c r="M88">
        <v>88000</v>
      </c>
      <c r="O88" s="1">
        <v>9390.4873599999992</v>
      </c>
      <c r="P88">
        <v>88000</v>
      </c>
    </row>
    <row r="89" spans="12:16" x14ac:dyDescent="0.2">
      <c r="L89" s="1">
        <v>9573.9340599999996</v>
      </c>
      <c r="M89">
        <v>89000</v>
      </c>
      <c r="O89" s="1">
        <v>9563.6680799999995</v>
      </c>
      <c r="P89">
        <v>89000</v>
      </c>
    </row>
    <row r="90" spans="12:16" x14ac:dyDescent="0.2">
      <c r="L90" s="1">
        <v>9624.8640400000004</v>
      </c>
      <c r="M90">
        <v>90000</v>
      </c>
      <c r="O90" s="1">
        <v>9674.0216700000001</v>
      </c>
      <c r="P90">
        <v>90000</v>
      </c>
    </row>
    <row r="91" spans="12:16" x14ac:dyDescent="0.2">
      <c r="L91" s="1">
        <v>9846.6950199999992</v>
      </c>
      <c r="M91">
        <v>91000</v>
      </c>
      <c r="O91" s="1">
        <v>9755.0004100000006</v>
      </c>
      <c r="P91">
        <v>91000</v>
      </c>
    </row>
    <row r="92" spans="12:16" x14ac:dyDescent="0.2">
      <c r="L92" s="1">
        <v>9942.6034299999992</v>
      </c>
      <c r="M92">
        <v>92000</v>
      </c>
      <c r="O92" s="1">
        <v>9722.4773999999998</v>
      </c>
      <c r="P92">
        <v>92000</v>
      </c>
    </row>
    <row r="93" spans="12:16" x14ac:dyDescent="0.2">
      <c r="L93" s="1">
        <v>10097.089089999999</v>
      </c>
      <c r="M93">
        <v>93000</v>
      </c>
      <c r="O93" s="1">
        <v>9920.3740099999995</v>
      </c>
      <c r="P93">
        <v>93000</v>
      </c>
    </row>
    <row r="94" spans="12:16" x14ac:dyDescent="0.2">
      <c r="L94" s="1">
        <v>10171.34772</v>
      </c>
      <c r="M94">
        <v>94000</v>
      </c>
      <c r="O94" s="1">
        <v>10113.93132</v>
      </c>
      <c r="P94">
        <v>94000</v>
      </c>
    </row>
    <row r="95" spans="12:16" x14ac:dyDescent="0.2">
      <c r="L95" s="1">
        <v>10411.95613</v>
      </c>
      <c r="M95">
        <v>95000</v>
      </c>
      <c r="O95" s="1">
        <v>10281.639579999999</v>
      </c>
      <c r="P95">
        <v>95000</v>
      </c>
    </row>
    <row r="96" spans="12:16" x14ac:dyDescent="0.2">
      <c r="L96" s="1">
        <v>10357.503000000001</v>
      </c>
      <c r="M96">
        <v>96000</v>
      </c>
      <c r="O96" s="1">
        <v>10652.16581</v>
      </c>
      <c r="P96">
        <v>96000</v>
      </c>
    </row>
    <row r="97" spans="12:16" x14ac:dyDescent="0.2">
      <c r="L97" s="1">
        <v>10589.86615</v>
      </c>
      <c r="M97">
        <v>97000</v>
      </c>
      <c r="O97" s="1">
        <v>10404.48569</v>
      </c>
      <c r="P97">
        <v>97000</v>
      </c>
    </row>
    <row r="98" spans="12:16" x14ac:dyDescent="0.2">
      <c r="L98" s="1">
        <v>10467.74157</v>
      </c>
      <c r="M98">
        <v>98000</v>
      </c>
      <c r="O98" s="1">
        <v>10560.194879999999</v>
      </c>
      <c r="P98">
        <v>98000</v>
      </c>
    </row>
    <row r="99" spans="12:16" x14ac:dyDescent="0.2">
      <c r="L99" s="1">
        <v>10917.981299999999</v>
      </c>
      <c r="M99">
        <v>99000</v>
      </c>
      <c r="O99" s="1">
        <v>10697.22294</v>
      </c>
      <c r="P99">
        <v>99000</v>
      </c>
    </row>
    <row r="100" spans="12:16" x14ac:dyDescent="0.2">
      <c r="L100" s="1">
        <v>10811.46169</v>
      </c>
      <c r="M100">
        <v>100000</v>
      </c>
      <c r="O100" s="1">
        <v>10674.70861</v>
      </c>
      <c r="P100">
        <v>100000</v>
      </c>
    </row>
    <row r="101" spans="12:16" x14ac:dyDescent="0.2">
      <c r="O101" s="1">
        <v>11011.63551</v>
      </c>
      <c r="P101">
        <v>101000</v>
      </c>
    </row>
    <row r="102" spans="12:16" x14ac:dyDescent="0.2">
      <c r="O102" s="1">
        <v>11049.925230000001</v>
      </c>
      <c r="P102">
        <v>102000</v>
      </c>
    </row>
    <row r="103" spans="12:16" x14ac:dyDescent="0.2">
      <c r="O103" s="1">
        <v>11091.367700000001</v>
      </c>
      <c r="P103">
        <v>103000</v>
      </c>
    </row>
    <row r="104" spans="12:16" x14ac:dyDescent="0.2">
      <c r="O104" s="1">
        <v>11360.841179999999</v>
      </c>
      <c r="P104">
        <v>104000</v>
      </c>
    </row>
    <row r="105" spans="12:16" x14ac:dyDescent="0.2">
      <c r="O105" s="1">
        <v>11250.415279999999</v>
      </c>
      <c r="P105">
        <v>105000</v>
      </c>
    </row>
    <row r="106" spans="12:16" x14ac:dyDescent="0.2">
      <c r="O106" s="1">
        <v>11300.94238</v>
      </c>
      <c r="P106">
        <v>106000</v>
      </c>
    </row>
    <row r="107" spans="12:16" x14ac:dyDescent="0.2">
      <c r="O107" s="1">
        <v>11331.063200000001</v>
      </c>
      <c r="P107">
        <v>107000</v>
      </c>
    </row>
    <row r="108" spans="12:16" x14ac:dyDescent="0.2">
      <c r="O108" s="1">
        <v>11528.54702</v>
      </c>
      <c r="P108">
        <v>108000</v>
      </c>
    </row>
    <row r="109" spans="12:16" x14ac:dyDescent="0.2">
      <c r="O109" s="1">
        <v>11704.848379999999</v>
      </c>
      <c r="P109">
        <v>109000</v>
      </c>
    </row>
    <row r="110" spans="12:16" x14ac:dyDescent="0.2">
      <c r="O110" s="1">
        <v>10670.951279999999</v>
      </c>
      <c r="P110">
        <v>100000</v>
      </c>
    </row>
    <row r="111" spans="12:16" x14ac:dyDescent="0.2">
      <c r="O111" s="1">
        <v>11792.71465</v>
      </c>
      <c r="P111">
        <v>111000</v>
      </c>
    </row>
    <row r="112" spans="12:16" x14ac:dyDescent="0.2">
      <c r="O112" s="1">
        <v>11896.990040000001</v>
      </c>
      <c r="P112">
        <v>112000</v>
      </c>
    </row>
    <row r="113" spans="15:16" x14ac:dyDescent="0.2">
      <c r="O113" s="1">
        <v>12165.90193</v>
      </c>
      <c r="P113">
        <v>113000</v>
      </c>
    </row>
    <row r="114" spans="15:16" x14ac:dyDescent="0.2">
      <c r="O114" s="1">
        <v>12886.417149999999</v>
      </c>
      <c r="P114">
        <v>114000</v>
      </c>
    </row>
    <row r="115" spans="15:16" x14ac:dyDescent="0.2">
      <c r="O115" s="1">
        <v>14311.410879999999</v>
      </c>
      <c r="P115">
        <v>115000</v>
      </c>
    </row>
    <row r="116" spans="15:16" x14ac:dyDescent="0.2">
      <c r="O116" s="1">
        <v>13144.81567</v>
      </c>
      <c r="P116">
        <v>116000</v>
      </c>
    </row>
    <row r="117" spans="15:16" x14ac:dyDescent="0.2">
      <c r="O117" s="1">
        <v>12646.42951</v>
      </c>
      <c r="P117">
        <v>117000</v>
      </c>
    </row>
    <row r="118" spans="15:16" x14ac:dyDescent="0.2">
      <c r="O118" s="1">
        <v>12641.74437</v>
      </c>
      <c r="P118">
        <v>118000</v>
      </c>
    </row>
    <row r="119" spans="15:16" x14ac:dyDescent="0.2">
      <c r="O119" s="1">
        <v>12968.18447</v>
      </c>
      <c r="P119">
        <v>119000</v>
      </c>
    </row>
    <row r="120" spans="15:16" x14ac:dyDescent="0.2">
      <c r="O120" s="1">
        <v>13011.02183</v>
      </c>
      <c r="P120">
        <v>120000</v>
      </c>
    </row>
    <row r="121" spans="15:16" x14ac:dyDescent="0.2">
      <c r="O121" s="1">
        <v>12974.658170000001</v>
      </c>
      <c r="P121">
        <v>121000</v>
      </c>
    </row>
    <row r="122" spans="15:16" x14ac:dyDescent="0.2">
      <c r="O122" s="1">
        <v>13010.934279999999</v>
      </c>
      <c r="P122">
        <v>122000</v>
      </c>
    </row>
    <row r="123" spans="15:16" x14ac:dyDescent="0.2">
      <c r="O123" s="1">
        <v>13087.55515</v>
      </c>
      <c r="P123">
        <v>123000</v>
      </c>
    </row>
    <row r="124" spans="15:16" x14ac:dyDescent="0.2">
      <c r="O124" s="1">
        <v>13104.422570000001</v>
      </c>
      <c r="P124">
        <v>124000</v>
      </c>
    </row>
    <row r="125" spans="15:16" x14ac:dyDescent="0.2">
      <c r="O125" s="1">
        <v>13451.45658</v>
      </c>
      <c r="P125">
        <v>125000</v>
      </c>
    </row>
    <row r="126" spans="15:16" x14ac:dyDescent="0.2">
      <c r="O126" s="1">
        <v>13373.149579999999</v>
      </c>
      <c r="P126">
        <v>126000</v>
      </c>
    </row>
    <row r="127" spans="15:16" x14ac:dyDescent="0.2">
      <c r="O127" s="1">
        <v>13491.71689</v>
      </c>
      <c r="P127">
        <v>127000</v>
      </c>
    </row>
    <row r="128" spans="15:16" x14ac:dyDescent="0.2">
      <c r="O128" s="1">
        <v>13568.880020000001</v>
      </c>
      <c r="P128">
        <v>128000</v>
      </c>
    </row>
    <row r="129" spans="15:16" x14ac:dyDescent="0.2">
      <c r="O129" s="1">
        <v>13927.4719</v>
      </c>
      <c r="P129">
        <v>129000</v>
      </c>
    </row>
    <row r="130" spans="15:16" x14ac:dyDescent="0.2">
      <c r="O130" s="1">
        <v>14170.04414</v>
      </c>
      <c r="P130">
        <v>130000</v>
      </c>
    </row>
    <row r="131" spans="15:16" x14ac:dyDescent="0.2">
      <c r="O131" s="1">
        <v>14310.37563</v>
      </c>
      <c r="P131">
        <v>131000</v>
      </c>
    </row>
    <row r="132" spans="15:16" x14ac:dyDescent="0.2">
      <c r="O132" s="1">
        <v>14311.958720000001</v>
      </c>
      <c r="P132">
        <v>132000</v>
      </c>
    </row>
    <row r="133" spans="15:16" x14ac:dyDescent="0.2">
      <c r="O133" s="1">
        <v>14683.962879999999</v>
      </c>
      <c r="P133">
        <v>133000</v>
      </c>
    </row>
    <row r="134" spans="15:16" x14ac:dyDescent="0.2">
      <c r="O134" s="1">
        <v>14631.0056</v>
      </c>
      <c r="P134">
        <v>134000</v>
      </c>
    </row>
    <row r="135" spans="15:16" x14ac:dyDescent="0.2">
      <c r="O135" s="1">
        <v>14650.410879999999</v>
      </c>
      <c r="P135">
        <v>135000</v>
      </c>
    </row>
    <row r="136" spans="15:16" x14ac:dyDescent="0.2">
      <c r="O136" s="1">
        <v>14616.23135</v>
      </c>
      <c r="P136">
        <v>136000</v>
      </c>
    </row>
    <row r="137" spans="15:16" x14ac:dyDescent="0.2">
      <c r="O137" s="1">
        <v>14672.38377</v>
      </c>
      <c r="P137">
        <v>137000</v>
      </c>
    </row>
    <row r="138" spans="15:16" x14ac:dyDescent="0.2">
      <c r="O138" s="1">
        <v>14748.02204</v>
      </c>
      <c r="P138">
        <v>138000</v>
      </c>
    </row>
    <row r="139" spans="15:16" x14ac:dyDescent="0.2">
      <c r="O139" s="1">
        <v>14980.36131</v>
      </c>
      <c r="P139">
        <v>139000</v>
      </c>
    </row>
    <row r="140" spans="15:16" x14ac:dyDescent="0.2">
      <c r="O140" s="1">
        <v>14904.30803</v>
      </c>
      <c r="P140">
        <v>140000</v>
      </c>
    </row>
    <row r="141" spans="15:16" x14ac:dyDescent="0.2">
      <c r="O141" s="1">
        <v>15005.478520000001</v>
      </c>
      <c r="P141">
        <v>141000</v>
      </c>
    </row>
    <row r="142" spans="15:16" x14ac:dyDescent="0.2">
      <c r="O142" s="1">
        <v>14992.93773</v>
      </c>
      <c r="P142">
        <v>142000</v>
      </c>
    </row>
    <row r="143" spans="15:16" x14ac:dyDescent="0.2">
      <c r="O143" s="1">
        <v>14999.90418</v>
      </c>
      <c r="P143">
        <v>143000</v>
      </c>
    </row>
    <row r="144" spans="15:16" x14ac:dyDescent="0.2">
      <c r="O144" s="1">
        <v>15392.7893</v>
      </c>
      <c r="P144">
        <v>144000</v>
      </c>
    </row>
    <row r="145" spans="15:16" x14ac:dyDescent="0.2">
      <c r="O145" s="1">
        <v>15305.24898</v>
      </c>
      <c r="P145">
        <v>145000</v>
      </c>
    </row>
    <row r="146" spans="15:16" x14ac:dyDescent="0.2">
      <c r="O146" s="1">
        <v>15455.70491</v>
      </c>
      <c r="P146">
        <v>146000</v>
      </c>
    </row>
    <row r="147" spans="15:16" x14ac:dyDescent="0.2">
      <c r="O147" s="1">
        <v>15790.937190000001</v>
      </c>
      <c r="P147">
        <v>147000</v>
      </c>
    </row>
    <row r="148" spans="15:16" x14ac:dyDescent="0.2">
      <c r="O148" s="1">
        <v>15654.71349</v>
      </c>
      <c r="P148">
        <v>148000</v>
      </c>
    </row>
    <row r="149" spans="15:16" x14ac:dyDescent="0.2">
      <c r="O149" s="1">
        <v>15877.64968</v>
      </c>
      <c r="P149">
        <v>149000</v>
      </c>
    </row>
    <row r="150" spans="15:16" x14ac:dyDescent="0.2">
      <c r="O150" s="1">
        <v>15928.85936</v>
      </c>
      <c r="P150">
        <v>150000</v>
      </c>
    </row>
    <row r="151" spans="15:16" x14ac:dyDescent="0.2">
      <c r="O151" s="1">
        <v>16139.048430000001</v>
      </c>
      <c r="P151">
        <v>151000</v>
      </c>
    </row>
    <row r="152" spans="15:16" x14ac:dyDescent="0.2">
      <c r="O152" s="1">
        <v>16088.05019</v>
      </c>
      <c r="P152">
        <v>152000</v>
      </c>
    </row>
    <row r="153" spans="15:16" x14ac:dyDescent="0.2">
      <c r="O153" s="1">
        <v>16235.945449999999</v>
      </c>
      <c r="P153">
        <v>153000</v>
      </c>
    </row>
    <row r="154" spans="15:16" x14ac:dyDescent="0.2">
      <c r="O154" s="1">
        <v>16477.924729999999</v>
      </c>
      <c r="P154">
        <v>154000</v>
      </c>
    </row>
    <row r="155" spans="15:16" x14ac:dyDescent="0.2">
      <c r="O155" s="1">
        <v>16364.7898</v>
      </c>
      <c r="P155">
        <v>155000</v>
      </c>
    </row>
    <row r="156" spans="15:16" x14ac:dyDescent="0.2">
      <c r="O156" s="1">
        <v>16464.200939999999</v>
      </c>
      <c r="P156">
        <v>156000</v>
      </c>
    </row>
    <row r="157" spans="15:16" x14ac:dyDescent="0.2">
      <c r="O157" s="1">
        <v>16627.440750000002</v>
      </c>
      <c r="P157">
        <v>157000</v>
      </c>
    </row>
    <row r="158" spans="15:16" x14ac:dyDescent="0.2">
      <c r="O158" s="1">
        <v>16744.752369999998</v>
      </c>
      <c r="P158">
        <v>158000</v>
      </c>
    </row>
    <row r="159" spans="15:16" x14ac:dyDescent="0.2">
      <c r="O159" s="1">
        <v>17047.606510000001</v>
      </c>
      <c r="P159">
        <v>159000</v>
      </c>
    </row>
    <row r="160" spans="15:16" x14ac:dyDescent="0.2">
      <c r="O160" s="1">
        <v>17076.779709999999</v>
      </c>
      <c r="P160">
        <v>160000</v>
      </c>
    </row>
    <row r="161" spans="15:16" x14ac:dyDescent="0.2">
      <c r="O161" s="1">
        <v>17104.079760000001</v>
      </c>
      <c r="P161">
        <v>161000</v>
      </c>
    </row>
    <row r="162" spans="15:16" x14ac:dyDescent="0.2">
      <c r="O162" s="1">
        <v>17256.605309999999</v>
      </c>
      <c r="P162">
        <v>162000</v>
      </c>
    </row>
    <row r="163" spans="15:16" x14ac:dyDescent="0.2">
      <c r="O163" s="1">
        <v>17516.04664</v>
      </c>
      <c r="P163">
        <v>163000</v>
      </c>
    </row>
    <row r="164" spans="15:16" x14ac:dyDescent="0.2">
      <c r="O164" s="1">
        <v>17624.238160000001</v>
      </c>
      <c r="P164">
        <v>164000</v>
      </c>
    </row>
    <row r="165" spans="15:16" x14ac:dyDescent="0.2">
      <c r="O165" s="1">
        <v>17919.13104</v>
      </c>
      <c r="P165">
        <v>165000</v>
      </c>
    </row>
    <row r="166" spans="15:16" x14ac:dyDescent="0.2">
      <c r="O166" s="1">
        <v>17699.415079999999</v>
      </c>
      <c r="P166">
        <v>166000</v>
      </c>
    </row>
    <row r="167" spans="15:16" x14ac:dyDescent="0.2">
      <c r="O167" s="1">
        <v>17742.975890000002</v>
      </c>
      <c r="P167">
        <v>167000</v>
      </c>
    </row>
    <row r="168" spans="15:16" x14ac:dyDescent="0.2">
      <c r="O168" s="1">
        <v>17997.24181</v>
      </c>
      <c r="P168">
        <v>168000</v>
      </c>
    </row>
    <row r="169" spans="15:16" x14ac:dyDescent="0.2">
      <c r="O169" s="1">
        <v>18026.44053</v>
      </c>
      <c r="P169">
        <v>169000</v>
      </c>
    </row>
    <row r="170" spans="15:16" x14ac:dyDescent="0.2">
      <c r="O170" s="1">
        <v>18043.315620000001</v>
      </c>
      <c r="P170">
        <v>170000</v>
      </c>
    </row>
    <row r="171" spans="15:16" x14ac:dyDescent="0.2">
      <c r="O171" s="1">
        <v>18021.948400000001</v>
      </c>
      <c r="P171">
        <v>171000</v>
      </c>
    </row>
    <row r="172" spans="15:16" x14ac:dyDescent="0.2">
      <c r="O172" s="1">
        <v>18375.028139999999</v>
      </c>
      <c r="P172">
        <v>172000</v>
      </c>
    </row>
    <row r="173" spans="15:16" x14ac:dyDescent="0.2">
      <c r="O173" s="1">
        <v>18405.2572</v>
      </c>
      <c r="P173">
        <v>173000</v>
      </c>
    </row>
    <row r="174" spans="15:16" x14ac:dyDescent="0.2">
      <c r="O174" s="1">
        <v>18642.350030000001</v>
      </c>
      <c r="P174">
        <v>174000</v>
      </c>
    </row>
    <row r="175" spans="15:16" x14ac:dyDescent="0.2">
      <c r="O175" s="1">
        <v>18638.408769999998</v>
      </c>
      <c r="P175">
        <v>175000</v>
      </c>
    </row>
    <row r="176" spans="15:16" x14ac:dyDescent="0.2">
      <c r="O176" s="1">
        <v>18923.310549999998</v>
      </c>
      <c r="P176">
        <v>176000</v>
      </c>
    </row>
    <row r="177" spans="15:16" x14ac:dyDescent="0.2">
      <c r="O177" s="1">
        <v>19114.94831</v>
      </c>
      <c r="P177">
        <v>177000</v>
      </c>
    </row>
    <row r="178" spans="15:16" x14ac:dyDescent="0.2">
      <c r="O178" s="1">
        <v>18817.479810000001</v>
      </c>
      <c r="P178">
        <v>178000</v>
      </c>
    </row>
    <row r="179" spans="15:16" x14ac:dyDescent="0.2">
      <c r="O179" s="1">
        <v>19000.292990000002</v>
      </c>
      <c r="P179">
        <v>179000</v>
      </c>
    </row>
    <row r="180" spans="15:16" x14ac:dyDescent="0.2">
      <c r="O180" s="1">
        <v>19014.744750000002</v>
      </c>
      <c r="P180">
        <v>180000</v>
      </c>
    </row>
    <row r="181" spans="15:16" x14ac:dyDescent="0.2">
      <c r="O181" s="1">
        <v>19307.091609999999</v>
      </c>
      <c r="P181">
        <v>181000</v>
      </c>
    </row>
    <row r="182" spans="15:16" x14ac:dyDescent="0.2">
      <c r="O182" s="1">
        <v>19360.444680000001</v>
      </c>
      <c r="P182">
        <v>182000</v>
      </c>
    </row>
    <row r="183" spans="15:16" x14ac:dyDescent="0.2">
      <c r="O183" s="1">
        <v>19634.424490000001</v>
      </c>
      <c r="P183">
        <v>183000</v>
      </c>
    </row>
    <row r="184" spans="15:16" x14ac:dyDescent="0.2">
      <c r="O184" s="1">
        <v>19582.057359999999</v>
      </c>
      <c r="P184">
        <v>184000</v>
      </c>
    </row>
    <row r="185" spans="15:16" x14ac:dyDescent="0.2">
      <c r="O185" s="1">
        <v>19715.456289999998</v>
      </c>
      <c r="P185">
        <v>185000</v>
      </c>
    </row>
    <row r="186" spans="15:16" x14ac:dyDescent="0.2">
      <c r="O186" s="1">
        <v>19946.802459999999</v>
      </c>
      <c r="P186">
        <v>186000</v>
      </c>
    </row>
    <row r="187" spans="15:16" x14ac:dyDescent="0.2">
      <c r="O187" s="1">
        <v>20204.462759999999</v>
      </c>
      <c r="P187">
        <v>187000</v>
      </c>
    </row>
    <row r="188" spans="15:16" x14ac:dyDescent="0.2">
      <c r="O188" s="1">
        <v>20002.767459999999</v>
      </c>
      <c r="P188">
        <v>188000</v>
      </c>
    </row>
    <row r="189" spans="15:16" x14ac:dyDescent="0.2">
      <c r="O189" s="1">
        <v>20205.45608</v>
      </c>
      <c r="P189">
        <v>189000</v>
      </c>
    </row>
    <row r="190" spans="15:16" x14ac:dyDescent="0.2">
      <c r="O190" s="1">
        <v>20119.67614</v>
      </c>
      <c r="P190">
        <v>190000</v>
      </c>
    </row>
    <row r="191" spans="15:16" x14ac:dyDescent="0.2">
      <c r="O191" s="1">
        <v>20348.405640000001</v>
      </c>
      <c r="P191">
        <v>191000</v>
      </c>
    </row>
    <row r="192" spans="15:16" x14ac:dyDescent="0.2">
      <c r="O192" s="1">
        <v>20435.278160000002</v>
      </c>
      <c r="P192">
        <v>192000</v>
      </c>
    </row>
    <row r="193" spans="15:16" x14ac:dyDescent="0.2">
      <c r="O193" s="1">
        <v>20558.377850000001</v>
      </c>
      <c r="P193">
        <v>193000</v>
      </c>
    </row>
    <row r="194" spans="15:16" x14ac:dyDescent="0.2">
      <c r="O194" s="1">
        <v>20572.25978</v>
      </c>
      <c r="P194">
        <v>194000</v>
      </c>
    </row>
    <row r="195" spans="15:16" x14ac:dyDescent="0.2">
      <c r="O195" s="1">
        <v>20703.87485</v>
      </c>
      <c r="P195">
        <v>195000</v>
      </c>
    </row>
    <row r="196" spans="15:16" x14ac:dyDescent="0.2">
      <c r="O196" s="1">
        <v>20995.057840000001</v>
      </c>
      <c r="P196">
        <v>196000</v>
      </c>
    </row>
    <row r="197" spans="15:16" x14ac:dyDescent="0.2">
      <c r="O197" s="1">
        <v>20958.182120000001</v>
      </c>
      <c r="P197">
        <v>197000</v>
      </c>
    </row>
    <row r="198" spans="15:16" x14ac:dyDescent="0.2">
      <c r="O198" s="1">
        <v>21009.629639999999</v>
      </c>
      <c r="P198">
        <v>198000</v>
      </c>
    </row>
    <row r="199" spans="15:16" x14ac:dyDescent="0.2">
      <c r="O199" s="1">
        <v>21185.35254</v>
      </c>
      <c r="P199">
        <v>199000</v>
      </c>
    </row>
    <row r="200" spans="15:16" x14ac:dyDescent="0.2">
      <c r="O200" s="1">
        <v>21659.430950000002</v>
      </c>
      <c r="P200">
        <v>201000</v>
      </c>
    </row>
    <row r="201" spans="15:16" x14ac:dyDescent="0.2">
      <c r="O201" s="1">
        <v>21459.87342</v>
      </c>
      <c r="P201">
        <v>202000</v>
      </c>
    </row>
    <row r="202" spans="15:16" x14ac:dyDescent="0.2">
      <c r="O202" s="1">
        <v>21746.120699999999</v>
      </c>
      <c r="P202">
        <v>203000</v>
      </c>
    </row>
    <row r="203" spans="15:16" x14ac:dyDescent="0.2">
      <c r="O203" s="1">
        <v>21745.436809999999</v>
      </c>
      <c r="P203">
        <v>204000</v>
      </c>
    </row>
    <row r="204" spans="15:16" x14ac:dyDescent="0.2">
      <c r="O204" s="1">
        <v>21768.105070000001</v>
      </c>
      <c r="P204">
        <v>205000</v>
      </c>
    </row>
    <row r="205" spans="15:16" x14ac:dyDescent="0.2">
      <c r="O205" s="1">
        <v>22069.114290000001</v>
      </c>
      <c r="P205">
        <v>206000</v>
      </c>
    </row>
    <row r="206" spans="15:16" x14ac:dyDescent="0.2">
      <c r="O206" s="1">
        <v>22079.825959999998</v>
      </c>
      <c r="P206">
        <v>207000</v>
      </c>
    </row>
    <row r="207" spans="15:16" x14ac:dyDescent="0.2">
      <c r="O207" s="1">
        <v>22253.627199999999</v>
      </c>
      <c r="P207">
        <v>208000</v>
      </c>
    </row>
    <row r="208" spans="15:16" x14ac:dyDescent="0.2">
      <c r="O208" s="1">
        <v>22395.080730000001</v>
      </c>
      <c r="P208">
        <v>209000</v>
      </c>
    </row>
    <row r="209" spans="15:16" x14ac:dyDescent="0.2">
      <c r="O209" s="1">
        <v>21415.608110000001</v>
      </c>
      <c r="P209">
        <v>200000</v>
      </c>
    </row>
    <row r="210" spans="15:16" x14ac:dyDescent="0.2">
      <c r="O210" s="1">
        <v>23342.709989999999</v>
      </c>
      <c r="P210">
        <v>211000</v>
      </c>
    </row>
    <row r="211" spans="15:16" x14ac:dyDescent="0.2">
      <c r="O211" s="1">
        <v>23175.431359999999</v>
      </c>
      <c r="P211">
        <v>212000</v>
      </c>
    </row>
    <row r="212" spans="15:16" x14ac:dyDescent="0.2">
      <c r="O212" s="1">
        <v>23139.781729999999</v>
      </c>
      <c r="P212">
        <v>213000</v>
      </c>
    </row>
    <row r="213" spans="15:16" x14ac:dyDescent="0.2">
      <c r="O213" s="1">
        <v>22984.456030000001</v>
      </c>
      <c r="P213">
        <v>214000</v>
      </c>
    </row>
    <row r="214" spans="15:16" x14ac:dyDescent="0.2">
      <c r="O214" s="1">
        <v>22778.237700000001</v>
      </c>
      <c r="P214">
        <v>215000</v>
      </c>
    </row>
    <row r="215" spans="15:16" x14ac:dyDescent="0.2">
      <c r="O215" s="1">
        <v>22957.985290000001</v>
      </c>
      <c r="P215">
        <v>216000</v>
      </c>
    </row>
    <row r="216" spans="15:16" x14ac:dyDescent="0.2">
      <c r="O216" s="1">
        <v>23265.19168</v>
      </c>
      <c r="P216">
        <v>217000</v>
      </c>
    </row>
    <row r="217" spans="15:16" x14ac:dyDescent="0.2">
      <c r="O217" s="1">
        <v>23336.109240000002</v>
      </c>
      <c r="P217">
        <v>218000</v>
      </c>
    </row>
    <row r="218" spans="15:16" x14ac:dyDescent="0.2">
      <c r="O218" s="1">
        <v>23621.439760000001</v>
      </c>
      <c r="P218">
        <v>219000</v>
      </c>
    </row>
    <row r="219" spans="15:16" x14ac:dyDescent="0.2">
      <c r="O219" s="1">
        <v>23354.959360000001</v>
      </c>
      <c r="P219">
        <v>220000</v>
      </c>
    </row>
    <row r="220" spans="15:16" x14ac:dyDescent="0.2">
      <c r="O220" s="1">
        <v>23491.61032</v>
      </c>
      <c r="P220">
        <v>221000</v>
      </c>
    </row>
    <row r="221" spans="15:16" x14ac:dyDescent="0.2">
      <c r="O221" s="1">
        <v>23647.193039999998</v>
      </c>
      <c r="P221">
        <v>222000</v>
      </c>
    </row>
    <row r="222" spans="15:16" x14ac:dyDescent="0.2">
      <c r="O222" s="1">
        <v>23772.206610000001</v>
      </c>
      <c r="P222">
        <v>223000</v>
      </c>
    </row>
    <row r="223" spans="15:16" x14ac:dyDescent="0.2">
      <c r="O223" s="1">
        <v>23876.873599999999</v>
      </c>
      <c r="P223">
        <v>224000</v>
      </c>
    </row>
    <row r="224" spans="15:16" x14ac:dyDescent="0.2">
      <c r="O224" s="1">
        <v>24008.071349999998</v>
      </c>
      <c r="P224">
        <v>225000</v>
      </c>
    </row>
    <row r="225" spans="15:16" x14ac:dyDescent="0.2">
      <c r="O225" s="1">
        <v>24127.111990000001</v>
      </c>
      <c r="P225">
        <v>226000</v>
      </c>
    </row>
    <row r="226" spans="15:16" x14ac:dyDescent="0.2">
      <c r="O226" s="1">
        <v>24251.605920000002</v>
      </c>
      <c r="P226">
        <v>227000</v>
      </c>
    </row>
    <row r="227" spans="15:16" x14ac:dyDescent="0.2">
      <c r="O227" s="1">
        <v>24233.944329999998</v>
      </c>
      <c r="P227">
        <v>228000</v>
      </c>
    </row>
    <row r="228" spans="15:16" x14ac:dyDescent="0.2">
      <c r="O228" s="1">
        <v>24392.857950000001</v>
      </c>
      <c r="P228">
        <v>229000</v>
      </c>
    </row>
    <row r="229" spans="15:16" x14ac:dyDescent="0.2">
      <c r="O229" s="1">
        <v>24694.55186</v>
      </c>
      <c r="P229">
        <v>230000</v>
      </c>
    </row>
    <row r="230" spans="15:16" x14ac:dyDescent="0.2">
      <c r="O230" s="1">
        <v>24879.191279999999</v>
      </c>
      <c r="P230">
        <v>231000</v>
      </c>
    </row>
    <row r="231" spans="15:16" x14ac:dyDescent="0.2">
      <c r="O231" s="1">
        <v>25166.463970000001</v>
      </c>
      <c r="P231">
        <v>232000</v>
      </c>
    </row>
    <row r="232" spans="15:16" x14ac:dyDescent="0.2">
      <c r="O232" s="1">
        <v>24825.182000000001</v>
      </c>
      <c r="P232">
        <v>233000</v>
      </c>
    </row>
    <row r="233" spans="15:16" x14ac:dyDescent="0.2">
      <c r="O233" s="1">
        <v>25083.008269999998</v>
      </c>
      <c r="P233">
        <v>234000</v>
      </c>
    </row>
    <row r="234" spans="15:16" x14ac:dyDescent="0.2">
      <c r="O234" s="1">
        <v>25090.262350000001</v>
      </c>
      <c r="P234">
        <v>235000</v>
      </c>
    </row>
    <row r="235" spans="15:16" x14ac:dyDescent="0.2">
      <c r="O235" s="1">
        <v>25165.93795</v>
      </c>
      <c r="P235">
        <v>236000</v>
      </c>
    </row>
    <row r="236" spans="15:16" x14ac:dyDescent="0.2">
      <c r="O236" s="1">
        <v>25048.038069999999</v>
      </c>
      <c r="P236">
        <v>237000</v>
      </c>
    </row>
    <row r="237" spans="15:16" x14ac:dyDescent="0.2">
      <c r="O237" s="1">
        <v>25417.252349999999</v>
      </c>
      <c r="P237">
        <v>238000</v>
      </c>
    </row>
    <row r="238" spans="15:16" x14ac:dyDescent="0.2">
      <c r="O238" s="1">
        <v>26117.857039999999</v>
      </c>
      <c r="P238">
        <v>239000</v>
      </c>
    </row>
    <row r="239" spans="15:16" x14ac:dyDescent="0.2">
      <c r="O239" s="1">
        <v>25738.02261</v>
      </c>
      <c r="P239">
        <v>240000</v>
      </c>
    </row>
    <row r="240" spans="15:16" x14ac:dyDescent="0.2">
      <c r="O240" s="1">
        <v>26052.355029999999</v>
      </c>
      <c r="P240">
        <v>241000</v>
      </c>
    </row>
    <row r="241" spans="15:16" x14ac:dyDescent="0.2">
      <c r="O241" s="1">
        <v>26012.544300000001</v>
      </c>
      <c r="P241">
        <v>242000</v>
      </c>
    </row>
    <row r="242" spans="15:16" x14ac:dyDescent="0.2">
      <c r="O242" s="1">
        <v>26376.291850000001</v>
      </c>
      <c r="P242">
        <v>243000</v>
      </c>
    </row>
    <row r="243" spans="15:16" x14ac:dyDescent="0.2">
      <c r="O243" s="1">
        <v>26322.227510000001</v>
      </c>
      <c r="P243">
        <v>244000</v>
      </c>
    </row>
    <row r="244" spans="15:16" x14ac:dyDescent="0.2">
      <c r="O244" s="1">
        <v>26211.71862</v>
      </c>
      <c r="P244">
        <v>245000</v>
      </c>
    </row>
    <row r="245" spans="15:16" x14ac:dyDescent="0.2">
      <c r="O245" s="1">
        <v>27474.552049999998</v>
      </c>
      <c r="P245">
        <v>246000</v>
      </c>
    </row>
    <row r="246" spans="15:16" x14ac:dyDescent="0.2">
      <c r="O246" s="1">
        <v>27323.192500000001</v>
      </c>
      <c r="P246">
        <v>247000</v>
      </c>
    </row>
    <row r="247" spans="15:16" x14ac:dyDescent="0.2">
      <c r="O247" s="1">
        <v>26993.674900000002</v>
      </c>
      <c r="P247">
        <v>248000</v>
      </c>
    </row>
    <row r="248" spans="15:16" x14ac:dyDescent="0.2">
      <c r="O248" s="1">
        <v>27136.552660000001</v>
      </c>
      <c r="P248">
        <v>249000</v>
      </c>
    </row>
    <row r="249" spans="15:16" x14ac:dyDescent="0.2">
      <c r="O249" s="1">
        <v>27236.490590000001</v>
      </c>
      <c r="P249">
        <v>250000</v>
      </c>
    </row>
    <row r="250" spans="15:16" x14ac:dyDescent="0.2">
      <c r="O250" s="1">
        <v>27127.985079999999</v>
      </c>
      <c r="P250">
        <v>251000</v>
      </c>
    </row>
    <row r="251" spans="15:16" x14ac:dyDescent="0.2">
      <c r="O251" s="1">
        <v>27506.011450000002</v>
      </c>
      <c r="P251">
        <v>252000</v>
      </c>
    </row>
    <row r="252" spans="15:16" x14ac:dyDescent="0.2">
      <c r="O252" s="1">
        <v>27550.93389</v>
      </c>
      <c r="P252">
        <v>253000</v>
      </c>
    </row>
    <row r="253" spans="15:16" x14ac:dyDescent="0.2">
      <c r="O253" s="1">
        <v>27699.130659999999</v>
      </c>
      <c r="P253">
        <v>254000</v>
      </c>
    </row>
    <row r="254" spans="15:16" x14ac:dyDescent="0.2">
      <c r="O254" s="1">
        <v>27516.333200000001</v>
      </c>
      <c r="P254">
        <v>255000</v>
      </c>
    </row>
    <row r="255" spans="15:16" x14ac:dyDescent="0.2">
      <c r="O255" s="1">
        <v>28181.204829999999</v>
      </c>
      <c r="P255">
        <v>256000</v>
      </c>
    </row>
    <row r="256" spans="15:16" x14ac:dyDescent="0.2">
      <c r="O256" s="1">
        <v>27942.13049</v>
      </c>
      <c r="P256">
        <v>257000</v>
      </c>
    </row>
    <row r="257" spans="15:16" x14ac:dyDescent="0.2">
      <c r="O257" s="1">
        <v>27952.308969999998</v>
      </c>
      <c r="P257">
        <v>258000</v>
      </c>
    </row>
    <row r="258" spans="15:16" x14ac:dyDescent="0.2">
      <c r="O258" s="1">
        <v>28244.757409999998</v>
      </c>
      <c r="P258">
        <v>259000</v>
      </c>
    </row>
    <row r="259" spans="15:16" x14ac:dyDescent="0.2">
      <c r="O259" s="1">
        <v>28129.30445</v>
      </c>
      <c r="P259">
        <v>260000</v>
      </c>
    </row>
    <row r="260" spans="15:16" x14ac:dyDescent="0.2">
      <c r="O260" s="1">
        <v>28269.07763</v>
      </c>
      <c r="P260">
        <v>261000</v>
      </c>
    </row>
    <row r="261" spans="15:16" x14ac:dyDescent="0.2">
      <c r="O261" s="1">
        <v>28698.79794</v>
      </c>
      <c r="P261">
        <v>262000</v>
      </c>
    </row>
    <row r="262" spans="15:16" x14ac:dyDescent="0.2">
      <c r="O262" s="1">
        <v>28645.259829999999</v>
      </c>
      <c r="P262">
        <v>263000</v>
      </c>
    </row>
    <row r="263" spans="15:16" x14ac:dyDescent="0.2">
      <c r="O263" s="1">
        <v>28909.444609999999</v>
      </c>
      <c r="P263">
        <v>264000</v>
      </c>
    </row>
    <row r="264" spans="15:16" x14ac:dyDescent="0.2">
      <c r="O264" s="1">
        <v>28826.755069999999</v>
      </c>
      <c r="P264">
        <v>265000</v>
      </c>
    </row>
    <row r="265" spans="15:16" x14ac:dyDescent="0.2">
      <c r="O265" s="1">
        <v>29252.021219999999</v>
      </c>
      <c r="P265">
        <v>266000</v>
      </c>
    </row>
    <row r="266" spans="15:16" x14ac:dyDescent="0.2">
      <c r="O266" s="1">
        <v>29146.278559999999</v>
      </c>
      <c r="P266">
        <v>267000</v>
      </c>
    </row>
    <row r="267" spans="15:16" x14ac:dyDescent="0.2">
      <c r="O267" s="1">
        <v>29457.485479999999</v>
      </c>
      <c r="P267">
        <v>268000</v>
      </c>
    </row>
    <row r="268" spans="15:16" x14ac:dyDescent="0.2">
      <c r="O268" s="1">
        <v>29822.02291</v>
      </c>
      <c r="P268">
        <v>269000</v>
      </c>
    </row>
    <row r="269" spans="15:16" x14ac:dyDescent="0.2">
      <c r="O269" s="1">
        <v>29278.104469999998</v>
      </c>
      <c r="P269">
        <v>270000</v>
      </c>
    </row>
    <row r="270" spans="15:16" x14ac:dyDescent="0.2">
      <c r="O270" s="1">
        <v>29921.65324</v>
      </c>
      <c r="P270">
        <v>271000</v>
      </c>
    </row>
    <row r="271" spans="15:16" x14ac:dyDescent="0.2">
      <c r="O271" s="1">
        <v>31099.38162</v>
      </c>
      <c r="P271">
        <v>272000</v>
      </c>
    </row>
    <row r="272" spans="15:16" x14ac:dyDescent="0.2">
      <c r="O272" s="1">
        <v>29389.114320000001</v>
      </c>
      <c r="P272">
        <v>273000</v>
      </c>
    </row>
    <row r="273" spans="15:16" x14ac:dyDescent="0.2">
      <c r="O273" s="1">
        <v>30293.094389999998</v>
      </c>
      <c r="P273">
        <v>274000</v>
      </c>
    </row>
    <row r="274" spans="15:16" x14ac:dyDescent="0.2">
      <c r="O274" s="1">
        <v>29491.00346</v>
      </c>
      <c r="P274">
        <v>275000</v>
      </c>
    </row>
    <row r="275" spans="15:16" x14ac:dyDescent="0.2">
      <c r="O275" s="1">
        <v>29527.341759999999</v>
      </c>
      <c r="P275">
        <v>276000</v>
      </c>
    </row>
    <row r="276" spans="15:16" x14ac:dyDescent="0.2">
      <c r="O276" s="1">
        <v>29832.524010000001</v>
      </c>
      <c r="P276">
        <v>277000</v>
      </c>
    </row>
    <row r="277" spans="15:16" x14ac:dyDescent="0.2">
      <c r="O277" s="1">
        <v>30142.829450000001</v>
      </c>
      <c r="P277">
        <v>278000</v>
      </c>
    </row>
    <row r="278" spans="15:16" x14ac:dyDescent="0.2">
      <c r="O278" s="1">
        <v>30006.880550000002</v>
      </c>
      <c r="P278">
        <v>279000</v>
      </c>
    </row>
    <row r="279" spans="15:16" x14ac:dyDescent="0.2">
      <c r="O279" s="1">
        <v>29538.301019999999</v>
      </c>
      <c r="P279">
        <v>280000</v>
      </c>
    </row>
    <row r="280" spans="15:16" x14ac:dyDescent="0.2">
      <c r="O280" s="1">
        <v>30021.528010000002</v>
      </c>
      <c r="P280">
        <v>281000</v>
      </c>
    </row>
    <row r="281" spans="15:16" x14ac:dyDescent="0.2">
      <c r="O281" s="1">
        <v>30214.47769</v>
      </c>
      <c r="P281">
        <v>282000</v>
      </c>
    </row>
    <row r="282" spans="15:16" x14ac:dyDescent="0.2">
      <c r="O282" s="1">
        <v>30306.268889999999</v>
      </c>
      <c r="P282">
        <v>283000</v>
      </c>
    </row>
    <row r="283" spans="15:16" x14ac:dyDescent="0.2">
      <c r="O283" s="1">
        <v>30691.486550000001</v>
      </c>
      <c r="P283">
        <v>284000</v>
      </c>
    </row>
    <row r="284" spans="15:16" x14ac:dyDescent="0.2">
      <c r="O284" s="1">
        <v>30374.012439999999</v>
      </c>
      <c r="P284">
        <v>285000</v>
      </c>
    </row>
    <row r="285" spans="15:16" x14ac:dyDescent="0.2">
      <c r="O285" s="1">
        <v>30338.037240000001</v>
      </c>
      <c r="P285">
        <v>286000</v>
      </c>
    </row>
    <row r="286" spans="15:16" x14ac:dyDescent="0.2">
      <c r="O286" s="1">
        <v>30642.532200000001</v>
      </c>
      <c r="P286">
        <v>287000</v>
      </c>
    </row>
    <row r="287" spans="15:16" x14ac:dyDescent="0.2">
      <c r="O287" s="1">
        <v>30692.274710000002</v>
      </c>
      <c r="P287">
        <v>288000</v>
      </c>
    </row>
    <row r="288" spans="15:16" x14ac:dyDescent="0.2">
      <c r="O288" s="1">
        <v>30585.664369999999</v>
      </c>
      <c r="P288">
        <v>289000</v>
      </c>
    </row>
    <row r="289" spans="15:16" x14ac:dyDescent="0.2">
      <c r="O289" s="1">
        <v>31663.746999999999</v>
      </c>
      <c r="P289">
        <v>290000</v>
      </c>
    </row>
    <row r="290" spans="15:16" x14ac:dyDescent="0.2">
      <c r="O290" s="1">
        <v>30959.237499999999</v>
      </c>
      <c r="P290">
        <v>291000</v>
      </c>
    </row>
    <row r="291" spans="15:16" x14ac:dyDescent="0.2">
      <c r="O291" s="1">
        <v>30998.411960000001</v>
      </c>
      <c r="P291">
        <v>292000</v>
      </c>
    </row>
    <row r="292" spans="15:16" x14ac:dyDescent="0.2">
      <c r="O292" s="1">
        <v>31001.026549999999</v>
      </c>
      <c r="P292">
        <v>293000</v>
      </c>
    </row>
    <row r="293" spans="15:16" x14ac:dyDescent="0.2">
      <c r="O293" s="1">
        <v>31490.556960000002</v>
      </c>
      <c r="P293">
        <v>294000</v>
      </c>
    </row>
    <row r="294" spans="15:16" x14ac:dyDescent="0.2">
      <c r="O294" s="1">
        <v>31206.80661</v>
      </c>
      <c r="P294">
        <v>295000</v>
      </c>
    </row>
    <row r="295" spans="15:16" x14ac:dyDescent="0.2">
      <c r="O295" s="1">
        <v>31728.11522</v>
      </c>
      <c r="P295">
        <v>296000</v>
      </c>
    </row>
    <row r="296" spans="15:16" x14ac:dyDescent="0.2">
      <c r="O296" s="1">
        <v>31313.396789999999</v>
      </c>
      <c r="P296">
        <v>297000</v>
      </c>
    </row>
    <row r="297" spans="15:16" x14ac:dyDescent="0.2">
      <c r="O297" s="1">
        <v>31765.31365</v>
      </c>
      <c r="P297">
        <v>298000</v>
      </c>
    </row>
    <row r="298" spans="15:16" x14ac:dyDescent="0.2">
      <c r="O298" s="1">
        <v>32016.13279</v>
      </c>
      <c r="P298">
        <v>299000</v>
      </c>
    </row>
    <row r="299" spans="15:16" x14ac:dyDescent="0.2">
      <c r="O299" s="1">
        <v>31869.689399999999</v>
      </c>
      <c r="P299">
        <v>300000</v>
      </c>
    </row>
    <row r="300" spans="15:16" x14ac:dyDescent="0.2">
      <c r="O300" s="1">
        <v>32579.531579999999</v>
      </c>
      <c r="P300">
        <v>301000</v>
      </c>
    </row>
    <row r="301" spans="15:16" x14ac:dyDescent="0.2">
      <c r="O301" s="1">
        <v>33151.355380000001</v>
      </c>
      <c r="P301">
        <v>302000</v>
      </c>
    </row>
    <row r="302" spans="15:16" x14ac:dyDescent="0.2">
      <c r="O302" s="1">
        <v>33143.52046</v>
      </c>
      <c r="P302">
        <v>303000</v>
      </c>
    </row>
    <row r="303" spans="15:16" x14ac:dyDescent="0.2">
      <c r="O303" s="1">
        <v>32394.580809999999</v>
      </c>
      <c r="P303">
        <v>304000</v>
      </c>
    </row>
    <row r="304" spans="15:16" x14ac:dyDescent="0.2">
      <c r="O304" s="1">
        <v>32566.63133</v>
      </c>
      <c r="P304">
        <v>305000</v>
      </c>
    </row>
    <row r="305" spans="15:16" x14ac:dyDescent="0.2">
      <c r="O305" s="1">
        <v>32252.001459999999</v>
      </c>
      <c r="P305">
        <v>306000</v>
      </c>
    </row>
    <row r="306" spans="15:16" x14ac:dyDescent="0.2">
      <c r="O306" s="1">
        <v>32704.102709999999</v>
      </c>
      <c r="P306">
        <v>307000</v>
      </c>
    </row>
    <row r="307" spans="15:16" x14ac:dyDescent="0.2">
      <c r="O307" s="1">
        <v>32667.549190000002</v>
      </c>
      <c r="P307">
        <v>308000</v>
      </c>
    </row>
    <row r="308" spans="15:16" x14ac:dyDescent="0.2">
      <c r="O308" s="1">
        <v>33267.014040000002</v>
      </c>
      <c r="P308">
        <v>309000</v>
      </c>
    </row>
    <row r="309" spans="15:16" x14ac:dyDescent="0.2">
      <c r="O309" s="1">
        <v>32208.57704</v>
      </c>
      <c r="P309">
        <v>300000</v>
      </c>
    </row>
    <row r="310" spans="15:16" x14ac:dyDescent="0.2">
      <c r="O310" s="1">
        <v>33427.71688</v>
      </c>
      <c r="P310">
        <v>311000</v>
      </c>
    </row>
    <row r="311" spans="15:16" x14ac:dyDescent="0.2">
      <c r="O311" s="1">
        <v>33540.586510000001</v>
      </c>
      <c r="P311">
        <v>312000</v>
      </c>
    </row>
    <row r="312" spans="15:16" x14ac:dyDescent="0.2">
      <c r="O312" s="1">
        <v>33679.602919999998</v>
      </c>
      <c r="P312">
        <v>313000</v>
      </c>
    </row>
    <row r="313" spans="15:16" x14ac:dyDescent="0.2">
      <c r="O313" s="1">
        <v>33591.244720000002</v>
      </c>
      <c r="P313">
        <v>314000</v>
      </c>
    </row>
    <row r="314" spans="15:16" x14ac:dyDescent="0.2">
      <c r="O314" s="1">
        <v>33690.829810000003</v>
      </c>
      <c r="P314">
        <v>315000</v>
      </c>
    </row>
    <row r="315" spans="15:16" x14ac:dyDescent="0.2">
      <c r="O315" s="1">
        <v>34171.417419999998</v>
      </c>
      <c r="P315">
        <v>316000</v>
      </c>
    </row>
    <row r="316" spans="15:16" x14ac:dyDescent="0.2">
      <c r="O316" s="1">
        <v>33739.263659999997</v>
      </c>
      <c r="P316">
        <v>317000</v>
      </c>
    </row>
    <row r="317" spans="15:16" x14ac:dyDescent="0.2">
      <c r="O317" s="1">
        <v>33801.647239999998</v>
      </c>
      <c r="P317">
        <v>318000</v>
      </c>
    </row>
    <row r="318" spans="15:16" x14ac:dyDescent="0.2">
      <c r="O318" s="1">
        <v>34016.865830000002</v>
      </c>
      <c r="P318">
        <v>319000</v>
      </c>
    </row>
    <row r="319" spans="15:16" x14ac:dyDescent="0.2">
      <c r="O319" s="1">
        <v>33992.812689999999</v>
      </c>
      <c r="P319">
        <v>320000</v>
      </c>
    </row>
    <row r="320" spans="15:16" x14ac:dyDescent="0.2">
      <c r="O320" s="1">
        <v>34436.234120000001</v>
      </c>
      <c r="P320">
        <v>321000</v>
      </c>
    </row>
    <row r="321" spans="15:16" x14ac:dyDescent="0.2">
      <c r="O321" s="1">
        <v>34317.250249999997</v>
      </c>
      <c r="P321">
        <v>322000</v>
      </c>
    </row>
    <row r="322" spans="15:16" x14ac:dyDescent="0.2">
      <c r="O322" s="1">
        <v>34661.935039999997</v>
      </c>
      <c r="P322">
        <v>323000</v>
      </c>
    </row>
    <row r="323" spans="15:16" x14ac:dyDescent="0.2">
      <c r="O323" s="1">
        <v>35014.442779999998</v>
      </c>
      <c r="P323">
        <v>324000</v>
      </c>
    </row>
    <row r="324" spans="15:16" x14ac:dyDescent="0.2">
      <c r="O324" s="1">
        <v>35209.904759999998</v>
      </c>
      <c r="P324">
        <v>325000</v>
      </c>
    </row>
    <row r="325" spans="15:16" x14ac:dyDescent="0.2">
      <c r="O325" s="1">
        <v>34672.727879999999</v>
      </c>
      <c r="P325">
        <v>326000</v>
      </c>
    </row>
    <row r="326" spans="15:16" x14ac:dyDescent="0.2">
      <c r="O326" s="1">
        <v>35101.833050000001</v>
      </c>
      <c r="P326">
        <v>327000</v>
      </c>
    </row>
    <row r="327" spans="15:16" x14ac:dyDescent="0.2">
      <c r="O327" s="1">
        <v>35231.37659</v>
      </c>
      <c r="P327">
        <v>328000</v>
      </c>
    </row>
    <row r="328" spans="15:16" x14ac:dyDescent="0.2">
      <c r="O328" s="1">
        <v>36086.741220000004</v>
      </c>
      <c r="P328">
        <v>329000</v>
      </c>
    </row>
    <row r="329" spans="15:16" x14ac:dyDescent="0.2">
      <c r="O329" s="1">
        <v>35115.984040000003</v>
      </c>
      <c r="P329">
        <v>330000</v>
      </c>
    </row>
    <row r="330" spans="15:16" x14ac:dyDescent="0.2">
      <c r="O330" s="1">
        <v>35107.56882</v>
      </c>
      <c r="P330">
        <v>331000</v>
      </c>
    </row>
    <row r="331" spans="15:16" x14ac:dyDescent="0.2">
      <c r="O331" s="1">
        <v>35395.01528</v>
      </c>
      <c r="P331">
        <v>332000</v>
      </c>
    </row>
    <row r="332" spans="15:16" x14ac:dyDescent="0.2">
      <c r="O332" s="1">
        <v>35594.498160000003</v>
      </c>
      <c r="P332">
        <v>333000</v>
      </c>
    </row>
    <row r="333" spans="15:16" x14ac:dyDescent="0.2">
      <c r="O333" s="1">
        <v>36055.26629</v>
      </c>
      <c r="P333">
        <v>334000</v>
      </c>
    </row>
    <row r="334" spans="15:16" x14ac:dyDescent="0.2">
      <c r="O334" s="1">
        <v>36003.176769999998</v>
      </c>
      <c r="P334">
        <v>335000</v>
      </c>
    </row>
    <row r="335" spans="15:16" x14ac:dyDescent="0.2">
      <c r="O335" s="1">
        <v>35934.849609999997</v>
      </c>
      <c r="P335">
        <v>336000</v>
      </c>
    </row>
    <row r="336" spans="15:16" x14ac:dyDescent="0.2">
      <c r="O336" s="1">
        <v>35894.745949999997</v>
      </c>
      <c r="P336">
        <v>337000</v>
      </c>
    </row>
    <row r="337" spans="15:16" x14ac:dyDescent="0.2">
      <c r="O337" s="1">
        <v>36245.155420000003</v>
      </c>
      <c r="P337">
        <v>338000</v>
      </c>
    </row>
    <row r="338" spans="15:16" x14ac:dyDescent="0.2">
      <c r="O338" s="1">
        <v>36274.107060000002</v>
      </c>
      <c r="P338">
        <v>339000</v>
      </c>
    </row>
    <row r="339" spans="15:16" x14ac:dyDescent="0.2">
      <c r="O339" s="1">
        <v>36022.280440000002</v>
      </c>
      <c r="P339">
        <v>340000</v>
      </c>
    </row>
    <row r="340" spans="15:16" x14ac:dyDescent="0.2">
      <c r="O340" s="1">
        <v>36832.683190000003</v>
      </c>
      <c r="P340">
        <v>341000</v>
      </c>
    </row>
    <row r="341" spans="15:16" x14ac:dyDescent="0.2">
      <c r="O341" s="1">
        <v>36938.767610000003</v>
      </c>
      <c r="P341">
        <v>342000</v>
      </c>
    </row>
    <row r="342" spans="15:16" x14ac:dyDescent="0.2">
      <c r="O342" s="1">
        <v>36435.506240000002</v>
      </c>
      <c r="P342">
        <v>343000</v>
      </c>
    </row>
    <row r="343" spans="15:16" x14ac:dyDescent="0.2">
      <c r="O343" s="1">
        <v>36629.675629999998</v>
      </c>
      <c r="P343">
        <v>344000</v>
      </c>
    </row>
    <row r="344" spans="15:16" x14ac:dyDescent="0.2">
      <c r="O344" s="1">
        <v>36983.264159999999</v>
      </c>
      <c r="P344">
        <v>345000</v>
      </c>
    </row>
    <row r="345" spans="15:16" x14ac:dyDescent="0.2">
      <c r="O345" s="1">
        <v>37182.806920000003</v>
      </c>
      <c r="P345">
        <v>346000</v>
      </c>
    </row>
    <row r="346" spans="15:16" x14ac:dyDescent="0.2">
      <c r="O346" s="1">
        <v>37897.281150000003</v>
      </c>
      <c r="P346">
        <v>347000</v>
      </c>
    </row>
    <row r="347" spans="15:16" x14ac:dyDescent="0.2">
      <c r="O347" s="1">
        <v>37240.683279999997</v>
      </c>
      <c r="P347">
        <v>348000</v>
      </c>
    </row>
    <row r="348" spans="15:16" x14ac:dyDescent="0.2">
      <c r="O348" s="1">
        <v>37342.513989999999</v>
      </c>
      <c r="P348">
        <v>349000</v>
      </c>
    </row>
    <row r="349" spans="15:16" x14ac:dyDescent="0.2">
      <c r="O349" s="1">
        <v>37614.41244</v>
      </c>
      <c r="P349">
        <v>350000</v>
      </c>
    </row>
    <row r="350" spans="15:16" x14ac:dyDescent="0.2">
      <c r="O350" s="1">
        <v>37929.890220000001</v>
      </c>
      <c r="P350">
        <v>351000</v>
      </c>
    </row>
    <row r="351" spans="15:16" x14ac:dyDescent="0.2">
      <c r="O351" s="1">
        <v>37620.866880000001</v>
      </c>
      <c r="P351">
        <v>352000</v>
      </c>
    </row>
    <row r="352" spans="15:16" x14ac:dyDescent="0.2">
      <c r="O352" s="1">
        <v>38200.274839999998</v>
      </c>
      <c r="P352">
        <v>353000</v>
      </c>
    </row>
    <row r="353" spans="15:16" x14ac:dyDescent="0.2">
      <c r="O353" s="1">
        <v>38850.781360000001</v>
      </c>
      <c r="P353">
        <v>354000</v>
      </c>
    </row>
    <row r="354" spans="15:16" x14ac:dyDescent="0.2">
      <c r="O354" s="1">
        <v>38258.586439999999</v>
      </c>
      <c r="P354">
        <v>355000</v>
      </c>
    </row>
    <row r="355" spans="15:16" x14ac:dyDescent="0.2">
      <c r="O355" s="1">
        <v>39347.561829999999</v>
      </c>
      <c r="P355">
        <v>356000</v>
      </c>
    </row>
    <row r="356" spans="15:16" x14ac:dyDescent="0.2">
      <c r="O356" s="1">
        <v>39176.997920000002</v>
      </c>
      <c r="P356">
        <v>357000</v>
      </c>
    </row>
    <row r="357" spans="15:16" x14ac:dyDescent="0.2">
      <c r="O357" s="1">
        <v>45960.582159999998</v>
      </c>
      <c r="P357">
        <v>358000</v>
      </c>
    </row>
    <row r="358" spans="15:16" x14ac:dyDescent="0.2">
      <c r="O358" s="1">
        <v>41491.842219999999</v>
      </c>
      <c r="P358">
        <v>359000</v>
      </c>
    </row>
    <row r="359" spans="15:16" x14ac:dyDescent="0.2">
      <c r="O359" s="1">
        <v>39393.989350000003</v>
      </c>
      <c r="P359">
        <v>360000</v>
      </c>
    </row>
    <row r="360" spans="15:16" x14ac:dyDescent="0.2">
      <c r="O360" s="1">
        <v>42491.959040000002</v>
      </c>
      <c r="P360">
        <v>361000</v>
      </c>
    </row>
    <row r="361" spans="15:16" x14ac:dyDescent="0.2">
      <c r="O361" s="1">
        <v>40816.937940000003</v>
      </c>
      <c r="P361">
        <v>362000</v>
      </c>
    </row>
    <row r="362" spans="15:16" x14ac:dyDescent="0.2">
      <c r="O362" s="1">
        <v>39518.435769999996</v>
      </c>
      <c r="P362">
        <v>363000</v>
      </c>
    </row>
    <row r="363" spans="15:16" x14ac:dyDescent="0.2">
      <c r="O363" s="1">
        <v>39856.891589999999</v>
      </c>
      <c r="P363">
        <v>364000</v>
      </c>
    </row>
    <row r="364" spans="15:16" x14ac:dyDescent="0.2">
      <c r="O364" s="1">
        <v>39159.967120000001</v>
      </c>
      <c r="P364">
        <v>365000</v>
      </c>
    </row>
    <row r="365" spans="15:16" x14ac:dyDescent="0.2">
      <c r="O365" s="1">
        <v>39814.809690000002</v>
      </c>
      <c r="P365">
        <v>366000</v>
      </c>
    </row>
    <row r="366" spans="15:16" x14ac:dyDescent="0.2">
      <c r="O366" s="1">
        <v>39621.673289999999</v>
      </c>
      <c r="P366">
        <v>367000</v>
      </c>
    </row>
    <row r="367" spans="15:16" x14ac:dyDescent="0.2">
      <c r="O367" s="1">
        <v>40387.977709999999</v>
      </c>
      <c r="P367">
        <v>368000</v>
      </c>
    </row>
    <row r="368" spans="15:16" x14ac:dyDescent="0.2">
      <c r="O368" s="1">
        <v>39685.10426</v>
      </c>
      <c r="P368">
        <v>369000</v>
      </c>
    </row>
    <row r="369" spans="15:16" x14ac:dyDescent="0.2">
      <c r="O369" s="1">
        <v>39812.596420000002</v>
      </c>
      <c r="P369">
        <v>370000</v>
      </c>
    </row>
    <row r="370" spans="15:16" x14ac:dyDescent="0.2">
      <c r="O370" s="1">
        <v>40904.51859</v>
      </c>
      <c r="P370">
        <v>371000</v>
      </c>
    </row>
    <row r="371" spans="15:16" x14ac:dyDescent="0.2">
      <c r="O371" s="1">
        <v>43808.995219999997</v>
      </c>
      <c r="P371">
        <v>372000</v>
      </c>
    </row>
    <row r="372" spans="15:16" x14ac:dyDescent="0.2">
      <c r="O372" s="1">
        <v>45778.676469999999</v>
      </c>
      <c r="P372">
        <v>373000</v>
      </c>
    </row>
    <row r="373" spans="15:16" x14ac:dyDescent="0.2">
      <c r="O373" s="1">
        <v>41246.93288</v>
      </c>
      <c r="P373">
        <v>374000</v>
      </c>
    </row>
    <row r="374" spans="15:16" x14ac:dyDescent="0.2">
      <c r="O374" s="1">
        <v>40847.673580000002</v>
      </c>
      <c r="P374">
        <v>375000</v>
      </c>
    </row>
    <row r="375" spans="15:16" x14ac:dyDescent="0.2">
      <c r="O375" s="1">
        <v>40507.060140000001</v>
      </c>
      <c r="P375">
        <v>376000</v>
      </c>
    </row>
    <row r="376" spans="15:16" x14ac:dyDescent="0.2">
      <c r="O376" s="1">
        <v>41443.099390000003</v>
      </c>
      <c r="P376">
        <v>377000</v>
      </c>
    </row>
    <row r="377" spans="15:16" x14ac:dyDescent="0.2">
      <c r="O377" s="1">
        <v>40706.995759999998</v>
      </c>
      <c r="P377">
        <v>378000</v>
      </c>
    </row>
    <row r="378" spans="15:16" x14ac:dyDescent="0.2">
      <c r="O378" s="1">
        <v>40647.222029999997</v>
      </c>
      <c r="P378">
        <v>379000</v>
      </c>
    </row>
    <row r="379" spans="15:16" x14ac:dyDescent="0.2">
      <c r="O379" s="1">
        <v>40970.732329999999</v>
      </c>
      <c r="P379">
        <v>380000</v>
      </c>
    </row>
    <row r="380" spans="15:16" x14ac:dyDescent="0.2">
      <c r="O380" s="1">
        <v>40890.787709999997</v>
      </c>
      <c r="P380">
        <v>381000</v>
      </c>
    </row>
    <row r="381" spans="15:16" x14ac:dyDescent="0.2">
      <c r="O381" s="1">
        <v>41144.527410000002</v>
      </c>
      <c r="P381">
        <v>382000</v>
      </c>
    </row>
    <row r="382" spans="15:16" x14ac:dyDescent="0.2">
      <c r="O382" s="1">
        <v>41482.64198</v>
      </c>
      <c r="P382">
        <v>383000</v>
      </c>
    </row>
    <row r="383" spans="15:16" x14ac:dyDescent="0.2">
      <c r="O383" s="1">
        <v>41557.257570000002</v>
      </c>
      <c r="P383">
        <v>384000</v>
      </c>
    </row>
    <row r="384" spans="15:16" x14ac:dyDescent="0.2">
      <c r="O384" s="1">
        <v>41683.04578</v>
      </c>
      <c r="P384">
        <v>385000</v>
      </c>
    </row>
    <row r="385" spans="15:16" x14ac:dyDescent="0.2">
      <c r="O385" s="1">
        <v>41337.480909999998</v>
      </c>
      <c r="P385">
        <v>386000</v>
      </c>
    </row>
    <row r="386" spans="15:16" x14ac:dyDescent="0.2">
      <c r="O386" s="1">
        <v>41590.540410000001</v>
      </c>
      <c r="P386">
        <v>387000</v>
      </c>
    </row>
    <row r="387" spans="15:16" x14ac:dyDescent="0.2">
      <c r="O387" s="1">
        <v>41865.723129999998</v>
      </c>
      <c r="P387">
        <v>388000</v>
      </c>
    </row>
    <row r="388" spans="15:16" x14ac:dyDescent="0.2">
      <c r="O388" s="1">
        <v>41680.422209999997</v>
      </c>
      <c r="P388">
        <v>389000</v>
      </c>
    </row>
    <row r="389" spans="15:16" x14ac:dyDescent="0.2">
      <c r="O389" s="1">
        <v>41743.548309999998</v>
      </c>
      <c r="P389">
        <v>390000</v>
      </c>
    </row>
    <row r="390" spans="15:16" x14ac:dyDescent="0.2">
      <c r="O390" s="1">
        <v>42237.904589999998</v>
      </c>
      <c r="P390">
        <v>391000</v>
      </c>
    </row>
    <row r="391" spans="15:16" x14ac:dyDescent="0.2">
      <c r="O391" s="1">
        <v>42997.123059999998</v>
      </c>
      <c r="P391">
        <v>392000</v>
      </c>
    </row>
    <row r="392" spans="15:16" x14ac:dyDescent="0.2">
      <c r="O392" s="1">
        <v>42627.974970000003</v>
      </c>
      <c r="P392">
        <v>393000</v>
      </c>
    </row>
    <row r="393" spans="15:16" x14ac:dyDescent="0.2">
      <c r="O393" s="1">
        <v>43256.022799999999</v>
      </c>
      <c r="P393">
        <v>394000</v>
      </c>
    </row>
    <row r="394" spans="15:16" x14ac:dyDescent="0.2">
      <c r="O394" s="1">
        <v>42772.797189999997</v>
      </c>
      <c r="P394">
        <v>395000</v>
      </c>
    </row>
    <row r="395" spans="15:16" x14ac:dyDescent="0.2">
      <c r="O395" s="1">
        <v>42767.085149999999</v>
      </c>
      <c r="P395">
        <v>396000</v>
      </c>
    </row>
    <row r="396" spans="15:16" x14ac:dyDescent="0.2">
      <c r="O396" s="1">
        <v>43538.79752</v>
      </c>
      <c r="P396">
        <v>397000</v>
      </c>
    </row>
    <row r="397" spans="15:16" x14ac:dyDescent="0.2">
      <c r="O397" s="1">
        <v>44845.440820000003</v>
      </c>
      <c r="P397">
        <v>398000</v>
      </c>
    </row>
    <row r="398" spans="15:16" x14ac:dyDescent="0.2">
      <c r="O398" s="1">
        <v>45576.091699999997</v>
      </c>
      <c r="P398">
        <v>399000</v>
      </c>
    </row>
    <row r="399" spans="15:16" x14ac:dyDescent="0.2">
      <c r="O399" s="1">
        <v>43292.788939999999</v>
      </c>
      <c r="P399">
        <v>400000</v>
      </c>
    </row>
    <row r="400" spans="15:16" x14ac:dyDescent="0.2">
      <c r="O400" s="1">
        <v>43046.299350000001</v>
      </c>
      <c r="P400">
        <v>401000</v>
      </c>
    </row>
    <row r="401" spans="15:16" x14ac:dyDescent="0.2">
      <c r="O401" s="1">
        <v>43371.849280000002</v>
      </c>
      <c r="P401">
        <v>402000</v>
      </c>
    </row>
    <row r="402" spans="15:16" x14ac:dyDescent="0.2">
      <c r="O402" s="1">
        <v>43852.993829999999</v>
      </c>
      <c r="P402">
        <v>403000</v>
      </c>
    </row>
    <row r="403" spans="15:16" x14ac:dyDescent="0.2">
      <c r="O403" s="1">
        <v>43784.599410000003</v>
      </c>
      <c r="P403">
        <v>404000</v>
      </c>
    </row>
    <row r="404" spans="15:16" x14ac:dyDescent="0.2">
      <c r="O404" s="1">
        <v>43630.273419999998</v>
      </c>
      <c r="P404">
        <v>405000</v>
      </c>
    </row>
    <row r="405" spans="15:16" x14ac:dyDescent="0.2">
      <c r="O405" s="1">
        <v>43945.536569999997</v>
      </c>
      <c r="P405">
        <v>406000</v>
      </c>
    </row>
    <row r="406" spans="15:16" x14ac:dyDescent="0.2">
      <c r="O406" s="1">
        <v>44904.170279999998</v>
      </c>
      <c r="P406">
        <v>407000</v>
      </c>
    </row>
    <row r="407" spans="15:16" x14ac:dyDescent="0.2">
      <c r="O407" s="1">
        <v>43819.885690000003</v>
      </c>
      <c r="P407">
        <v>408000</v>
      </c>
    </row>
    <row r="408" spans="15:16" x14ac:dyDescent="0.2">
      <c r="O408" s="1">
        <v>44279.376479999999</v>
      </c>
      <c r="P408">
        <v>409000</v>
      </c>
    </row>
    <row r="409" spans="15:16" x14ac:dyDescent="0.2">
      <c r="O409" s="1">
        <v>43056.19872</v>
      </c>
      <c r="P409">
        <v>400000</v>
      </c>
    </row>
    <row r="410" spans="15:16" x14ac:dyDescent="0.2">
      <c r="O410" s="1">
        <v>44198.447030000003</v>
      </c>
      <c r="P410">
        <v>411000</v>
      </c>
    </row>
    <row r="411" spans="15:16" x14ac:dyDescent="0.2">
      <c r="O411" s="1">
        <v>44192.257140000002</v>
      </c>
      <c r="P411">
        <v>412000</v>
      </c>
    </row>
    <row r="412" spans="15:16" x14ac:dyDescent="0.2">
      <c r="O412" s="1">
        <v>45214.135439999998</v>
      </c>
      <c r="P412">
        <v>413000</v>
      </c>
    </row>
    <row r="413" spans="15:16" x14ac:dyDescent="0.2">
      <c r="O413" s="1">
        <v>45242.192860000003</v>
      </c>
      <c r="P413">
        <v>414000</v>
      </c>
    </row>
    <row r="414" spans="15:16" x14ac:dyDescent="0.2">
      <c r="O414" s="1">
        <v>44717.260390000003</v>
      </c>
      <c r="P414">
        <v>415000</v>
      </c>
    </row>
    <row r="415" spans="15:16" x14ac:dyDescent="0.2">
      <c r="O415" s="1">
        <v>45398.452069999999</v>
      </c>
      <c r="P415">
        <v>416000</v>
      </c>
    </row>
    <row r="416" spans="15:16" x14ac:dyDescent="0.2">
      <c r="O416" s="1">
        <v>44722.870589999999</v>
      </c>
      <c r="P416">
        <v>417000</v>
      </c>
    </row>
    <row r="417" spans="15:16" x14ac:dyDescent="0.2">
      <c r="O417" s="1">
        <v>44878.337169999999</v>
      </c>
      <c r="P417">
        <v>418000</v>
      </c>
    </row>
    <row r="418" spans="15:16" x14ac:dyDescent="0.2">
      <c r="O418" s="1">
        <v>44907.500769999999</v>
      </c>
      <c r="P418">
        <v>419000</v>
      </c>
    </row>
    <row r="419" spans="15:16" x14ac:dyDescent="0.2">
      <c r="O419" s="1">
        <v>44952.994379999996</v>
      </c>
      <c r="P419">
        <v>420000</v>
      </c>
    </row>
    <row r="420" spans="15:16" x14ac:dyDescent="0.2">
      <c r="O420" s="1">
        <v>45399.161679999997</v>
      </c>
      <c r="P420">
        <v>421000</v>
      </c>
    </row>
    <row r="421" spans="15:16" x14ac:dyDescent="0.2">
      <c r="O421" s="1">
        <v>45544.237780000003</v>
      </c>
      <c r="P421">
        <v>422000</v>
      </c>
    </row>
    <row r="422" spans="15:16" x14ac:dyDescent="0.2">
      <c r="O422" s="1">
        <v>46603.968650000003</v>
      </c>
      <c r="P422">
        <v>423000</v>
      </c>
    </row>
    <row r="423" spans="15:16" x14ac:dyDescent="0.2">
      <c r="O423" s="1">
        <v>47387.307630000003</v>
      </c>
      <c r="P423">
        <v>424000</v>
      </c>
    </row>
    <row r="424" spans="15:16" x14ac:dyDescent="0.2">
      <c r="O424" s="1">
        <v>45691.398789999999</v>
      </c>
      <c r="P424">
        <v>425000</v>
      </c>
    </row>
    <row r="425" spans="15:16" x14ac:dyDescent="0.2">
      <c r="O425" s="1">
        <v>46101.687310000001</v>
      </c>
      <c r="P425">
        <v>426000</v>
      </c>
    </row>
    <row r="426" spans="15:16" x14ac:dyDescent="0.2">
      <c r="O426" s="1">
        <v>46273.72896</v>
      </c>
      <c r="P426">
        <v>427000</v>
      </c>
    </row>
    <row r="427" spans="15:16" x14ac:dyDescent="0.2">
      <c r="O427" s="1">
        <v>46105.955520000003</v>
      </c>
      <c r="P427">
        <v>428000</v>
      </c>
    </row>
    <row r="428" spans="15:16" x14ac:dyDescent="0.2">
      <c r="O428" s="1">
        <v>46008.703569999998</v>
      </c>
      <c r="P428">
        <v>429000</v>
      </c>
    </row>
    <row r="429" spans="15:16" x14ac:dyDescent="0.2">
      <c r="O429" s="1">
        <v>46499.372510000001</v>
      </c>
      <c r="P429">
        <v>430000</v>
      </c>
    </row>
    <row r="430" spans="15:16" x14ac:dyDescent="0.2">
      <c r="O430" s="1">
        <v>46680.772299999997</v>
      </c>
      <c r="P430">
        <v>431000</v>
      </c>
    </row>
    <row r="431" spans="15:16" x14ac:dyDescent="0.2">
      <c r="O431" s="1">
        <v>47235.262329999998</v>
      </c>
      <c r="P431">
        <v>432000</v>
      </c>
    </row>
    <row r="432" spans="15:16" x14ac:dyDescent="0.2">
      <c r="O432" s="1">
        <v>46543.882010000001</v>
      </c>
      <c r="P432">
        <v>433000</v>
      </c>
    </row>
    <row r="433" spans="15:16" x14ac:dyDescent="0.2">
      <c r="O433" s="1">
        <v>46822.457849999999</v>
      </c>
      <c r="P433">
        <v>434000</v>
      </c>
    </row>
    <row r="434" spans="15:16" x14ac:dyDescent="0.2">
      <c r="O434" s="1">
        <v>47974.844080000003</v>
      </c>
      <c r="P434">
        <v>435000</v>
      </c>
    </row>
    <row r="435" spans="15:16" x14ac:dyDescent="0.2">
      <c r="O435" s="1">
        <v>47554.536039999999</v>
      </c>
      <c r="P435">
        <v>436000</v>
      </c>
    </row>
    <row r="436" spans="15:16" x14ac:dyDescent="0.2">
      <c r="O436" s="1">
        <v>47602.423840000003</v>
      </c>
      <c r="P436">
        <v>437000</v>
      </c>
    </row>
    <row r="437" spans="15:16" x14ac:dyDescent="0.2">
      <c r="O437" s="1">
        <v>48076.508309999997</v>
      </c>
      <c r="P437">
        <v>438000</v>
      </c>
    </row>
    <row r="438" spans="15:16" x14ac:dyDescent="0.2">
      <c r="O438" s="1">
        <v>47357.929750000003</v>
      </c>
      <c r="P438">
        <v>439000</v>
      </c>
    </row>
    <row r="439" spans="15:16" x14ac:dyDescent="0.2">
      <c r="O439" s="1">
        <v>47800.966130000001</v>
      </c>
      <c r="P439">
        <v>440000</v>
      </c>
    </row>
    <row r="440" spans="15:16" x14ac:dyDescent="0.2">
      <c r="O440" s="1">
        <v>47911.140800000001</v>
      </c>
      <c r="P440">
        <v>441000</v>
      </c>
    </row>
    <row r="441" spans="15:16" x14ac:dyDescent="0.2">
      <c r="O441" s="1">
        <v>47714.869939999997</v>
      </c>
      <c r="P441">
        <v>442000</v>
      </c>
    </row>
    <row r="442" spans="15:16" x14ac:dyDescent="0.2">
      <c r="O442" s="1">
        <v>48283.669869999998</v>
      </c>
      <c r="P442">
        <v>443000</v>
      </c>
    </row>
    <row r="443" spans="15:16" x14ac:dyDescent="0.2">
      <c r="O443" s="1">
        <v>48154.189359999997</v>
      </c>
      <c r="P443">
        <v>444000</v>
      </c>
    </row>
    <row r="444" spans="15:16" x14ac:dyDescent="0.2">
      <c r="O444" s="1">
        <v>47948.61793</v>
      </c>
      <c r="P444">
        <v>445000</v>
      </c>
    </row>
    <row r="445" spans="15:16" x14ac:dyDescent="0.2">
      <c r="O445" s="1">
        <v>48068.34592</v>
      </c>
      <c r="P445">
        <v>446000</v>
      </c>
    </row>
    <row r="446" spans="15:16" x14ac:dyDescent="0.2">
      <c r="O446" s="1">
        <v>47976.873939999998</v>
      </c>
      <c r="P446">
        <v>447000</v>
      </c>
    </row>
    <row r="447" spans="15:16" x14ac:dyDescent="0.2">
      <c r="O447" s="1">
        <v>48107.972070000003</v>
      </c>
      <c r="P447">
        <v>448000</v>
      </c>
    </row>
    <row r="448" spans="15:16" x14ac:dyDescent="0.2">
      <c r="O448" s="1">
        <v>48125.181660000002</v>
      </c>
      <c r="P448">
        <v>449000</v>
      </c>
    </row>
    <row r="449" spans="15:16" x14ac:dyDescent="0.2">
      <c r="O449" s="1">
        <v>48276.975460000001</v>
      </c>
      <c r="P449">
        <v>450000</v>
      </c>
    </row>
    <row r="450" spans="15:16" x14ac:dyDescent="0.2">
      <c r="O450" s="1">
        <v>47947.504229999999</v>
      </c>
      <c r="P450">
        <v>451000</v>
      </c>
    </row>
    <row r="451" spans="15:16" x14ac:dyDescent="0.2">
      <c r="O451" s="1">
        <v>47891.582430000002</v>
      </c>
      <c r="P451">
        <v>452000</v>
      </c>
    </row>
    <row r="452" spans="15:16" x14ac:dyDescent="0.2">
      <c r="O452" s="1">
        <v>48152.851430000002</v>
      </c>
      <c r="P452">
        <v>453000</v>
      </c>
    </row>
    <row r="453" spans="15:16" x14ac:dyDescent="0.2">
      <c r="O453" s="1">
        <v>49744.760779999997</v>
      </c>
      <c r="P453">
        <v>454000</v>
      </c>
    </row>
    <row r="454" spans="15:16" x14ac:dyDescent="0.2">
      <c r="O454" s="1">
        <v>48992.04567</v>
      </c>
      <c r="P454">
        <v>455000</v>
      </c>
    </row>
    <row r="455" spans="15:16" x14ac:dyDescent="0.2">
      <c r="O455" s="1">
        <v>48599.117039999997</v>
      </c>
      <c r="P455">
        <v>456000</v>
      </c>
    </row>
    <row r="456" spans="15:16" x14ac:dyDescent="0.2">
      <c r="O456" s="1">
        <v>49353.928460000003</v>
      </c>
      <c r="P456">
        <v>457000</v>
      </c>
    </row>
    <row r="457" spans="15:16" x14ac:dyDescent="0.2">
      <c r="O457" s="1">
        <v>49580.660300000003</v>
      </c>
      <c r="P457">
        <v>458000</v>
      </c>
    </row>
    <row r="458" spans="15:16" x14ac:dyDescent="0.2">
      <c r="O458" s="1">
        <v>49386.631690000002</v>
      </c>
      <c r="P458">
        <v>459000</v>
      </c>
    </row>
    <row r="459" spans="15:16" x14ac:dyDescent="0.2">
      <c r="O459" s="1">
        <v>50035.88854</v>
      </c>
      <c r="P459">
        <v>460000</v>
      </c>
    </row>
    <row r="460" spans="15:16" x14ac:dyDescent="0.2">
      <c r="O460" s="1">
        <v>49572.274689999998</v>
      </c>
      <c r="P460">
        <v>461000</v>
      </c>
    </row>
    <row r="461" spans="15:16" x14ac:dyDescent="0.2">
      <c r="O461" s="1">
        <v>50118.044779999997</v>
      </c>
      <c r="P461">
        <v>462000</v>
      </c>
    </row>
    <row r="462" spans="15:16" x14ac:dyDescent="0.2">
      <c r="O462" s="1">
        <v>50127.718860000001</v>
      </c>
      <c r="P462">
        <v>463000</v>
      </c>
    </row>
    <row r="463" spans="15:16" x14ac:dyDescent="0.2">
      <c r="O463" s="1">
        <v>50318.819880000003</v>
      </c>
      <c r="P463">
        <v>464000</v>
      </c>
    </row>
    <row r="464" spans="15:16" x14ac:dyDescent="0.2">
      <c r="O464" s="1">
        <v>52154.271610000003</v>
      </c>
      <c r="P464">
        <v>465000</v>
      </c>
    </row>
    <row r="465" spans="15:16" x14ac:dyDescent="0.2">
      <c r="O465" s="1">
        <v>50669.225129999999</v>
      </c>
      <c r="P465">
        <v>466000</v>
      </c>
    </row>
    <row r="466" spans="15:16" x14ac:dyDescent="0.2">
      <c r="O466" s="1">
        <v>50862.992879999998</v>
      </c>
      <c r="P466">
        <v>467000</v>
      </c>
    </row>
    <row r="467" spans="15:16" x14ac:dyDescent="0.2">
      <c r="O467" s="1">
        <v>51955.101640000001</v>
      </c>
      <c r="P467">
        <v>468000</v>
      </c>
    </row>
    <row r="468" spans="15:16" x14ac:dyDescent="0.2">
      <c r="O468" s="1">
        <v>51267.043299999998</v>
      </c>
      <c r="P468">
        <v>469000</v>
      </c>
    </row>
    <row r="469" spans="15:16" x14ac:dyDescent="0.2">
      <c r="O469" s="1">
        <v>51866.790489999999</v>
      </c>
      <c r="P469">
        <v>470000</v>
      </c>
    </row>
    <row r="470" spans="15:16" x14ac:dyDescent="0.2">
      <c r="O470" s="1">
        <v>51413.46675</v>
      </c>
      <c r="P470">
        <v>471000</v>
      </c>
    </row>
    <row r="471" spans="15:16" x14ac:dyDescent="0.2">
      <c r="O471" s="1">
        <v>51828.428399999997</v>
      </c>
      <c r="P471">
        <v>472000</v>
      </c>
    </row>
    <row r="472" spans="15:16" x14ac:dyDescent="0.2">
      <c r="O472" s="1">
        <v>51624.892879999999</v>
      </c>
      <c r="P472">
        <v>473000</v>
      </c>
    </row>
    <row r="473" spans="15:16" x14ac:dyDescent="0.2">
      <c r="O473" s="1">
        <v>51760.100010000002</v>
      </c>
      <c r="P473">
        <v>474000</v>
      </c>
    </row>
    <row r="474" spans="15:16" x14ac:dyDescent="0.2">
      <c r="O474" s="1">
        <v>51919.901550000002</v>
      </c>
      <c r="P474">
        <v>475000</v>
      </c>
    </row>
    <row r="475" spans="15:16" x14ac:dyDescent="0.2">
      <c r="O475" s="1">
        <v>52782.956279999999</v>
      </c>
      <c r="P475">
        <v>476000</v>
      </c>
    </row>
    <row r="476" spans="15:16" x14ac:dyDescent="0.2">
      <c r="O476" s="1">
        <v>52358.522199999999</v>
      </c>
      <c r="P476">
        <v>477000</v>
      </c>
    </row>
    <row r="477" spans="15:16" x14ac:dyDescent="0.2">
      <c r="O477" s="1">
        <v>52119.640939999997</v>
      </c>
      <c r="P477">
        <v>478000</v>
      </c>
    </row>
    <row r="478" spans="15:16" x14ac:dyDescent="0.2">
      <c r="O478" s="1">
        <v>52548.349439999998</v>
      </c>
      <c r="P478">
        <v>479000</v>
      </c>
    </row>
    <row r="479" spans="15:16" x14ac:dyDescent="0.2">
      <c r="O479" s="1">
        <v>53240.958019999998</v>
      </c>
      <c r="P479">
        <v>480000</v>
      </c>
    </row>
    <row r="480" spans="15:16" x14ac:dyDescent="0.2">
      <c r="O480" s="1">
        <v>53289.568149999999</v>
      </c>
      <c r="P480">
        <v>481000</v>
      </c>
    </row>
    <row r="481" spans="15:16" x14ac:dyDescent="0.2">
      <c r="O481" s="1">
        <v>53267.064769999997</v>
      </c>
      <c r="P481">
        <v>482000</v>
      </c>
    </row>
    <row r="482" spans="15:16" x14ac:dyDescent="0.2">
      <c r="O482" s="1">
        <v>53061.621480000002</v>
      </c>
      <c r="P482">
        <v>483000</v>
      </c>
    </row>
    <row r="483" spans="15:16" x14ac:dyDescent="0.2">
      <c r="O483" s="1">
        <v>52668.446539999997</v>
      </c>
      <c r="P483">
        <v>484000</v>
      </c>
    </row>
    <row r="484" spans="15:16" x14ac:dyDescent="0.2">
      <c r="O484" s="1">
        <v>52666.232490000002</v>
      </c>
      <c r="P484">
        <v>485000</v>
      </c>
    </row>
    <row r="485" spans="15:16" x14ac:dyDescent="0.2">
      <c r="O485" s="1">
        <v>52622.287729999996</v>
      </c>
      <c r="P485">
        <v>486000</v>
      </c>
    </row>
    <row r="486" spans="15:16" x14ac:dyDescent="0.2">
      <c r="O486" s="1">
        <v>53232.440269999999</v>
      </c>
      <c r="P486">
        <v>487000</v>
      </c>
    </row>
    <row r="487" spans="15:16" x14ac:dyDescent="0.2">
      <c r="O487" s="1">
        <v>53446.505640000003</v>
      </c>
      <c r="P487">
        <v>488000</v>
      </c>
    </row>
    <row r="488" spans="15:16" x14ac:dyDescent="0.2">
      <c r="O488" s="1">
        <v>54114.341639999999</v>
      </c>
      <c r="P488">
        <v>489000</v>
      </c>
    </row>
    <row r="489" spans="15:16" x14ac:dyDescent="0.2">
      <c r="O489" s="1">
        <v>53848.047019999998</v>
      </c>
      <c r="P489">
        <v>490000</v>
      </c>
    </row>
    <row r="490" spans="15:16" x14ac:dyDescent="0.2">
      <c r="O490" s="1">
        <v>53977.259169999998</v>
      </c>
      <c r="P490">
        <v>491000</v>
      </c>
    </row>
    <row r="491" spans="15:16" x14ac:dyDescent="0.2">
      <c r="O491" s="1">
        <v>54341.792379999999</v>
      </c>
      <c r="P491">
        <v>492000</v>
      </c>
    </row>
    <row r="492" spans="15:16" x14ac:dyDescent="0.2">
      <c r="O492" s="1">
        <v>53744.16779</v>
      </c>
      <c r="P492">
        <v>493000</v>
      </c>
    </row>
    <row r="493" spans="15:16" x14ac:dyDescent="0.2">
      <c r="O493" s="1">
        <v>54738.927710000004</v>
      </c>
      <c r="P493">
        <v>494000</v>
      </c>
    </row>
    <row r="494" spans="15:16" x14ac:dyDescent="0.2">
      <c r="O494" s="1">
        <v>54300.061529999999</v>
      </c>
      <c r="P494">
        <v>495000</v>
      </c>
    </row>
    <row r="495" spans="15:16" x14ac:dyDescent="0.2">
      <c r="O495" s="1">
        <v>54832.623229999997</v>
      </c>
      <c r="P495">
        <v>496000</v>
      </c>
    </row>
    <row r="496" spans="15:16" x14ac:dyDescent="0.2">
      <c r="O496" s="1">
        <v>54420.891649999998</v>
      </c>
      <c r="P496">
        <v>497000</v>
      </c>
    </row>
    <row r="497" spans="15:16" x14ac:dyDescent="0.2">
      <c r="O497" s="1">
        <v>54924.338929999998</v>
      </c>
      <c r="P497">
        <v>498000</v>
      </c>
    </row>
    <row r="498" spans="15:16" x14ac:dyDescent="0.2">
      <c r="O498" s="1">
        <v>54623.351540000003</v>
      </c>
      <c r="P498">
        <v>499000</v>
      </c>
    </row>
    <row r="499" spans="15:16" x14ac:dyDescent="0.2">
      <c r="O499" s="1">
        <v>55422.898699999998</v>
      </c>
      <c r="P499">
        <v>500000</v>
      </c>
    </row>
    <row r="500" spans="15:16" x14ac:dyDescent="0.2">
      <c r="O500" s="1">
        <v>55024.483930000002</v>
      </c>
      <c r="P500">
        <v>501000</v>
      </c>
    </row>
    <row r="501" spans="15:16" x14ac:dyDescent="0.2">
      <c r="O501" s="1">
        <v>55146.255599999997</v>
      </c>
      <c r="P501">
        <v>502000</v>
      </c>
    </row>
    <row r="502" spans="15:16" x14ac:dyDescent="0.2">
      <c r="O502" s="1">
        <v>55017.259850000002</v>
      </c>
      <c r="P502">
        <v>503000</v>
      </c>
    </row>
    <row r="503" spans="15:16" x14ac:dyDescent="0.2">
      <c r="O503" s="1">
        <v>54645.445209999998</v>
      </c>
      <c r="P503">
        <v>504000</v>
      </c>
    </row>
    <row r="504" spans="15:16" x14ac:dyDescent="0.2">
      <c r="O504" s="1">
        <v>54497.594389999998</v>
      </c>
      <c r="P504">
        <v>505000</v>
      </c>
    </row>
    <row r="505" spans="15:16" x14ac:dyDescent="0.2">
      <c r="O505" s="1">
        <v>54030.668919999996</v>
      </c>
      <c r="P505">
        <v>506000</v>
      </c>
    </row>
    <row r="506" spans="15:16" x14ac:dyDescent="0.2">
      <c r="O506" s="1">
        <v>53776.575519999999</v>
      </c>
      <c r="P506">
        <v>507000</v>
      </c>
    </row>
    <row r="507" spans="15:16" x14ac:dyDescent="0.2">
      <c r="O507" s="1">
        <v>53986.05732</v>
      </c>
      <c r="P507">
        <v>508000</v>
      </c>
    </row>
    <row r="508" spans="15:16" x14ac:dyDescent="0.2">
      <c r="O508" s="1">
        <v>54318.764479999998</v>
      </c>
      <c r="P508">
        <v>509000</v>
      </c>
    </row>
    <row r="509" spans="15:16" x14ac:dyDescent="0.2">
      <c r="O509" s="1">
        <v>53296.425289999999</v>
      </c>
      <c r="P509">
        <v>500000</v>
      </c>
    </row>
    <row r="510" spans="15:16" x14ac:dyDescent="0.2">
      <c r="O510" s="1">
        <v>54690.973510000003</v>
      </c>
      <c r="P510">
        <v>511000</v>
      </c>
    </row>
    <row r="511" spans="15:16" x14ac:dyDescent="0.2">
      <c r="O511" s="1">
        <v>55508.044600000001</v>
      </c>
      <c r="P511">
        <v>512000</v>
      </c>
    </row>
    <row r="512" spans="15:16" x14ac:dyDescent="0.2">
      <c r="O512" s="1">
        <v>55107.214480000002</v>
      </c>
      <c r="P512">
        <v>513000</v>
      </c>
    </row>
    <row r="513" spans="15:16" x14ac:dyDescent="0.2">
      <c r="O513" s="1">
        <v>54895.121789999997</v>
      </c>
      <c r="P513">
        <v>514000</v>
      </c>
    </row>
    <row r="514" spans="15:16" x14ac:dyDescent="0.2">
      <c r="O514" s="1">
        <v>55012.743690000003</v>
      </c>
      <c r="P514">
        <v>515000</v>
      </c>
    </row>
    <row r="515" spans="15:16" x14ac:dyDescent="0.2">
      <c r="O515" s="1">
        <v>54736.371169999999</v>
      </c>
      <c r="P515">
        <v>516000</v>
      </c>
    </row>
    <row r="516" spans="15:16" x14ac:dyDescent="0.2">
      <c r="O516" s="1">
        <v>55182.278700000003</v>
      </c>
      <c r="P516">
        <v>517000</v>
      </c>
    </row>
    <row r="517" spans="15:16" x14ac:dyDescent="0.2">
      <c r="O517" s="1">
        <v>55162.775199999996</v>
      </c>
      <c r="P517">
        <v>518000</v>
      </c>
    </row>
    <row r="518" spans="15:16" x14ac:dyDescent="0.2">
      <c r="O518" s="1">
        <v>55437.107799999998</v>
      </c>
      <c r="P518">
        <v>519000</v>
      </c>
    </row>
    <row r="519" spans="15:16" x14ac:dyDescent="0.2">
      <c r="O519" s="1">
        <v>55767.698980000001</v>
      </c>
      <c r="P519">
        <v>520000</v>
      </c>
    </row>
    <row r="520" spans="15:16" x14ac:dyDescent="0.2">
      <c r="O520" s="1">
        <v>56224.75346</v>
      </c>
      <c r="P520">
        <v>521000</v>
      </c>
    </row>
    <row r="521" spans="15:16" x14ac:dyDescent="0.2">
      <c r="O521" s="1">
        <v>55010.032420000003</v>
      </c>
      <c r="P521">
        <v>522000</v>
      </c>
    </row>
    <row r="522" spans="15:16" x14ac:dyDescent="0.2">
      <c r="O522" s="1">
        <v>55447.259740000001</v>
      </c>
      <c r="P522">
        <v>523000</v>
      </c>
    </row>
    <row r="523" spans="15:16" x14ac:dyDescent="0.2">
      <c r="O523" s="1">
        <v>55955.243340000001</v>
      </c>
      <c r="P523">
        <v>524000</v>
      </c>
    </row>
    <row r="524" spans="15:16" x14ac:dyDescent="0.2">
      <c r="O524" s="1">
        <v>56164.341439999997</v>
      </c>
      <c r="P524">
        <v>525000</v>
      </c>
    </row>
    <row r="525" spans="15:16" x14ac:dyDescent="0.2">
      <c r="O525" s="1">
        <v>57236.479059999998</v>
      </c>
      <c r="P525">
        <v>526000</v>
      </c>
    </row>
    <row r="526" spans="15:16" x14ac:dyDescent="0.2">
      <c r="O526" s="1">
        <v>56171.422319999998</v>
      </c>
      <c r="P526">
        <v>527000</v>
      </c>
    </row>
    <row r="527" spans="15:16" x14ac:dyDescent="0.2">
      <c r="O527" s="1">
        <v>57231.79148</v>
      </c>
      <c r="P527">
        <v>528000</v>
      </c>
    </row>
    <row r="528" spans="15:16" x14ac:dyDescent="0.2">
      <c r="O528" s="1">
        <v>57160.813309999998</v>
      </c>
      <c r="P528">
        <v>529000</v>
      </c>
    </row>
    <row r="529" spans="15:16" x14ac:dyDescent="0.2">
      <c r="O529" s="1">
        <v>57046.11318</v>
      </c>
      <c r="P529">
        <v>530000</v>
      </c>
    </row>
    <row r="530" spans="15:16" x14ac:dyDescent="0.2">
      <c r="O530" s="1">
        <v>57674.914720000001</v>
      </c>
      <c r="P530">
        <v>531000</v>
      </c>
    </row>
    <row r="531" spans="15:16" x14ac:dyDescent="0.2">
      <c r="O531" s="1">
        <v>57432.786310000003</v>
      </c>
      <c r="P531">
        <v>532000</v>
      </c>
    </row>
    <row r="532" spans="15:16" x14ac:dyDescent="0.2">
      <c r="O532" s="1">
        <v>56944.407160000002</v>
      </c>
      <c r="P532">
        <v>533000</v>
      </c>
    </row>
    <row r="533" spans="15:16" x14ac:dyDescent="0.2">
      <c r="O533" s="1">
        <v>57730.748549999997</v>
      </c>
      <c r="P533">
        <v>534000</v>
      </c>
    </row>
    <row r="534" spans="15:16" x14ac:dyDescent="0.2">
      <c r="O534" s="1">
        <v>56796.470979999998</v>
      </c>
      <c r="P534">
        <v>535000</v>
      </c>
    </row>
    <row r="535" spans="15:16" x14ac:dyDescent="0.2">
      <c r="O535" s="1">
        <v>57449.787089999998</v>
      </c>
      <c r="P535">
        <v>536000</v>
      </c>
    </row>
    <row r="536" spans="15:16" x14ac:dyDescent="0.2">
      <c r="O536" s="1">
        <v>58086.387869999999</v>
      </c>
      <c r="P536">
        <v>537000</v>
      </c>
    </row>
    <row r="537" spans="15:16" x14ac:dyDescent="0.2">
      <c r="O537" s="1">
        <v>57078.855459999999</v>
      </c>
      <c r="P537">
        <v>538000</v>
      </c>
    </row>
    <row r="538" spans="15:16" x14ac:dyDescent="0.2">
      <c r="O538" s="1">
        <v>58065.529329999998</v>
      </c>
      <c r="P538">
        <v>539000</v>
      </c>
    </row>
    <row r="539" spans="15:16" x14ac:dyDescent="0.2">
      <c r="O539" s="1">
        <v>57636.974139999998</v>
      </c>
      <c r="P539">
        <v>540000</v>
      </c>
    </row>
    <row r="540" spans="15:16" x14ac:dyDescent="0.2">
      <c r="O540" s="1">
        <v>58302.474620000001</v>
      </c>
      <c r="P540">
        <v>541000</v>
      </c>
    </row>
    <row r="541" spans="15:16" x14ac:dyDescent="0.2">
      <c r="O541" s="1">
        <v>58877.30399</v>
      </c>
      <c r="P541">
        <v>542000</v>
      </c>
    </row>
    <row r="542" spans="15:16" x14ac:dyDescent="0.2">
      <c r="O542" s="1">
        <v>58935.599620000001</v>
      </c>
      <c r="P542">
        <v>543000</v>
      </c>
    </row>
    <row r="543" spans="15:16" x14ac:dyDescent="0.2">
      <c r="O543" s="1">
        <v>57910.429750000003</v>
      </c>
      <c r="P543">
        <v>544000</v>
      </c>
    </row>
    <row r="544" spans="15:16" x14ac:dyDescent="0.2">
      <c r="O544" s="1">
        <v>58629.640899999999</v>
      </c>
      <c r="P544">
        <v>545000</v>
      </c>
    </row>
    <row r="545" spans="15:16" x14ac:dyDescent="0.2">
      <c r="O545" s="1">
        <v>58477.595529999999</v>
      </c>
      <c r="P545">
        <v>546000</v>
      </c>
    </row>
    <row r="546" spans="15:16" x14ac:dyDescent="0.2">
      <c r="O546" s="1">
        <v>59381.725279999999</v>
      </c>
      <c r="P546">
        <v>547000</v>
      </c>
    </row>
    <row r="547" spans="15:16" x14ac:dyDescent="0.2">
      <c r="O547" s="1">
        <v>60193.430339999999</v>
      </c>
      <c r="P547">
        <v>548000</v>
      </c>
    </row>
    <row r="548" spans="15:16" x14ac:dyDescent="0.2">
      <c r="O548" s="1">
        <v>58496.638050000001</v>
      </c>
      <c r="P548">
        <v>549000</v>
      </c>
    </row>
    <row r="549" spans="15:16" x14ac:dyDescent="0.2">
      <c r="O549" s="1">
        <v>59695.391389999997</v>
      </c>
      <c r="P549">
        <v>550000</v>
      </c>
    </row>
    <row r="550" spans="15:16" x14ac:dyDescent="0.2">
      <c r="O550" s="1">
        <v>59668.191959999996</v>
      </c>
      <c r="P550">
        <v>551000</v>
      </c>
    </row>
    <row r="551" spans="15:16" x14ac:dyDescent="0.2">
      <c r="O551" s="1">
        <v>59624.185830000002</v>
      </c>
      <c r="P551">
        <v>552000</v>
      </c>
    </row>
    <row r="552" spans="15:16" x14ac:dyDescent="0.2">
      <c r="O552" s="1">
        <v>60293.6414</v>
      </c>
      <c r="P552">
        <v>553000</v>
      </c>
    </row>
    <row r="553" spans="15:16" x14ac:dyDescent="0.2">
      <c r="O553" s="1">
        <v>59857.075149999997</v>
      </c>
      <c r="P553">
        <v>554000</v>
      </c>
    </row>
    <row r="554" spans="15:16" x14ac:dyDescent="0.2">
      <c r="O554" s="1">
        <v>60252.285880000003</v>
      </c>
      <c r="P554">
        <v>555000</v>
      </c>
    </row>
    <row r="555" spans="15:16" x14ac:dyDescent="0.2">
      <c r="O555" s="1">
        <v>60180.147850000001</v>
      </c>
      <c r="P555">
        <v>556000</v>
      </c>
    </row>
    <row r="556" spans="15:16" x14ac:dyDescent="0.2">
      <c r="O556" s="1">
        <v>60165.255969999998</v>
      </c>
      <c r="P556">
        <v>557000</v>
      </c>
    </row>
    <row r="557" spans="15:16" x14ac:dyDescent="0.2">
      <c r="O557" s="1">
        <v>60011.732179999999</v>
      </c>
      <c r="P557">
        <v>558000</v>
      </c>
    </row>
    <row r="558" spans="15:16" x14ac:dyDescent="0.2">
      <c r="O558" s="1">
        <v>59564.891199999998</v>
      </c>
      <c r="P558">
        <v>559000</v>
      </c>
    </row>
    <row r="559" spans="15:16" x14ac:dyDescent="0.2">
      <c r="O559" s="1">
        <v>60673.22479</v>
      </c>
      <c r="P559">
        <v>560000</v>
      </c>
    </row>
    <row r="560" spans="15:16" x14ac:dyDescent="0.2">
      <c r="O560" s="1">
        <v>59507.419130000002</v>
      </c>
      <c r="P560">
        <v>561000</v>
      </c>
    </row>
    <row r="561" spans="15:16" x14ac:dyDescent="0.2">
      <c r="O561" s="1">
        <v>60274.970520000003</v>
      </c>
      <c r="P561">
        <v>562000</v>
      </c>
    </row>
    <row r="562" spans="15:16" x14ac:dyDescent="0.2">
      <c r="O562" s="1">
        <v>60100.851990000003</v>
      </c>
      <c r="P562">
        <v>563000</v>
      </c>
    </row>
    <row r="563" spans="15:16" x14ac:dyDescent="0.2">
      <c r="O563" s="1">
        <v>59835.560790000003</v>
      </c>
      <c r="P563">
        <v>564000</v>
      </c>
    </row>
    <row r="564" spans="15:16" x14ac:dyDescent="0.2">
      <c r="O564" s="1">
        <v>60074.321830000001</v>
      </c>
      <c r="P564">
        <v>565000</v>
      </c>
    </row>
    <row r="565" spans="15:16" x14ac:dyDescent="0.2">
      <c r="O565" s="1">
        <v>60363.679629999999</v>
      </c>
      <c r="P565">
        <v>566000</v>
      </c>
    </row>
    <row r="566" spans="15:16" x14ac:dyDescent="0.2">
      <c r="O566" s="1">
        <v>60342.6734</v>
      </c>
      <c r="P566">
        <v>567000</v>
      </c>
    </row>
    <row r="567" spans="15:16" x14ac:dyDescent="0.2">
      <c r="O567" s="1">
        <v>61991.499280000004</v>
      </c>
      <c r="P567">
        <v>568000</v>
      </c>
    </row>
    <row r="568" spans="15:16" x14ac:dyDescent="0.2">
      <c r="O568" s="1">
        <v>60360.207450000002</v>
      </c>
      <c r="P568">
        <v>569000</v>
      </c>
    </row>
    <row r="569" spans="15:16" x14ac:dyDescent="0.2">
      <c r="O569" s="1">
        <v>61772.320370000001</v>
      </c>
      <c r="P569">
        <v>570000</v>
      </c>
    </row>
    <row r="570" spans="15:16" x14ac:dyDescent="0.2">
      <c r="O570" s="1">
        <v>62659.339050000002</v>
      </c>
      <c r="P570">
        <v>571000</v>
      </c>
    </row>
    <row r="571" spans="15:16" x14ac:dyDescent="0.2">
      <c r="O571" s="1">
        <v>62572.873870000003</v>
      </c>
      <c r="P571">
        <v>572000</v>
      </c>
    </row>
    <row r="572" spans="15:16" x14ac:dyDescent="0.2">
      <c r="O572" s="1">
        <v>61976.100570000002</v>
      </c>
      <c r="P572">
        <v>573000</v>
      </c>
    </row>
    <row r="573" spans="15:16" x14ac:dyDescent="0.2">
      <c r="O573" s="1">
        <v>62192.008249999999</v>
      </c>
      <c r="P573">
        <v>574000</v>
      </c>
    </row>
    <row r="574" spans="15:16" x14ac:dyDescent="0.2">
      <c r="O574" s="1">
        <v>61021.184079999999</v>
      </c>
      <c r="P574">
        <v>575000</v>
      </c>
    </row>
    <row r="575" spans="15:16" x14ac:dyDescent="0.2">
      <c r="O575" s="1">
        <v>61839.047780000001</v>
      </c>
      <c r="P575">
        <v>576000</v>
      </c>
    </row>
    <row r="576" spans="15:16" x14ac:dyDescent="0.2">
      <c r="O576" s="1">
        <v>63147.039920000003</v>
      </c>
      <c r="P576">
        <v>577000</v>
      </c>
    </row>
    <row r="577" spans="15:16" x14ac:dyDescent="0.2">
      <c r="O577" s="1">
        <v>62692.961320000002</v>
      </c>
      <c r="P577">
        <v>578000</v>
      </c>
    </row>
    <row r="578" spans="15:16" x14ac:dyDescent="0.2">
      <c r="O578" s="1">
        <v>62927.182070000003</v>
      </c>
      <c r="P578">
        <v>579000</v>
      </c>
    </row>
    <row r="579" spans="15:16" x14ac:dyDescent="0.2">
      <c r="O579" s="1">
        <v>63006.494420000003</v>
      </c>
      <c r="P579">
        <v>580000</v>
      </c>
    </row>
    <row r="580" spans="15:16" x14ac:dyDescent="0.2">
      <c r="O580" s="1">
        <v>62950.49035</v>
      </c>
      <c r="P580">
        <v>581000</v>
      </c>
    </row>
    <row r="581" spans="15:16" x14ac:dyDescent="0.2">
      <c r="O581" s="1">
        <v>63194.695959999997</v>
      </c>
      <c r="P581">
        <v>582000</v>
      </c>
    </row>
    <row r="582" spans="15:16" x14ac:dyDescent="0.2">
      <c r="O582" s="1">
        <v>63427.368130000003</v>
      </c>
      <c r="P582">
        <v>583000</v>
      </c>
    </row>
    <row r="583" spans="15:16" x14ac:dyDescent="0.2">
      <c r="O583" s="1">
        <v>62675.99209</v>
      </c>
      <c r="P583">
        <v>584000</v>
      </c>
    </row>
    <row r="584" spans="15:16" x14ac:dyDescent="0.2">
      <c r="O584" s="1">
        <v>62447.483180000003</v>
      </c>
      <c r="P584">
        <v>585000</v>
      </c>
    </row>
    <row r="585" spans="15:16" x14ac:dyDescent="0.2">
      <c r="O585" s="1">
        <v>62995.383609999997</v>
      </c>
      <c r="P585">
        <v>586000</v>
      </c>
    </row>
    <row r="586" spans="15:16" x14ac:dyDescent="0.2">
      <c r="O586" s="1">
        <v>63871.704830000002</v>
      </c>
      <c r="P586">
        <v>587000</v>
      </c>
    </row>
    <row r="587" spans="15:16" x14ac:dyDescent="0.2">
      <c r="O587" s="1">
        <v>63166.432419999997</v>
      </c>
      <c r="P587">
        <v>588000</v>
      </c>
    </row>
    <row r="588" spans="15:16" x14ac:dyDescent="0.2">
      <c r="O588" s="1">
        <v>63218.633150000001</v>
      </c>
      <c r="P588">
        <v>589000</v>
      </c>
    </row>
    <row r="589" spans="15:16" x14ac:dyDescent="0.2">
      <c r="O589" s="1">
        <v>63253.224549999999</v>
      </c>
      <c r="P589">
        <v>590000</v>
      </c>
    </row>
    <row r="590" spans="15:16" x14ac:dyDescent="0.2">
      <c r="O590" s="1">
        <v>63597.329949999999</v>
      </c>
      <c r="P590">
        <v>591000</v>
      </c>
    </row>
    <row r="591" spans="15:16" x14ac:dyDescent="0.2">
      <c r="O591" s="1">
        <v>63914.58799</v>
      </c>
      <c r="P591">
        <v>592000</v>
      </c>
    </row>
    <row r="592" spans="15:16" x14ac:dyDescent="0.2">
      <c r="O592" s="1">
        <v>63067.805619999999</v>
      </c>
      <c r="P592">
        <v>593000</v>
      </c>
    </row>
    <row r="593" spans="15:16" x14ac:dyDescent="0.2">
      <c r="O593" s="1">
        <v>63940.59678</v>
      </c>
      <c r="P593">
        <v>594000</v>
      </c>
    </row>
    <row r="594" spans="15:16" x14ac:dyDescent="0.2">
      <c r="O594" s="1">
        <v>63155.874989999997</v>
      </c>
      <c r="P594">
        <v>595000</v>
      </c>
    </row>
    <row r="595" spans="15:16" x14ac:dyDescent="0.2">
      <c r="O595" s="1">
        <v>63266.822809999998</v>
      </c>
      <c r="P595">
        <v>596000</v>
      </c>
    </row>
    <row r="596" spans="15:16" x14ac:dyDescent="0.2">
      <c r="O596" s="1">
        <v>63370.868459999998</v>
      </c>
      <c r="P596">
        <v>597000</v>
      </c>
    </row>
    <row r="597" spans="15:16" x14ac:dyDescent="0.2">
      <c r="O597" s="1">
        <v>63395.69745</v>
      </c>
      <c r="P597">
        <v>598000</v>
      </c>
    </row>
    <row r="598" spans="15:16" x14ac:dyDescent="0.2">
      <c r="O598" s="1">
        <v>63300.95018</v>
      </c>
      <c r="P598">
        <v>599000</v>
      </c>
    </row>
    <row r="599" spans="15:16" x14ac:dyDescent="0.2">
      <c r="O599" s="1">
        <v>63892.876279999997</v>
      </c>
      <c r="P599">
        <v>600000</v>
      </c>
    </row>
    <row r="600" spans="15:16" x14ac:dyDescent="0.2">
      <c r="O600" s="1">
        <v>64532.764999999999</v>
      </c>
      <c r="P600">
        <v>601000</v>
      </c>
    </row>
    <row r="601" spans="15:16" x14ac:dyDescent="0.2">
      <c r="O601" s="1">
        <v>63836.589840000001</v>
      </c>
      <c r="P601">
        <v>602000</v>
      </c>
    </row>
    <row r="602" spans="15:16" x14ac:dyDescent="0.2">
      <c r="O602" s="1">
        <v>64424.854509999997</v>
      </c>
      <c r="P602">
        <v>603000</v>
      </c>
    </row>
    <row r="603" spans="15:16" x14ac:dyDescent="0.2">
      <c r="O603" s="1">
        <v>65853.795920000004</v>
      </c>
      <c r="P603">
        <v>604000</v>
      </c>
    </row>
    <row r="604" spans="15:16" x14ac:dyDescent="0.2">
      <c r="O604" s="1">
        <v>66596.466260000001</v>
      </c>
      <c r="P604">
        <v>605000</v>
      </c>
    </row>
    <row r="605" spans="15:16" x14ac:dyDescent="0.2">
      <c r="O605" s="1">
        <v>65316.69586</v>
      </c>
      <c r="P605">
        <v>606000</v>
      </c>
    </row>
    <row r="606" spans="15:16" x14ac:dyDescent="0.2">
      <c r="O606" s="1">
        <v>64891.488440000001</v>
      </c>
      <c r="P606">
        <v>607000</v>
      </c>
    </row>
    <row r="607" spans="15:16" x14ac:dyDescent="0.2">
      <c r="O607" s="1">
        <v>65208.181250000001</v>
      </c>
      <c r="P607">
        <v>608000</v>
      </c>
    </row>
    <row r="608" spans="15:16" x14ac:dyDescent="0.2">
      <c r="O608" s="1">
        <v>65332.65393</v>
      </c>
      <c r="P608">
        <v>609000</v>
      </c>
    </row>
    <row r="609" spans="15:16" x14ac:dyDescent="0.2">
      <c r="O609" s="1">
        <v>63575.080009999998</v>
      </c>
      <c r="P609">
        <v>600000</v>
      </c>
    </row>
    <row r="610" spans="15:16" x14ac:dyDescent="0.2">
      <c r="O610" s="1">
        <v>64927.441469999998</v>
      </c>
      <c r="P610">
        <v>611000</v>
      </c>
    </row>
    <row r="611" spans="15:16" x14ac:dyDescent="0.2">
      <c r="O611" s="1">
        <v>64800.619440000002</v>
      </c>
      <c r="P611">
        <v>612000</v>
      </c>
    </row>
    <row r="612" spans="15:16" x14ac:dyDescent="0.2">
      <c r="O612" s="1">
        <v>64248.245519999997</v>
      </c>
      <c r="P612">
        <v>613000</v>
      </c>
    </row>
    <row r="613" spans="15:16" x14ac:dyDescent="0.2">
      <c r="O613" s="1">
        <v>65802.200840000005</v>
      </c>
      <c r="P613">
        <v>614000</v>
      </c>
    </row>
    <row r="614" spans="15:16" x14ac:dyDescent="0.2">
      <c r="O614" s="1">
        <v>65561.203510000007</v>
      </c>
      <c r="P614">
        <v>615000</v>
      </c>
    </row>
    <row r="615" spans="15:16" x14ac:dyDescent="0.2">
      <c r="O615" s="1">
        <v>65603.357709999997</v>
      </c>
      <c r="P615">
        <v>616000</v>
      </c>
    </row>
    <row r="616" spans="15:16" x14ac:dyDescent="0.2">
      <c r="O616" s="1">
        <v>66480.542050000004</v>
      </c>
      <c r="P616">
        <v>617000</v>
      </c>
    </row>
    <row r="617" spans="15:16" x14ac:dyDescent="0.2">
      <c r="O617" s="1">
        <v>66134.043980000002</v>
      </c>
      <c r="P617">
        <v>618000</v>
      </c>
    </row>
    <row r="618" spans="15:16" x14ac:dyDescent="0.2">
      <c r="O618" s="1">
        <v>65929.769740000003</v>
      </c>
      <c r="P618">
        <v>619000</v>
      </c>
    </row>
    <row r="619" spans="15:16" x14ac:dyDescent="0.2">
      <c r="O619" s="1">
        <v>66982.360149999993</v>
      </c>
      <c r="P619">
        <v>620000</v>
      </c>
    </row>
    <row r="620" spans="15:16" x14ac:dyDescent="0.2">
      <c r="O620" s="1">
        <v>66081.184039999993</v>
      </c>
      <c r="P620">
        <v>621000</v>
      </c>
    </row>
    <row r="621" spans="15:16" x14ac:dyDescent="0.2">
      <c r="O621" s="1">
        <v>66601.277719999998</v>
      </c>
      <c r="P621">
        <v>622000</v>
      </c>
    </row>
    <row r="622" spans="15:16" x14ac:dyDescent="0.2">
      <c r="O622" s="1">
        <v>66381.582139999999</v>
      </c>
      <c r="P622">
        <v>623000</v>
      </c>
    </row>
    <row r="623" spans="15:16" x14ac:dyDescent="0.2">
      <c r="O623" s="1">
        <v>67008.455499999996</v>
      </c>
      <c r="P623">
        <v>624000</v>
      </c>
    </row>
    <row r="624" spans="15:16" x14ac:dyDescent="0.2">
      <c r="O624" s="1">
        <v>67021.329299999998</v>
      </c>
      <c r="P624">
        <v>625000</v>
      </c>
    </row>
    <row r="625" spans="15:16" x14ac:dyDescent="0.2">
      <c r="O625" s="1">
        <v>66284.051300000006</v>
      </c>
      <c r="P625">
        <v>626000</v>
      </c>
    </row>
    <row r="626" spans="15:16" x14ac:dyDescent="0.2">
      <c r="O626" s="1">
        <v>67508.487980000005</v>
      </c>
      <c r="P626">
        <v>627000</v>
      </c>
    </row>
    <row r="627" spans="15:16" x14ac:dyDescent="0.2">
      <c r="O627" s="1">
        <v>66294.825889999993</v>
      </c>
      <c r="P627">
        <v>628000</v>
      </c>
    </row>
    <row r="628" spans="15:16" x14ac:dyDescent="0.2">
      <c r="O628" s="1">
        <v>67352.625140000004</v>
      </c>
      <c r="P628">
        <v>629000</v>
      </c>
    </row>
    <row r="629" spans="15:16" x14ac:dyDescent="0.2">
      <c r="O629" s="1">
        <v>69055.821590000007</v>
      </c>
      <c r="P629">
        <v>630000</v>
      </c>
    </row>
    <row r="630" spans="15:16" x14ac:dyDescent="0.2">
      <c r="O630" s="1">
        <v>67481.543109999999</v>
      </c>
      <c r="P630">
        <v>631000</v>
      </c>
    </row>
    <row r="631" spans="15:16" x14ac:dyDescent="0.2">
      <c r="O631" s="1">
        <v>67423.426049999995</v>
      </c>
      <c r="P631">
        <v>632000</v>
      </c>
    </row>
    <row r="632" spans="15:16" x14ac:dyDescent="0.2">
      <c r="O632" s="1">
        <v>67477.348029999994</v>
      </c>
      <c r="P632">
        <v>633000</v>
      </c>
    </row>
    <row r="633" spans="15:16" x14ac:dyDescent="0.2">
      <c r="O633" s="1">
        <v>67982.648650000003</v>
      </c>
      <c r="P633">
        <v>634000</v>
      </c>
    </row>
    <row r="634" spans="15:16" x14ac:dyDescent="0.2">
      <c r="O634" s="1">
        <v>67681.512050000005</v>
      </c>
      <c r="P634">
        <v>635000</v>
      </c>
    </row>
    <row r="635" spans="15:16" x14ac:dyDescent="0.2">
      <c r="O635" s="1">
        <v>67685.952090000006</v>
      </c>
      <c r="P635">
        <v>636000</v>
      </c>
    </row>
    <row r="636" spans="15:16" x14ac:dyDescent="0.2">
      <c r="O636" s="1">
        <v>68668.647429999997</v>
      </c>
      <c r="P636">
        <v>637000</v>
      </c>
    </row>
    <row r="637" spans="15:16" x14ac:dyDescent="0.2">
      <c r="O637" s="1">
        <v>69419.943369999994</v>
      </c>
      <c r="P637">
        <v>638000</v>
      </c>
    </row>
    <row r="638" spans="15:16" x14ac:dyDescent="0.2">
      <c r="O638" s="1">
        <v>69027.313439999998</v>
      </c>
      <c r="P638">
        <v>639000</v>
      </c>
    </row>
    <row r="639" spans="15:16" x14ac:dyDescent="0.2">
      <c r="O639" s="1">
        <v>69363.616179999997</v>
      </c>
      <c r="P639">
        <v>640000</v>
      </c>
    </row>
    <row r="640" spans="15:16" x14ac:dyDescent="0.2">
      <c r="O640" s="1">
        <v>69169.585640000005</v>
      </c>
      <c r="P640">
        <v>641000</v>
      </c>
    </row>
    <row r="641" spans="15:16" x14ac:dyDescent="0.2">
      <c r="O641" s="1">
        <v>69637.407139999996</v>
      </c>
      <c r="P641">
        <v>642000</v>
      </c>
    </row>
    <row r="642" spans="15:16" x14ac:dyDescent="0.2">
      <c r="O642" s="1">
        <v>69616.348119999995</v>
      </c>
      <c r="P642">
        <v>643000</v>
      </c>
    </row>
    <row r="643" spans="15:16" x14ac:dyDescent="0.2">
      <c r="O643" s="1">
        <v>68861.674039999998</v>
      </c>
      <c r="P643">
        <v>644000</v>
      </c>
    </row>
    <row r="644" spans="15:16" x14ac:dyDescent="0.2">
      <c r="O644" s="1">
        <v>69876.801779999994</v>
      </c>
      <c r="P644">
        <v>645000</v>
      </c>
    </row>
    <row r="645" spans="15:16" x14ac:dyDescent="0.2">
      <c r="O645" s="1">
        <v>68868.845619999993</v>
      </c>
      <c r="P645">
        <v>646000</v>
      </c>
    </row>
    <row r="646" spans="15:16" x14ac:dyDescent="0.2">
      <c r="O646" s="1">
        <v>68312.267500000002</v>
      </c>
      <c r="P646">
        <v>647000</v>
      </c>
    </row>
    <row r="647" spans="15:16" x14ac:dyDescent="0.2">
      <c r="O647" s="1">
        <v>68861.023620000007</v>
      </c>
      <c r="P647">
        <v>648000</v>
      </c>
    </row>
    <row r="648" spans="15:16" x14ac:dyDescent="0.2">
      <c r="O648" s="1">
        <v>68885.133050000004</v>
      </c>
      <c r="P648">
        <v>649000</v>
      </c>
    </row>
    <row r="649" spans="15:16" x14ac:dyDescent="0.2">
      <c r="O649" s="1">
        <v>69484.326279999994</v>
      </c>
      <c r="P649">
        <v>650000</v>
      </c>
    </row>
    <row r="650" spans="15:16" x14ac:dyDescent="0.2">
      <c r="O650" s="1">
        <v>69166.905570000003</v>
      </c>
      <c r="P650">
        <v>651000</v>
      </c>
    </row>
    <row r="651" spans="15:16" x14ac:dyDescent="0.2">
      <c r="O651" s="1">
        <v>70493.440270000006</v>
      </c>
      <c r="P651">
        <v>652000</v>
      </c>
    </row>
    <row r="652" spans="15:16" x14ac:dyDescent="0.2">
      <c r="O652" s="1">
        <v>69695.958700000003</v>
      </c>
      <c r="P652">
        <v>653000</v>
      </c>
    </row>
    <row r="653" spans="15:16" x14ac:dyDescent="0.2">
      <c r="O653" s="1">
        <v>69466.912769999995</v>
      </c>
      <c r="P653">
        <v>654000</v>
      </c>
    </row>
    <row r="654" spans="15:16" x14ac:dyDescent="0.2">
      <c r="O654" s="1">
        <v>70051.375270000004</v>
      </c>
      <c r="P654">
        <v>655000</v>
      </c>
    </row>
    <row r="655" spans="15:16" x14ac:dyDescent="0.2">
      <c r="O655" s="1">
        <v>70308.107550000001</v>
      </c>
      <c r="P655">
        <v>656000</v>
      </c>
    </row>
    <row r="656" spans="15:16" x14ac:dyDescent="0.2">
      <c r="O656" s="1">
        <v>70085.64</v>
      </c>
      <c r="P656">
        <v>657000</v>
      </c>
    </row>
    <row r="657" spans="15:16" x14ac:dyDescent="0.2">
      <c r="O657" s="1">
        <v>69598.831969999999</v>
      </c>
      <c r="P657">
        <v>658000</v>
      </c>
    </row>
    <row r="658" spans="15:16" x14ac:dyDescent="0.2">
      <c r="O658" s="1">
        <v>70663.777329999997</v>
      </c>
      <c r="P658">
        <v>659000</v>
      </c>
    </row>
    <row r="659" spans="15:16" x14ac:dyDescent="0.2">
      <c r="O659" s="1">
        <v>70994.81753</v>
      </c>
      <c r="P659">
        <v>660000</v>
      </c>
    </row>
    <row r="660" spans="15:16" x14ac:dyDescent="0.2">
      <c r="O660" s="1">
        <v>70518.534570000003</v>
      </c>
      <c r="P660">
        <v>661000</v>
      </c>
    </row>
    <row r="661" spans="15:16" x14ac:dyDescent="0.2">
      <c r="O661" s="1">
        <v>70700.575240000006</v>
      </c>
      <c r="P661">
        <v>662000</v>
      </c>
    </row>
    <row r="662" spans="15:16" x14ac:dyDescent="0.2">
      <c r="O662" s="1">
        <v>70274.339869999996</v>
      </c>
      <c r="P662">
        <v>663000</v>
      </c>
    </row>
    <row r="663" spans="15:16" x14ac:dyDescent="0.2">
      <c r="O663" s="1">
        <v>70209.669559999995</v>
      </c>
      <c r="P663">
        <v>664000</v>
      </c>
    </row>
    <row r="664" spans="15:16" x14ac:dyDescent="0.2">
      <c r="O664" s="1">
        <v>70992.379300000001</v>
      </c>
      <c r="P664">
        <v>665000</v>
      </c>
    </row>
    <row r="665" spans="15:16" x14ac:dyDescent="0.2">
      <c r="O665" s="1">
        <v>71239.981069999994</v>
      </c>
      <c r="P665">
        <v>666000</v>
      </c>
    </row>
    <row r="666" spans="15:16" x14ac:dyDescent="0.2">
      <c r="O666" s="1">
        <v>72034.488249999995</v>
      </c>
      <c r="P666">
        <v>667000</v>
      </c>
    </row>
    <row r="667" spans="15:16" x14ac:dyDescent="0.2">
      <c r="O667" s="1">
        <v>72357.707250000007</v>
      </c>
      <c r="P667">
        <v>668000</v>
      </c>
    </row>
    <row r="668" spans="15:16" x14ac:dyDescent="0.2">
      <c r="O668" s="1">
        <v>72202.029500000004</v>
      </c>
      <c r="P668">
        <v>669000</v>
      </c>
    </row>
    <row r="669" spans="15:16" x14ac:dyDescent="0.2">
      <c r="O669" s="1">
        <v>71734.838969999997</v>
      </c>
      <c r="P669">
        <v>670000</v>
      </c>
    </row>
    <row r="670" spans="15:16" x14ac:dyDescent="0.2">
      <c r="O670" s="1">
        <v>72083.857959999994</v>
      </c>
      <c r="P670">
        <v>671000</v>
      </c>
    </row>
    <row r="671" spans="15:16" x14ac:dyDescent="0.2">
      <c r="O671" s="1">
        <v>71274.82574</v>
      </c>
      <c r="P671">
        <v>672000</v>
      </c>
    </row>
    <row r="672" spans="15:16" x14ac:dyDescent="0.2">
      <c r="O672" s="1">
        <v>70928.578150000001</v>
      </c>
      <c r="P672">
        <v>673000</v>
      </c>
    </row>
    <row r="673" spans="15:16" x14ac:dyDescent="0.2">
      <c r="O673" s="1">
        <v>72121.976509999993</v>
      </c>
      <c r="P673">
        <v>674000</v>
      </c>
    </row>
    <row r="674" spans="15:16" x14ac:dyDescent="0.2">
      <c r="O674" s="1">
        <v>72748.288509999998</v>
      </c>
      <c r="P674">
        <v>675000</v>
      </c>
    </row>
    <row r="675" spans="15:16" x14ac:dyDescent="0.2">
      <c r="O675" s="1">
        <v>72794.168550000002</v>
      </c>
      <c r="P675">
        <v>676000</v>
      </c>
    </row>
    <row r="676" spans="15:16" x14ac:dyDescent="0.2">
      <c r="O676" s="1">
        <v>72530.082460000005</v>
      </c>
      <c r="P676">
        <v>677000</v>
      </c>
    </row>
    <row r="677" spans="15:16" x14ac:dyDescent="0.2">
      <c r="O677" s="1">
        <v>72207.718200000003</v>
      </c>
      <c r="P677">
        <v>678000</v>
      </c>
    </row>
    <row r="678" spans="15:16" x14ac:dyDescent="0.2">
      <c r="O678" s="1">
        <v>71613.657009999995</v>
      </c>
      <c r="P678">
        <v>679000</v>
      </c>
    </row>
    <row r="679" spans="15:16" x14ac:dyDescent="0.2">
      <c r="O679" s="1">
        <v>72725.727209999997</v>
      </c>
      <c r="P679">
        <v>680000</v>
      </c>
    </row>
    <row r="680" spans="15:16" x14ac:dyDescent="0.2">
      <c r="O680" s="1">
        <v>73030.85355</v>
      </c>
      <c r="P680">
        <v>681000</v>
      </c>
    </row>
    <row r="681" spans="15:16" x14ac:dyDescent="0.2">
      <c r="O681" s="1">
        <v>72647.845279999994</v>
      </c>
      <c r="P681">
        <v>682000</v>
      </c>
    </row>
    <row r="682" spans="15:16" x14ac:dyDescent="0.2">
      <c r="O682" s="1">
        <v>72294.950519999999</v>
      </c>
      <c r="P682">
        <v>683000</v>
      </c>
    </row>
    <row r="683" spans="15:16" x14ac:dyDescent="0.2">
      <c r="O683" s="1">
        <v>72351.199070000002</v>
      </c>
      <c r="P683">
        <v>684000</v>
      </c>
    </row>
    <row r="684" spans="15:16" x14ac:dyDescent="0.2">
      <c r="O684" s="1">
        <v>72691.579410000006</v>
      </c>
      <c r="P684">
        <v>685000</v>
      </c>
    </row>
    <row r="685" spans="15:16" x14ac:dyDescent="0.2">
      <c r="O685" s="1">
        <v>72981.688110000003</v>
      </c>
      <c r="P685">
        <v>686000</v>
      </c>
    </row>
    <row r="686" spans="15:16" x14ac:dyDescent="0.2">
      <c r="O686" s="1">
        <v>73021.926689999993</v>
      </c>
      <c r="P686">
        <v>687000</v>
      </c>
    </row>
    <row r="687" spans="15:16" x14ac:dyDescent="0.2">
      <c r="O687" s="1">
        <v>73350.652249999999</v>
      </c>
      <c r="P687">
        <v>688000</v>
      </c>
    </row>
    <row r="688" spans="15:16" x14ac:dyDescent="0.2">
      <c r="O688" s="1">
        <v>72566.856480000002</v>
      </c>
      <c r="P688">
        <v>689000</v>
      </c>
    </row>
    <row r="689" spans="15:16" x14ac:dyDescent="0.2">
      <c r="O689" s="1">
        <v>72865.568069999994</v>
      </c>
      <c r="P689">
        <v>690000</v>
      </c>
    </row>
    <row r="690" spans="15:16" x14ac:dyDescent="0.2">
      <c r="O690" s="1">
        <v>73740.763890000002</v>
      </c>
      <c r="P690">
        <v>691000</v>
      </c>
    </row>
    <row r="691" spans="15:16" x14ac:dyDescent="0.2">
      <c r="O691" s="1">
        <v>73584.854269999996</v>
      </c>
      <c r="P691">
        <v>692000</v>
      </c>
    </row>
    <row r="692" spans="15:16" x14ac:dyDescent="0.2">
      <c r="O692" s="1">
        <v>73656.461800000005</v>
      </c>
      <c r="P692">
        <v>693000</v>
      </c>
    </row>
    <row r="693" spans="15:16" x14ac:dyDescent="0.2">
      <c r="O693" s="1">
        <v>73502.490659999996</v>
      </c>
      <c r="P693">
        <v>694000</v>
      </c>
    </row>
    <row r="694" spans="15:16" x14ac:dyDescent="0.2">
      <c r="O694" s="1">
        <v>74625.04939</v>
      </c>
      <c r="P694">
        <v>695000</v>
      </c>
    </row>
    <row r="695" spans="15:16" x14ac:dyDescent="0.2">
      <c r="O695" s="1">
        <v>74219.658110000004</v>
      </c>
      <c r="P695">
        <v>696000</v>
      </c>
    </row>
    <row r="696" spans="15:16" x14ac:dyDescent="0.2">
      <c r="O696" s="1">
        <v>74451.343330000003</v>
      </c>
      <c r="P696">
        <v>697000</v>
      </c>
    </row>
    <row r="697" spans="15:16" x14ac:dyDescent="0.2">
      <c r="O697" s="1">
        <v>74435.110969999994</v>
      </c>
      <c r="P697">
        <v>698000</v>
      </c>
    </row>
    <row r="698" spans="15:16" x14ac:dyDescent="0.2">
      <c r="O698" s="1">
        <v>74046.369590000002</v>
      </c>
      <c r="P698">
        <v>699000</v>
      </c>
    </row>
    <row r="699" spans="15:16" x14ac:dyDescent="0.2">
      <c r="O699" s="1">
        <v>74191.888600000006</v>
      </c>
      <c r="P699">
        <v>700000</v>
      </c>
    </row>
    <row r="700" spans="15:16" x14ac:dyDescent="0.2">
      <c r="O700" s="1">
        <v>74732.500490000006</v>
      </c>
      <c r="P700">
        <v>701000</v>
      </c>
    </row>
    <row r="701" spans="15:16" x14ac:dyDescent="0.2">
      <c r="O701" s="1">
        <v>74148.533230000001</v>
      </c>
      <c r="P701">
        <v>702000</v>
      </c>
    </row>
    <row r="702" spans="15:16" x14ac:dyDescent="0.2">
      <c r="O702" s="1">
        <v>75322.788750000007</v>
      </c>
      <c r="P702">
        <v>703000</v>
      </c>
    </row>
    <row r="703" spans="15:16" x14ac:dyDescent="0.2">
      <c r="O703" s="1">
        <v>74929.445000000007</v>
      </c>
      <c r="P703">
        <v>704000</v>
      </c>
    </row>
    <row r="704" spans="15:16" x14ac:dyDescent="0.2">
      <c r="O704" s="1">
        <v>75252.994420000003</v>
      </c>
      <c r="P704">
        <v>705000</v>
      </c>
    </row>
    <row r="705" spans="15:16" x14ac:dyDescent="0.2">
      <c r="O705" s="1">
        <v>77326.102729999999</v>
      </c>
      <c r="P705">
        <v>706000</v>
      </c>
    </row>
    <row r="706" spans="15:16" x14ac:dyDescent="0.2">
      <c r="O706" s="1">
        <v>77610.645090000005</v>
      </c>
      <c r="P706">
        <v>707000</v>
      </c>
    </row>
    <row r="707" spans="15:16" x14ac:dyDescent="0.2">
      <c r="O707" s="1">
        <v>76777.411240000001</v>
      </c>
      <c r="P707">
        <v>708000</v>
      </c>
    </row>
    <row r="708" spans="15:16" x14ac:dyDescent="0.2">
      <c r="O708" s="1">
        <v>76812.091249999998</v>
      </c>
      <c r="P708">
        <v>709000</v>
      </c>
    </row>
    <row r="709" spans="15:16" x14ac:dyDescent="0.2">
      <c r="O709" s="1">
        <v>75567.116139999998</v>
      </c>
      <c r="P709">
        <v>700000</v>
      </c>
    </row>
    <row r="710" spans="15:16" x14ac:dyDescent="0.2">
      <c r="O710" s="1">
        <v>77366.758199999997</v>
      </c>
      <c r="P710">
        <v>711000</v>
      </c>
    </row>
    <row r="711" spans="15:16" x14ac:dyDescent="0.2">
      <c r="O711" s="1">
        <v>78484.483009999996</v>
      </c>
      <c r="P711">
        <v>712000</v>
      </c>
    </row>
    <row r="712" spans="15:16" x14ac:dyDescent="0.2">
      <c r="O712" s="1">
        <v>80675.291310000001</v>
      </c>
      <c r="P712">
        <v>713000</v>
      </c>
    </row>
    <row r="713" spans="15:16" x14ac:dyDescent="0.2">
      <c r="O713" s="1">
        <v>82095.758470000001</v>
      </c>
      <c r="P713">
        <v>714000</v>
      </c>
    </row>
    <row r="714" spans="15:16" x14ac:dyDescent="0.2">
      <c r="O714" s="1">
        <v>80916.196429999996</v>
      </c>
      <c r="P714">
        <v>715000</v>
      </c>
    </row>
    <row r="715" spans="15:16" x14ac:dyDescent="0.2">
      <c r="O715" s="1">
        <v>80661.050210000001</v>
      </c>
      <c r="P715">
        <v>716000</v>
      </c>
    </row>
    <row r="716" spans="15:16" x14ac:dyDescent="0.2">
      <c r="O716" s="1">
        <v>81144.129230000006</v>
      </c>
      <c r="P716">
        <v>717000</v>
      </c>
    </row>
    <row r="717" spans="15:16" x14ac:dyDescent="0.2">
      <c r="O717" s="1">
        <v>82223.067009999999</v>
      </c>
      <c r="P717">
        <v>718000</v>
      </c>
    </row>
    <row r="718" spans="15:16" x14ac:dyDescent="0.2">
      <c r="O718" s="1">
        <v>81437.42555</v>
      </c>
      <c r="P718">
        <v>719000</v>
      </c>
    </row>
    <row r="719" spans="15:16" x14ac:dyDescent="0.2">
      <c r="O719" s="1">
        <v>80362.360350000003</v>
      </c>
      <c r="P719">
        <v>720000</v>
      </c>
    </row>
    <row r="720" spans="15:16" x14ac:dyDescent="0.2">
      <c r="O720" s="1">
        <v>81148.494999999995</v>
      </c>
      <c r="P720">
        <v>721000</v>
      </c>
    </row>
    <row r="721" spans="15:16" x14ac:dyDescent="0.2">
      <c r="O721" s="1">
        <v>79366.755539999998</v>
      </c>
      <c r="P721">
        <v>722000</v>
      </c>
    </row>
    <row r="722" spans="15:16" x14ac:dyDescent="0.2">
      <c r="O722" s="1">
        <v>80660.709260000003</v>
      </c>
      <c r="P722">
        <v>723000</v>
      </c>
    </row>
    <row r="723" spans="15:16" x14ac:dyDescent="0.2">
      <c r="O723" s="1">
        <v>81725.462520000001</v>
      </c>
      <c r="P723">
        <v>724000</v>
      </c>
    </row>
    <row r="724" spans="15:16" x14ac:dyDescent="0.2">
      <c r="O724" s="1">
        <v>81716.543579999998</v>
      </c>
      <c r="P724">
        <v>725000</v>
      </c>
    </row>
    <row r="725" spans="15:16" x14ac:dyDescent="0.2">
      <c r="O725" s="1">
        <v>83559.559229999999</v>
      </c>
      <c r="P725">
        <v>726000</v>
      </c>
    </row>
    <row r="726" spans="15:16" x14ac:dyDescent="0.2">
      <c r="O726" s="1">
        <v>80313.958830000003</v>
      </c>
      <c r="P726">
        <v>727000</v>
      </c>
    </row>
    <row r="727" spans="15:16" x14ac:dyDescent="0.2">
      <c r="O727" s="1">
        <v>83214.249079999994</v>
      </c>
      <c r="P727">
        <v>728000</v>
      </c>
    </row>
    <row r="728" spans="15:16" x14ac:dyDescent="0.2">
      <c r="O728" s="1">
        <v>83024.870320000002</v>
      </c>
      <c r="P728">
        <v>729000</v>
      </c>
    </row>
    <row r="729" spans="15:16" x14ac:dyDescent="0.2">
      <c r="O729" s="1">
        <v>82628.18075</v>
      </c>
      <c r="P729">
        <v>730000</v>
      </c>
    </row>
    <row r="730" spans="15:16" x14ac:dyDescent="0.2">
      <c r="O730" s="1">
        <v>81759.402119999999</v>
      </c>
      <c r="P730">
        <v>731000</v>
      </c>
    </row>
    <row r="731" spans="15:16" x14ac:dyDescent="0.2">
      <c r="O731" s="1">
        <v>81637.795069999993</v>
      </c>
      <c r="P731">
        <v>732000</v>
      </c>
    </row>
    <row r="732" spans="15:16" x14ac:dyDescent="0.2">
      <c r="O732" s="1">
        <v>81749.462050000002</v>
      </c>
      <c r="P732">
        <v>733000</v>
      </c>
    </row>
    <row r="733" spans="15:16" x14ac:dyDescent="0.2">
      <c r="O733" s="1">
        <v>81573.168380000003</v>
      </c>
      <c r="P733">
        <v>734000</v>
      </c>
    </row>
    <row r="734" spans="15:16" x14ac:dyDescent="0.2">
      <c r="O734" s="1">
        <v>82514.926170000006</v>
      </c>
      <c r="P734">
        <v>735000</v>
      </c>
    </row>
    <row r="735" spans="15:16" x14ac:dyDescent="0.2">
      <c r="O735" s="1">
        <v>78998.479940000005</v>
      </c>
      <c r="P735">
        <v>736000</v>
      </c>
    </row>
    <row r="736" spans="15:16" x14ac:dyDescent="0.2">
      <c r="O736" s="1">
        <v>81097.601079999993</v>
      </c>
      <c r="P736">
        <v>737000</v>
      </c>
    </row>
    <row r="737" spans="15:16" x14ac:dyDescent="0.2">
      <c r="O737" s="1">
        <v>81848.804029999999</v>
      </c>
      <c r="P737">
        <v>738000</v>
      </c>
    </row>
    <row r="738" spans="15:16" x14ac:dyDescent="0.2">
      <c r="O738" s="1">
        <v>80491.767919999998</v>
      </c>
      <c r="P738">
        <v>739000</v>
      </c>
    </row>
    <row r="739" spans="15:16" x14ac:dyDescent="0.2">
      <c r="O739" s="1">
        <v>80290.329570000002</v>
      </c>
      <c r="P739">
        <v>740000</v>
      </c>
    </row>
    <row r="740" spans="15:16" x14ac:dyDescent="0.2">
      <c r="O740" s="1">
        <v>80722.380290000001</v>
      </c>
      <c r="P740">
        <v>741000</v>
      </c>
    </row>
    <row r="741" spans="15:16" x14ac:dyDescent="0.2">
      <c r="O741" s="1">
        <v>79418.748619999998</v>
      </c>
      <c r="P741">
        <v>742000</v>
      </c>
    </row>
    <row r="742" spans="15:16" x14ac:dyDescent="0.2">
      <c r="O742" s="1">
        <v>79968.611929999999</v>
      </c>
      <c r="P742">
        <v>743000</v>
      </c>
    </row>
    <row r="743" spans="15:16" x14ac:dyDescent="0.2">
      <c r="O743" s="1">
        <v>79866.176300000006</v>
      </c>
      <c r="P743">
        <v>744000</v>
      </c>
    </row>
    <row r="744" spans="15:16" x14ac:dyDescent="0.2">
      <c r="O744" s="1">
        <v>80101.661340000006</v>
      </c>
      <c r="P744">
        <v>745000</v>
      </c>
    </row>
    <row r="745" spans="15:16" x14ac:dyDescent="0.2">
      <c r="O745" s="1">
        <v>80017.72292</v>
      </c>
      <c r="P745">
        <v>746000</v>
      </c>
    </row>
    <row r="746" spans="15:16" x14ac:dyDescent="0.2">
      <c r="O746" s="1">
        <v>81328.853959999993</v>
      </c>
      <c r="P746">
        <v>747000</v>
      </c>
    </row>
    <row r="747" spans="15:16" x14ac:dyDescent="0.2">
      <c r="O747" s="1">
        <v>80774.658519999997</v>
      </c>
      <c r="P747">
        <v>748000</v>
      </c>
    </row>
    <row r="748" spans="15:16" x14ac:dyDescent="0.2">
      <c r="O748" s="1">
        <v>81116.049140000003</v>
      </c>
      <c r="P748">
        <v>749000</v>
      </c>
    </row>
    <row r="749" spans="15:16" x14ac:dyDescent="0.2">
      <c r="O749" s="1">
        <v>83162.943299999999</v>
      </c>
      <c r="P749">
        <v>750000</v>
      </c>
    </row>
    <row r="750" spans="15:16" x14ac:dyDescent="0.2">
      <c r="O750" s="1">
        <v>81979.777090000003</v>
      </c>
      <c r="P750">
        <v>751000</v>
      </c>
    </row>
    <row r="751" spans="15:16" x14ac:dyDescent="0.2">
      <c r="O751" s="1">
        <v>82191.955820000003</v>
      </c>
      <c r="P751">
        <v>752000</v>
      </c>
    </row>
    <row r="752" spans="15:16" x14ac:dyDescent="0.2">
      <c r="O752" s="1">
        <v>81815.919909999997</v>
      </c>
      <c r="P752">
        <v>753000</v>
      </c>
    </row>
    <row r="753" spans="15:16" x14ac:dyDescent="0.2">
      <c r="O753" s="1">
        <v>82174.567479999998</v>
      </c>
      <c r="P753">
        <v>754000</v>
      </c>
    </row>
    <row r="754" spans="15:16" x14ac:dyDescent="0.2">
      <c r="O754" s="1">
        <v>83513.021510000006</v>
      </c>
      <c r="P754">
        <v>755000</v>
      </c>
    </row>
    <row r="755" spans="15:16" x14ac:dyDescent="0.2">
      <c r="O755" s="1">
        <v>88153.145139999993</v>
      </c>
      <c r="P755">
        <v>756000</v>
      </c>
    </row>
    <row r="756" spans="15:16" x14ac:dyDescent="0.2">
      <c r="O756" s="1">
        <v>89667.676630000002</v>
      </c>
      <c r="P756">
        <v>757000</v>
      </c>
    </row>
    <row r="757" spans="15:16" x14ac:dyDescent="0.2">
      <c r="O757" s="1">
        <v>83786.779810000007</v>
      </c>
      <c r="P757">
        <v>758000</v>
      </c>
    </row>
    <row r="758" spans="15:16" x14ac:dyDescent="0.2">
      <c r="O758" s="1">
        <v>84474.496429999999</v>
      </c>
      <c r="P758">
        <v>759000</v>
      </c>
    </row>
    <row r="759" spans="15:16" x14ac:dyDescent="0.2">
      <c r="O759" s="1">
        <v>82860.811709999994</v>
      </c>
      <c r="P759">
        <v>760000</v>
      </c>
    </row>
    <row r="760" spans="15:16" x14ac:dyDescent="0.2">
      <c r="O760" s="1">
        <v>82706.667509999999</v>
      </c>
      <c r="P760">
        <v>761000</v>
      </c>
    </row>
    <row r="761" spans="15:16" x14ac:dyDescent="0.2">
      <c r="O761" s="1">
        <v>85097.405849999996</v>
      </c>
      <c r="P761">
        <v>762000</v>
      </c>
    </row>
    <row r="762" spans="15:16" x14ac:dyDescent="0.2">
      <c r="O762" s="1">
        <v>86744.891659999994</v>
      </c>
      <c r="P762">
        <v>763000</v>
      </c>
    </row>
    <row r="763" spans="15:16" x14ac:dyDescent="0.2">
      <c r="O763" s="1">
        <v>88388.932419999997</v>
      </c>
      <c r="P763">
        <v>764000</v>
      </c>
    </row>
    <row r="764" spans="15:16" x14ac:dyDescent="0.2">
      <c r="O764" s="1">
        <v>87127.659280000007</v>
      </c>
      <c r="P764">
        <v>765000</v>
      </c>
    </row>
    <row r="765" spans="15:16" x14ac:dyDescent="0.2">
      <c r="O765" s="1">
        <v>85776.209700000007</v>
      </c>
      <c r="P765">
        <v>766000</v>
      </c>
    </row>
    <row r="766" spans="15:16" x14ac:dyDescent="0.2">
      <c r="O766" s="1">
        <v>85887.379549999998</v>
      </c>
      <c r="P766">
        <v>767000</v>
      </c>
    </row>
    <row r="767" spans="15:16" x14ac:dyDescent="0.2">
      <c r="O767" s="1">
        <v>88374.884149999998</v>
      </c>
      <c r="P767">
        <v>768000</v>
      </c>
    </row>
    <row r="768" spans="15:16" x14ac:dyDescent="0.2">
      <c r="O768" s="1">
        <v>86130.500490000006</v>
      </c>
      <c r="P768">
        <v>769000</v>
      </c>
    </row>
    <row r="769" spans="15:16" x14ac:dyDescent="0.2">
      <c r="O769" s="1">
        <v>85085.072339999999</v>
      </c>
      <c r="P769">
        <v>770000</v>
      </c>
    </row>
    <row r="770" spans="15:16" x14ac:dyDescent="0.2">
      <c r="O770" s="1">
        <v>84455.976009999998</v>
      </c>
      <c r="P770">
        <v>771000</v>
      </c>
    </row>
    <row r="771" spans="15:16" x14ac:dyDescent="0.2">
      <c r="O771" s="1">
        <v>82993.096019999997</v>
      </c>
      <c r="P771">
        <v>772000</v>
      </c>
    </row>
    <row r="772" spans="15:16" x14ac:dyDescent="0.2">
      <c r="O772" s="1">
        <v>83485.733959999998</v>
      </c>
      <c r="P772">
        <v>773000</v>
      </c>
    </row>
    <row r="773" spans="15:16" x14ac:dyDescent="0.2">
      <c r="O773" s="1">
        <v>84282.52089</v>
      </c>
      <c r="P773">
        <v>774000</v>
      </c>
    </row>
    <row r="774" spans="15:16" x14ac:dyDescent="0.2">
      <c r="O774" s="1">
        <v>83587.381609999997</v>
      </c>
      <c r="P774">
        <v>775000</v>
      </c>
    </row>
    <row r="775" spans="15:16" x14ac:dyDescent="0.2">
      <c r="O775" s="1">
        <v>83312.702269999994</v>
      </c>
      <c r="P775">
        <v>776000</v>
      </c>
    </row>
    <row r="776" spans="15:16" x14ac:dyDescent="0.2">
      <c r="O776" s="1">
        <v>83519.830520000003</v>
      </c>
      <c r="P776">
        <v>777000</v>
      </c>
    </row>
    <row r="777" spans="15:16" x14ac:dyDescent="0.2">
      <c r="O777" s="1">
        <v>84420.732699999993</v>
      </c>
      <c r="P777">
        <v>778000</v>
      </c>
    </row>
    <row r="778" spans="15:16" x14ac:dyDescent="0.2">
      <c r="O778" s="1">
        <v>83111.515799999994</v>
      </c>
      <c r="P778">
        <v>779000</v>
      </c>
    </row>
    <row r="779" spans="15:16" x14ac:dyDescent="0.2">
      <c r="O779" s="1">
        <v>85647.751610000007</v>
      </c>
      <c r="P779">
        <v>780000</v>
      </c>
    </row>
    <row r="780" spans="15:16" x14ac:dyDescent="0.2">
      <c r="O780" s="1">
        <v>84215.611610000007</v>
      </c>
      <c r="P780">
        <v>781000</v>
      </c>
    </row>
    <row r="781" spans="15:16" x14ac:dyDescent="0.2">
      <c r="O781" s="1">
        <v>83583.08296</v>
      </c>
      <c r="P781">
        <v>782000</v>
      </c>
    </row>
    <row r="782" spans="15:16" x14ac:dyDescent="0.2">
      <c r="O782" s="1">
        <v>87747.259260000006</v>
      </c>
      <c r="P782">
        <v>783000</v>
      </c>
    </row>
    <row r="783" spans="15:16" x14ac:dyDescent="0.2">
      <c r="O783" s="1">
        <v>85993.777310000005</v>
      </c>
      <c r="P783">
        <v>784000</v>
      </c>
    </row>
    <row r="784" spans="15:16" x14ac:dyDescent="0.2">
      <c r="O784" s="1">
        <v>85758.311990000002</v>
      </c>
      <c r="P784">
        <v>785000</v>
      </c>
    </row>
    <row r="785" spans="15:16" x14ac:dyDescent="0.2">
      <c r="O785" s="1">
        <v>85881.712889999995</v>
      </c>
      <c r="P785">
        <v>786000</v>
      </c>
    </row>
    <row r="786" spans="15:16" x14ac:dyDescent="0.2">
      <c r="O786" s="1">
        <v>86112.492870000002</v>
      </c>
      <c r="P786">
        <v>787000</v>
      </c>
    </row>
    <row r="787" spans="15:16" x14ac:dyDescent="0.2">
      <c r="O787" s="1">
        <v>86344.871849999996</v>
      </c>
      <c r="P787">
        <v>788000</v>
      </c>
    </row>
    <row r="788" spans="15:16" x14ac:dyDescent="0.2">
      <c r="O788" s="1">
        <v>85442.593770000007</v>
      </c>
      <c r="P788">
        <v>789000</v>
      </c>
    </row>
    <row r="789" spans="15:16" x14ac:dyDescent="0.2">
      <c r="O789" s="1">
        <v>89514.72868</v>
      </c>
      <c r="P789">
        <v>790000</v>
      </c>
    </row>
    <row r="790" spans="15:16" x14ac:dyDescent="0.2">
      <c r="O790" s="1">
        <v>88396.503140000001</v>
      </c>
      <c r="P790">
        <v>791000</v>
      </c>
    </row>
    <row r="791" spans="15:16" x14ac:dyDescent="0.2">
      <c r="O791" s="1">
        <v>85950.014429999996</v>
      </c>
      <c r="P791">
        <v>792000</v>
      </c>
    </row>
    <row r="792" spans="15:16" x14ac:dyDescent="0.2">
      <c r="O792" s="1">
        <v>86125.671900000001</v>
      </c>
      <c r="P792">
        <v>793000</v>
      </c>
    </row>
    <row r="793" spans="15:16" x14ac:dyDescent="0.2">
      <c r="O793" s="1">
        <v>85863.280020000006</v>
      </c>
      <c r="P793">
        <v>794000</v>
      </c>
    </row>
    <row r="794" spans="15:16" x14ac:dyDescent="0.2">
      <c r="O794" s="1">
        <v>86560.290959999998</v>
      </c>
      <c r="P794">
        <v>795000</v>
      </c>
    </row>
    <row r="795" spans="15:16" x14ac:dyDescent="0.2">
      <c r="O795" s="1">
        <v>86848.384090000007</v>
      </c>
      <c r="P795">
        <v>796000</v>
      </c>
    </row>
    <row r="796" spans="15:16" x14ac:dyDescent="0.2">
      <c r="O796" s="1">
        <v>92901.690300000002</v>
      </c>
      <c r="P796">
        <v>797000</v>
      </c>
    </row>
    <row r="797" spans="15:16" x14ac:dyDescent="0.2">
      <c r="O797" s="1">
        <v>91650.634009999994</v>
      </c>
      <c r="P797">
        <v>798000</v>
      </c>
    </row>
    <row r="798" spans="15:16" x14ac:dyDescent="0.2">
      <c r="O798" s="1">
        <v>90157.167719999998</v>
      </c>
      <c r="P798">
        <v>799000</v>
      </c>
    </row>
    <row r="799" spans="15:16" x14ac:dyDescent="0.2">
      <c r="O799" s="1">
        <v>93087.725779999993</v>
      </c>
      <c r="P799">
        <v>800000</v>
      </c>
    </row>
    <row r="800" spans="15:16" x14ac:dyDescent="0.2">
      <c r="O800" s="1">
        <v>92348.823699999994</v>
      </c>
      <c r="P800">
        <v>801000</v>
      </c>
    </row>
    <row r="801" spans="15:16" x14ac:dyDescent="0.2">
      <c r="O801" s="1">
        <v>90770.842380000002</v>
      </c>
      <c r="P801">
        <v>802000</v>
      </c>
    </row>
    <row r="802" spans="15:16" x14ac:dyDescent="0.2">
      <c r="O802" s="1">
        <v>90073.046830000007</v>
      </c>
      <c r="P802">
        <v>803000</v>
      </c>
    </row>
    <row r="803" spans="15:16" x14ac:dyDescent="0.2">
      <c r="O803" s="1">
        <v>87990.308399999994</v>
      </c>
      <c r="P803">
        <v>804000</v>
      </c>
    </row>
    <row r="804" spans="15:16" x14ac:dyDescent="0.2">
      <c r="O804" s="1">
        <v>87298.33653</v>
      </c>
      <c r="P804">
        <v>805000</v>
      </c>
    </row>
    <row r="805" spans="15:16" x14ac:dyDescent="0.2">
      <c r="O805" s="1">
        <v>89430.533339999994</v>
      </c>
      <c r="P805">
        <v>806000</v>
      </c>
    </row>
    <row r="806" spans="15:16" x14ac:dyDescent="0.2">
      <c r="O806" s="1">
        <v>87548.965479999999</v>
      </c>
      <c r="P806">
        <v>807000</v>
      </c>
    </row>
    <row r="807" spans="15:16" x14ac:dyDescent="0.2">
      <c r="O807" s="1">
        <v>92609.309410000002</v>
      </c>
      <c r="P807">
        <v>808000</v>
      </c>
    </row>
    <row r="808" spans="15:16" x14ac:dyDescent="0.2">
      <c r="O808" s="1">
        <v>92894.394709999993</v>
      </c>
      <c r="P808">
        <v>809000</v>
      </c>
    </row>
    <row r="809" spans="15:16" x14ac:dyDescent="0.2">
      <c r="O809" s="1">
        <v>86984.304390000005</v>
      </c>
      <c r="P809">
        <v>800000</v>
      </c>
    </row>
    <row r="810" spans="15:16" x14ac:dyDescent="0.2">
      <c r="O810" s="1">
        <v>91086.149839999998</v>
      </c>
      <c r="P810">
        <v>811000</v>
      </c>
    </row>
    <row r="811" spans="15:16" x14ac:dyDescent="0.2">
      <c r="O811" s="1">
        <v>92058.630099999995</v>
      </c>
      <c r="P811">
        <v>812000</v>
      </c>
    </row>
    <row r="812" spans="15:16" x14ac:dyDescent="0.2">
      <c r="O812" s="1">
        <v>95725.155039999998</v>
      </c>
      <c r="P812">
        <v>813000</v>
      </c>
    </row>
    <row r="813" spans="15:16" x14ac:dyDescent="0.2">
      <c r="O813" s="1">
        <v>90736.450630000007</v>
      </c>
      <c r="P813">
        <v>814000</v>
      </c>
    </row>
    <row r="814" spans="15:16" x14ac:dyDescent="0.2">
      <c r="O814" s="1">
        <v>95277.554440000007</v>
      </c>
      <c r="P814">
        <v>815000</v>
      </c>
    </row>
    <row r="815" spans="15:16" x14ac:dyDescent="0.2">
      <c r="O815" s="1">
        <v>93620.135680000007</v>
      </c>
      <c r="P815">
        <v>816000</v>
      </c>
    </row>
    <row r="816" spans="15:16" x14ac:dyDescent="0.2">
      <c r="O816" s="1">
        <v>91202.350990000006</v>
      </c>
      <c r="P816">
        <v>817000</v>
      </c>
    </row>
    <row r="817" spans="15:16" x14ac:dyDescent="0.2">
      <c r="O817" s="1">
        <v>91531.895340000003</v>
      </c>
      <c r="P817">
        <v>818000</v>
      </c>
    </row>
    <row r="818" spans="15:16" x14ac:dyDescent="0.2">
      <c r="O818" s="1">
        <v>93183.906940000001</v>
      </c>
      <c r="P818">
        <v>819000</v>
      </c>
    </row>
    <row r="819" spans="15:16" x14ac:dyDescent="0.2">
      <c r="O819" s="1">
        <v>94932.655110000007</v>
      </c>
      <c r="P819">
        <v>820000</v>
      </c>
    </row>
    <row r="820" spans="15:16" x14ac:dyDescent="0.2">
      <c r="O820" s="1">
        <v>91607.175700000007</v>
      </c>
      <c r="P820">
        <v>821000</v>
      </c>
    </row>
    <row r="821" spans="15:16" x14ac:dyDescent="0.2">
      <c r="O821" s="1">
        <v>92697.457450000002</v>
      </c>
      <c r="P821">
        <v>822000</v>
      </c>
    </row>
    <row r="822" spans="15:16" x14ac:dyDescent="0.2">
      <c r="O822" s="1">
        <v>92481.248259999993</v>
      </c>
      <c r="P822">
        <v>823000</v>
      </c>
    </row>
    <row r="823" spans="15:16" x14ac:dyDescent="0.2">
      <c r="O823" s="1">
        <v>97043.151710000006</v>
      </c>
      <c r="P823">
        <v>824000</v>
      </c>
    </row>
    <row r="824" spans="15:16" x14ac:dyDescent="0.2">
      <c r="O824" s="1">
        <v>92577.750979999997</v>
      </c>
      <c r="P824">
        <v>825000</v>
      </c>
    </row>
    <row r="825" spans="15:16" x14ac:dyDescent="0.2">
      <c r="O825" s="1">
        <v>92912.150439999998</v>
      </c>
      <c r="P825">
        <v>826000</v>
      </c>
    </row>
    <row r="826" spans="15:16" x14ac:dyDescent="0.2">
      <c r="O826" s="1">
        <v>93940.563349999997</v>
      </c>
      <c r="P826">
        <v>827000</v>
      </c>
    </row>
    <row r="827" spans="15:16" x14ac:dyDescent="0.2">
      <c r="O827" s="1">
        <v>95096.134000000005</v>
      </c>
      <c r="P827">
        <v>828000</v>
      </c>
    </row>
    <row r="828" spans="15:16" x14ac:dyDescent="0.2">
      <c r="O828" s="1">
        <v>92287.8269</v>
      </c>
      <c r="P828">
        <v>829000</v>
      </c>
    </row>
    <row r="829" spans="15:16" x14ac:dyDescent="0.2">
      <c r="O829" s="1">
        <v>93425.527889999998</v>
      </c>
      <c r="P829">
        <v>830000</v>
      </c>
    </row>
    <row r="830" spans="15:16" x14ac:dyDescent="0.2">
      <c r="O830" s="1">
        <v>96877.731740000003</v>
      </c>
      <c r="P830">
        <v>831000</v>
      </c>
    </row>
    <row r="831" spans="15:16" x14ac:dyDescent="0.2">
      <c r="O831" s="1">
        <v>93659.66588</v>
      </c>
      <c r="P831">
        <v>832000</v>
      </c>
    </row>
    <row r="832" spans="15:16" x14ac:dyDescent="0.2">
      <c r="O832" s="1">
        <v>90997.436369999996</v>
      </c>
      <c r="P832">
        <v>833000</v>
      </c>
    </row>
    <row r="833" spans="15:16" x14ac:dyDescent="0.2">
      <c r="O833" s="1">
        <v>90689.713369999998</v>
      </c>
      <c r="P833">
        <v>834000</v>
      </c>
    </row>
    <row r="834" spans="15:16" x14ac:dyDescent="0.2">
      <c r="O834" s="1">
        <v>94560.763380000004</v>
      </c>
      <c r="P834">
        <v>835000</v>
      </c>
    </row>
    <row r="835" spans="15:16" x14ac:dyDescent="0.2">
      <c r="O835" s="1">
        <v>92278.388959999997</v>
      </c>
      <c r="P835">
        <v>836000</v>
      </c>
    </row>
    <row r="836" spans="15:16" x14ac:dyDescent="0.2">
      <c r="O836" s="1">
        <v>96376.449519999995</v>
      </c>
      <c r="P836">
        <v>837000</v>
      </c>
    </row>
    <row r="837" spans="15:16" x14ac:dyDescent="0.2">
      <c r="O837" s="1">
        <v>93650.812770000004</v>
      </c>
      <c r="P837">
        <v>838000</v>
      </c>
    </row>
    <row r="838" spans="15:16" x14ac:dyDescent="0.2">
      <c r="O838" s="1">
        <v>92439.572899999999</v>
      </c>
      <c r="P838">
        <v>839000</v>
      </c>
    </row>
    <row r="839" spans="15:16" x14ac:dyDescent="0.2">
      <c r="O839" s="1">
        <v>96273.145139999993</v>
      </c>
      <c r="P839">
        <v>840000</v>
      </c>
    </row>
    <row r="840" spans="15:16" x14ac:dyDescent="0.2">
      <c r="O840" s="1">
        <v>93334.583710000006</v>
      </c>
      <c r="P840">
        <v>841000</v>
      </c>
    </row>
    <row r="841" spans="15:16" x14ac:dyDescent="0.2">
      <c r="O841" s="1">
        <v>93218.051479999995</v>
      </c>
      <c r="P841">
        <v>842000</v>
      </c>
    </row>
    <row r="842" spans="15:16" x14ac:dyDescent="0.2">
      <c r="O842" s="1">
        <v>98322.400649999996</v>
      </c>
      <c r="P842">
        <v>843000</v>
      </c>
    </row>
    <row r="843" spans="15:16" x14ac:dyDescent="0.2">
      <c r="O843" s="1">
        <v>92564.311480000004</v>
      </c>
      <c r="P843">
        <v>844000</v>
      </c>
    </row>
    <row r="844" spans="15:16" x14ac:dyDescent="0.2">
      <c r="O844" s="1">
        <v>94205.998930000002</v>
      </c>
      <c r="P844">
        <v>845000</v>
      </c>
    </row>
    <row r="845" spans="15:16" x14ac:dyDescent="0.2">
      <c r="O845" s="1">
        <v>96122.891019999995</v>
      </c>
      <c r="P845">
        <v>846000</v>
      </c>
    </row>
    <row r="846" spans="15:16" x14ac:dyDescent="0.2">
      <c r="O846" s="1">
        <v>97163.801519999994</v>
      </c>
      <c r="P846">
        <v>847000</v>
      </c>
    </row>
    <row r="847" spans="15:16" x14ac:dyDescent="0.2">
      <c r="O847" s="1">
        <v>93410.100080000004</v>
      </c>
      <c r="P847">
        <v>848000</v>
      </c>
    </row>
    <row r="848" spans="15:16" x14ac:dyDescent="0.2">
      <c r="O848" s="1">
        <v>94094.286129999993</v>
      </c>
      <c r="P848">
        <v>849000</v>
      </c>
    </row>
    <row r="849" spans="15:16" x14ac:dyDescent="0.2">
      <c r="O849" s="1">
        <v>92520.156080000001</v>
      </c>
      <c r="P849">
        <v>850000</v>
      </c>
    </row>
    <row r="850" spans="15:16" x14ac:dyDescent="0.2">
      <c r="O850" s="1">
        <v>93809.750249999997</v>
      </c>
      <c r="P850">
        <v>851000</v>
      </c>
    </row>
    <row r="851" spans="15:16" x14ac:dyDescent="0.2">
      <c r="O851" s="1">
        <v>94468.639230000001</v>
      </c>
      <c r="P851">
        <v>852000</v>
      </c>
    </row>
    <row r="852" spans="15:16" x14ac:dyDescent="0.2">
      <c r="O852" s="1">
        <v>94457.431960000002</v>
      </c>
      <c r="P852">
        <v>853000</v>
      </c>
    </row>
    <row r="853" spans="15:16" x14ac:dyDescent="0.2">
      <c r="O853" s="1">
        <v>96146.761150000006</v>
      </c>
      <c r="P853">
        <v>854000</v>
      </c>
    </row>
    <row r="854" spans="15:16" x14ac:dyDescent="0.2">
      <c r="O854" s="1">
        <v>96874.361279999997</v>
      </c>
      <c r="P854">
        <v>855000</v>
      </c>
    </row>
    <row r="855" spans="15:16" x14ac:dyDescent="0.2">
      <c r="O855" s="1">
        <v>92289.841849999997</v>
      </c>
      <c r="P855">
        <v>856000</v>
      </c>
    </row>
    <row r="856" spans="15:16" x14ac:dyDescent="0.2">
      <c r="O856" s="1">
        <v>93771.280429999999</v>
      </c>
      <c r="P856">
        <v>857000</v>
      </c>
    </row>
    <row r="857" spans="15:16" x14ac:dyDescent="0.2">
      <c r="O857" s="1">
        <v>96318.980890000006</v>
      </c>
      <c r="P857">
        <v>858000</v>
      </c>
    </row>
    <row r="858" spans="15:16" x14ac:dyDescent="0.2">
      <c r="O858" s="1">
        <v>97604.988259999998</v>
      </c>
      <c r="P858">
        <v>859000</v>
      </c>
    </row>
    <row r="859" spans="15:16" x14ac:dyDescent="0.2">
      <c r="O859" s="1">
        <v>94893.537379999994</v>
      </c>
      <c r="P859">
        <v>860000</v>
      </c>
    </row>
    <row r="860" spans="15:16" x14ac:dyDescent="0.2">
      <c r="O860" s="1">
        <v>94237.663910000003</v>
      </c>
      <c r="P860">
        <v>861000</v>
      </c>
    </row>
    <row r="861" spans="15:16" x14ac:dyDescent="0.2">
      <c r="O861" s="1">
        <v>94390.141029999999</v>
      </c>
      <c r="P861">
        <v>862000</v>
      </c>
    </row>
    <row r="862" spans="15:16" x14ac:dyDescent="0.2">
      <c r="O862" s="1">
        <v>97966.939859999999</v>
      </c>
      <c r="P862">
        <v>863000</v>
      </c>
    </row>
    <row r="863" spans="15:16" x14ac:dyDescent="0.2">
      <c r="O863" s="1">
        <v>98113.055009999996</v>
      </c>
      <c r="P863">
        <v>864000</v>
      </c>
    </row>
    <row r="864" spans="15:16" x14ac:dyDescent="0.2">
      <c r="O864" s="1">
        <v>97072.911540000001</v>
      </c>
      <c r="P864">
        <v>865000</v>
      </c>
    </row>
    <row r="865" spans="15:16" x14ac:dyDescent="0.2">
      <c r="O865" s="1">
        <v>97823.726890000005</v>
      </c>
      <c r="P865">
        <v>866000</v>
      </c>
    </row>
    <row r="866" spans="15:16" x14ac:dyDescent="0.2">
      <c r="O866" s="1">
        <v>96019.212589999996</v>
      </c>
      <c r="P866">
        <v>867000</v>
      </c>
    </row>
    <row r="867" spans="15:16" x14ac:dyDescent="0.2">
      <c r="O867" s="1">
        <v>94526.587469999999</v>
      </c>
      <c r="P867">
        <v>868000</v>
      </c>
    </row>
    <row r="868" spans="15:16" x14ac:dyDescent="0.2">
      <c r="O868" s="1">
        <v>95314.947140000004</v>
      </c>
      <c r="P868">
        <v>869000</v>
      </c>
    </row>
    <row r="869" spans="15:16" x14ac:dyDescent="0.2">
      <c r="O869" s="1">
        <v>95096.571519999998</v>
      </c>
      <c r="P869">
        <v>870000</v>
      </c>
    </row>
    <row r="870" spans="15:16" x14ac:dyDescent="0.2">
      <c r="O870" s="1">
        <v>96282.232910000006</v>
      </c>
      <c r="P870">
        <v>871000</v>
      </c>
    </row>
    <row r="871" spans="15:16" x14ac:dyDescent="0.2">
      <c r="O871" s="1">
        <v>97054.334480000005</v>
      </c>
      <c r="P871">
        <v>872000</v>
      </c>
    </row>
    <row r="872" spans="15:16" x14ac:dyDescent="0.2">
      <c r="O872" s="1">
        <v>98427.827189999996</v>
      </c>
      <c r="P872">
        <v>873000</v>
      </c>
    </row>
    <row r="873" spans="15:16" x14ac:dyDescent="0.2">
      <c r="O873" s="1">
        <v>100151.5917</v>
      </c>
      <c r="P873">
        <v>874000</v>
      </c>
    </row>
    <row r="874" spans="15:16" x14ac:dyDescent="0.2">
      <c r="O874" s="1">
        <v>101299.89905000001</v>
      </c>
      <c r="P874">
        <v>875000</v>
      </c>
    </row>
    <row r="875" spans="15:16" x14ac:dyDescent="0.2">
      <c r="O875" s="1">
        <v>101297.41534000001</v>
      </c>
      <c r="P875">
        <v>876000</v>
      </c>
    </row>
    <row r="876" spans="15:16" x14ac:dyDescent="0.2">
      <c r="O876" s="1">
        <v>97412.398889999997</v>
      </c>
      <c r="P876">
        <v>877000</v>
      </c>
    </row>
    <row r="877" spans="15:16" x14ac:dyDescent="0.2">
      <c r="O877" s="1">
        <v>100065.58395</v>
      </c>
      <c r="P877">
        <v>878000</v>
      </c>
    </row>
    <row r="878" spans="15:16" x14ac:dyDescent="0.2">
      <c r="O878" s="1">
        <v>103042.49937000001</v>
      </c>
      <c r="P878">
        <v>879000</v>
      </c>
    </row>
    <row r="879" spans="15:16" x14ac:dyDescent="0.2">
      <c r="O879" s="1">
        <v>99749.683300000004</v>
      </c>
      <c r="P879">
        <v>880000</v>
      </c>
    </row>
    <row r="880" spans="15:16" x14ac:dyDescent="0.2">
      <c r="O880" s="1">
        <v>100394.9235</v>
      </c>
      <c r="P880">
        <v>881000</v>
      </c>
    </row>
    <row r="881" spans="15:16" x14ac:dyDescent="0.2">
      <c r="O881" s="1">
        <v>97840.608259999994</v>
      </c>
      <c r="P881">
        <v>882000</v>
      </c>
    </row>
    <row r="882" spans="15:16" x14ac:dyDescent="0.2">
      <c r="O882" s="1">
        <v>99280.662909999999</v>
      </c>
      <c r="P882">
        <v>883000</v>
      </c>
    </row>
    <row r="883" spans="15:16" x14ac:dyDescent="0.2">
      <c r="O883" s="1">
        <v>96246.849740000005</v>
      </c>
      <c r="P883">
        <v>884000</v>
      </c>
    </row>
    <row r="884" spans="15:16" x14ac:dyDescent="0.2">
      <c r="O884" s="1">
        <v>102500.58426</v>
      </c>
      <c r="P884">
        <v>885000</v>
      </c>
    </row>
    <row r="885" spans="15:16" x14ac:dyDescent="0.2">
      <c r="O885" s="1">
        <v>95631.912410000004</v>
      </c>
      <c r="P885">
        <v>886000</v>
      </c>
    </row>
    <row r="886" spans="15:16" x14ac:dyDescent="0.2">
      <c r="O886" s="1">
        <v>100745.15522</v>
      </c>
      <c r="P886">
        <v>887000</v>
      </c>
    </row>
    <row r="887" spans="15:16" x14ac:dyDescent="0.2">
      <c r="O887" s="1">
        <v>96789.624129999997</v>
      </c>
      <c r="P887">
        <v>888000</v>
      </c>
    </row>
    <row r="888" spans="15:16" x14ac:dyDescent="0.2">
      <c r="O888" s="1">
        <v>97724.781950000004</v>
      </c>
      <c r="P888">
        <v>889000</v>
      </c>
    </row>
    <row r="889" spans="15:16" x14ac:dyDescent="0.2">
      <c r="O889" s="1">
        <v>97142.732010000007</v>
      </c>
      <c r="P889">
        <v>890000</v>
      </c>
    </row>
    <row r="890" spans="15:16" x14ac:dyDescent="0.2">
      <c r="O890" s="1">
        <v>101679.62613999999</v>
      </c>
      <c r="P890">
        <v>891000</v>
      </c>
    </row>
    <row r="891" spans="15:16" x14ac:dyDescent="0.2">
      <c r="O891" s="1">
        <v>100277.7917</v>
      </c>
      <c r="P891">
        <v>892000</v>
      </c>
    </row>
    <row r="892" spans="15:16" x14ac:dyDescent="0.2">
      <c r="O892" s="1">
        <v>98183.945359999998</v>
      </c>
      <c r="P892">
        <v>893000</v>
      </c>
    </row>
    <row r="893" spans="15:16" x14ac:dyDescent="0.2">
      <c r="O893" s="1">
        <v>97777.003100000002</v>
      </c>
      <c r="P893">
        <v>894000</v>
      </c>
    </row>
    <row r="894" spans="15:16" x14ac:dyDescent="0.2">
      <c r="O894" s="1">
        <v>99990.741840000002</v>
      </c>
      <c r="P894">
        <v>895000</v>
      </c>
    </row>
    <row r="895" spans="15:16" x14ac:dyDescent="0.2">
      <c r="O895" s="1">
        <v>97982.863280000005</v>
      </c>
      <c r="P895">
        <v>896000</v>
      </c>
    </row>
    <row r="896" spans="15:16" x14ac:dyDescent="0.2">
      <c r="O896" s="1">
        <v>98004.022920000003</v>
      </c>
      <c r="P896">
        <v>897000</v>
      </c>
    </row>
    <row r="897" spans="15:16" x14ac:dyDescent="0.2">
      <c r="O897" s="1">
        <v>98681.774780000007</v>
      </c>
      <c r="P897">
        <v>898000</v>
      </c>
    </row>
    <row r="898" spans="15:16" x14ac:dyDescent="0.2">
      <c r="O898" s="1">
        <v>100187.33663000001</v>
      </c>
      <c r="P898">
        <v>899000</v>
      </c>
    </row>
    <row r="899" spans="15:16" x14ac:dyDescent="0.2">
      <c r="O899" s="1">
        <v>101978.66415</v>
      </c>
      <c r="P899">
        <v>900000</v>
      </c>
    </row>
    <row r="900" spans="15:16" x14ac:dyDescent="0.2">
      <c r="O900" s="1">
        <v>97653.486829999994</v>
      </c>
      <c r="P900">
        <v>901000</v>
      </c>
    </row>
    <row r="901" spans="15:16" x14ac:dyDescent="0.2">
      <c r="O901" s="1">
        <v>98733.545129999999</v>
      </c>
      <c r="P901">
        <v>902000</v>
      </c>
    </row>
    <row r="902" spans="15:16" x14ac:dyDescent="0.2">
      <c r="O902" s="1">
        <v>99796.586500000005</v>
      </c>
      <c r="P902">
        <v>903000</v>
      </c>
    </row>
    <row r="903" spans="15:16" x14ac:dyDescent="0.2">
      <c r="O903" s="1">
        <v>99883.53426</v>
      </c>
      <c r="P903">
        <v>904000</v>
      </c>
    </row>
    <row r="904" spans="15:16" x14ac:dyDescent="0.2">
      <c r="O904" s="1">
        <v>102836.819</v>
      </c>
      <c r="P904">
        <v>905000</v>
      </c>
    </row>
    <row r="905" spans="15:16" x14ac:dyDescent="0.2">
      <c r="O905" s="1">
        <v>102616.2337</v>
      </c>
      <c r="P905">
        <v>906000</v>
      </c>
    </row>
    <row r="906" spans="15:16" x14ac:dyDescent="0.2">
      <c r="O906" s="1">
        <v>104338.27322</v>
      </c>
      <c r="P906">
        <v>907000</v>
      </c>
    </row>
    <row r="907" spans="15:16" x14ac:dyDescent="0.2">
      <c r="O907" s="1">
        <v>99294.980939999994</v>
      </c>
      <c r="P907">
        <v>908000</v>
      </c>
    </row>
    <row r="908" spans="15:16" x14ac:dyDescent="0.2">
      <c r="O908" s="1">
        <v>100095.45203</v>
      </c>
      <c r="P908">
        <v>909000</v>
      </c>
    </row>
    <row r="909" spans="15:16" x14ac:dyDescent="0.2">
      <c r="O909" s="1">
        <v>100682.11612000001</v>
      </c>
      <c r="P909">
        <v>900000</v>
      </c>
    </row>
    <row r="910" spans="15:16" x14ac:dyDescent="0.2">
      <c r="O910" s="1">
        <v>106853.43068999999</v>
      </c>
      <c r="P910">
        <v>911000</v>
      </c>
    </row>
    <row r="911" spans="15:16" x14ac:dyDescent="0.2">
      <c r="O911" s="1">
        <v>107456.77757999999</v>
      </c>
      <c r="P911">
        <v>912000</v>
      </c>
    </row>
    <row r="912" spans="15:16" x14ac:dyDescent="0.2">
      <c r="O912" s="1">
        <v>103082.36566</v>
      </c>
      <c r="P912">
        <v>913000</v>
      </c>
    </row>
    <row r="913" spans="15:16" x14ac:dyDescent="0.2">
      <c r="O913" s="1">
        <v>100429.80199000001</v>
      </c>
      <c r="P913">
        <v>914000</v>
      </c>
    </row>
    <row r="914" spans="15:16" x14ac:dyDescent="0.2">
      <c r="O914" s="1">
        <v>102109.59003000001</v>
      </c>
      <c r="P914">
        <v>915000</v>
      </c>
    </row>
    <row r="915" spans="15:16" x14ac:dyDescent="0.2">
      <c r="O915" s="1">
        <v>101660.3474</v>
      </c>
      <c r="P915">
        <v>916000</v>
      </c>
    </row>
    <row r="916" spans="15:16" x14ac:dyDescent="0.2">
      <c r="O916" s="1">
        <v>103017.59748</v>
      </c>
      <c r="P916">
        <v>917000</v>
      </c>
    </row>
    <row r="917" spans="15:16" x14ac:dyDescent="0.2">
      <c r="O917" s="1">
        <v>101925.65458</v>
      </c>
      <c r="P917">
        <v>918000</v>
      </c>
    </row>
    <row r="918" spans="15:16" x14ac:dyDescent="0.2">
      <c r="O918" s="1">
        <v>105791.07298</v>
      </c>
      <c r="P918">
        <v>919000</v>
      </c>
    </row>
    <row r="919" spans="15:16" x14ac:dyDescent="0.2">
      <c r="O919" s="1">
        <v>101587.29524000001</v>
      </c>
      <c r="P919">
        <v>920000</v>
      </c>
    </row>
    <row r="920" spans="15:16" x14ac:dyDescent="0.2">
      <c r="O920" s="1">
        <v>104097.92144999999</v>
      </c>
      <c r="P920">
        <v>921000</v>
      </c>
    </row>
    <row r="921" spans="15:16" x14ac:dyDescent="0.2">
      <c r="O921" s="1">
        <v>106456.15018</v>
      </c>
      <c r="P921">
        <v>922000</v>
      </c>
    </row>
    <row r="922" spans="15:16" x14ac:dyDescent="0.2">
      <c r="O922" s="1">
        <v>107498.68265</v>
      </c>
      <c r="P922">
        <v>923000</v>
      </c>
    </row>
    <row r="923" spans="15:16" x14ac:dyDescent="0.2">
      <c r="O923" s="1">
        <v>100968.26222999999</v>
      </c>
      <c r="P923">
        <v>924000</v>
      </c>
    </row>
    <row r="924" spans="15:16" x14ac:dyDescent="0.2">
      <c r="O924" s="1">
        <v>103898.67637</v>
      </c>
      <c r="P924">
        <v>925000</v>
      </c>
    </row>
    <row r="925" spans="15:16" x14ac:dyDescent="0.2">
      <c r="O925" s="1">
        <v>101056.80256</v>
      </c>
      <c r="P925">
        <v>926000</v>
      </c>
    </row>
    <row r="926" spans="15:16" x14ac:dyDescent="0.2">
      <c r="O926" s="1">
        <v>100446.66681</v>
      </c>
      <c r="P926">
        <v>927000</v>
      </c>
    </row>
    <row r="927" spans="15:16" x14ac:dyDescent="0.2">
      <c r="O927" s="1">
        <v>101836.87237</v>
      </c>
      <c r="P927">
        <v>928000</v>
      </c>
    </row>
    <row r="928" spans="15:16" x14ac:dyDescent="0.2">
      <c r="O928" s="1">
        <v>101655.0917</v>
      </c>
      <c r="P928">
        <v>929000</v>
      </c>
    </row>
    <row r="929" spans="15:16" x14ac:dyDescent="0.2">
      <c r="O929" s="1">
        <v>102363.70002</v>
      </c>
      <c r="P929">
        <v>930000</v>
      </c>
    </row>
    <row r="930" spans="15:16" x14ac:dyDescent="0.2">
      <c r="O930" s="1">
        <v>101009.35675000001</v>
      </c>
      <c r="P930">
        <v>931000</v>
      </c>
    </row>
    <row r="931" spans="15:16" x14ac:dyDescent="0.2">
      <c r="O931" s="1">
        <v>101176.81014</v>
      </c>
      <c r="P931">
        <v>932000</v>
      </c>
    </row>
    <row r="932" spans="15:16" x14ac:dyDescent="0.2">
      <c r="O932" s="1">
        <v>101456.47401999999</v>
      </c>
      <c r="P932">
        <v>933000</v>
      </c>
    </row>
    <row r="933" spans="15:16" x14ac:dyDescent="0.2">
      <c r="O933" s="1">
        <v>100904.55839999999</v>
      </c>
      <c r="P933">
        <v>934000</v>
      </c>
    </row>
    <row r="934" spans="15:16" x14ac:dyDescent="0.2">
      <c r="O934" s="1">
        <v>101879.60571</v>
      </c>
      <c r="P934">
        <v>935000</v>
      </c>
    </row>
    <row r="935" spans="15:16" x14ac:dyDescent="0.2">
      <c r="O935" s="1">
        <v>101768.03258</v>
      </c>
      <c r="P935">
        <v>936000</v>
      </c>
    </row>
    <row r="936" spans="15:16" x14ac:dyDescent="0.2">
      <c r="O936" s="1">
        <v>102489.30108</v>
      </c>
      <c r="P936">
        <v>937000</v>
      </c>
    </row>
    <row r="937" spans="15:16" x14ac:dyDescent="0.2">
      <c r="O937" s="1">
        <v>105552.40603</v>
      </c>
      <c r="P937">
        <v>938000</v>
      </c>
    </row>
    <row r="938" spans="15:16" x14ac:dyDescent="0.2">
      <c r="O938" s="1">
        <v>104666.81406</v>
      </c>
      <c r="P938">
        <v>939000</v>
      </c>
    </row>
    <row r="939" spans="15:16" x14ac:dyDescent="0.2">
      <c r="O939" s="1">
        <v>104950.75956000001</v>
      </c>
      <c r="P939">
        <v>940000</v>
      </c>
    </row>
    <row r="940" spans="15:16" x14ac:dyDescent="0.2">
      <c r="O940" s="1">
        <v>107468.37357</v>
      </c>
      <c r="P940">
        <v>941000</v>
      </c>
    </row>
    <row r="941" spans="15:16" x14ac:dyDescent="0.2">
      <c r="O941" s="1">
        <v>111396.14264999999</v>
      </c>
      <c r="P941">
        <v>942000</v>
      </c>
    </row>
    <row r="942" spans="15:16" x14ac:dyDescent="0.2">
      <c r="O942" s="1">
        <v>108676.9405</v>
      </c>
      <c r="P942">
        <v>943000</v>
      </c>
    </row>
    <row r="943" spans="15:16" x14ac:dyDescent="0.2">
      <c r="O943" s="1">
        <v>104445.54207</v>
      </c>
      <c r="P943">
        <v>944000</v>
      </c>
    </row>
    <row r="944" spans="15:16" x14ac:dyDescent="0.2">
      <c r="O944" s="1">
        <v>106825.53008</v>
      </c>
      <c r="P944">
        <v>945000</v>
      </c>
    </row>
    <row r="945" spans="15:16" x14ac:dyDescent="0.2">
      <c r="O945" s="1">
        <v>110680.27089</v>
      </c>
      <c r="P945">
        <v>946000</v>
      </c>
    </row>
    <row r="946" spans="15:16" x14ac:dyDescent="0.2">
      <c r="O946" s="1">
        <v>105580.61955</v>
      </c>
      <c r="P946">
        <v>947000</v>
      </c>
    </row>
    <row r="947" spans="15:16" x14ac:dyDescent="0.2">
      <c r="O947" s="1">
        <v>105962.81905999999</v>
      </c>
      <c r="P947">
        <v>948000</v>
      </c>
    </row>
    <row r="948" spans="15:16" x14ac:dyDescent="0.2">
      <c r="O948" s="1">
        <v>107086.74752999999</v>
      </c>
      <c r="P948">
        <v>949000</v>
      </c>
    </row>
    <row r="949" spans="15:16" x14ac:dyDescent="0.2">
      <c r="O949" s="1">
        <v>109998.60254000001</v>
      </c>
      <c r="P949">
        <v>950000</v>
      </c>
    </row>
    <row r="950" spans="15:16" x14ac:dyDescent="0.2">
      <c r="O950" s="1">
        <v>106707.40951</v>
      </c>
      <c r="P950">
        <v>951000</v>
      </c>
    </row>
    <row r="951" spans="15:16" x14ac:dyDescent="0.2">
      <c r="O951" s="1">
        <v>111269.32136</v>
      </c>
      <c r="P951">
        <v>952000</v>
      </c>
    </row>
    <row r="952" spans="15:16" x14ac:dyDescent="0.2">
      <c r="O952" s="1">
        <v>106162.01466</v>
      </c>
      <c r="P952">
        <v>953000</v>
      </c>
    </row>
    <row r="953" spans="15:16" x14ac:dyDescent="0.2">
      <c r="O953" s="1">
        <v>108584.29835</v>
      </c>
      <c r="P953">
        <v>954000</v>
      </c>
    </row>
    <row r="954" spans="15:16" x14ac:dyDescent="0.2">
      <c r="O954" s="1">
        <v>107777.04186</v>
      </c>
      <c r="P954">
        <v>955000</v>
      </c>
    </row>
    <row r="955" spans="15:16" x14ac:dyDescent="0.2">
      <c r="O955" s="1">
        <v>111316.79567000001</v>
      </c>
      <c r="P955">
        <v>956000</v>
      </c>
    </row>
    <row r="956" spans="15:16" x14ac:dyDescent="0.2">
      <c r="O956" s="1">
        <v>109940.71322000001</v>
      </c>
      <c r="P956">
        <v>957000</v>
      </c>
    </row>
    <row r="957" spans="15:16" x14ac:dyDescent="0.2">
      <c r="O957" s="1">
        <v>104276.80372</v>
      </c>
      <c r="P957">
        <v>958000</v>
      </c>
    </row>
    <row r="958" spans="15:16" x14ac:dyDescent="0.2">
      <c r="O958" s="1">
        <v>104076.18483</v>
      </c>
      <c r="P958">
        <v>959000</v>
      </c>
    </row>
    <row r="959" spans="15:16" x14ac:dyDescent="0.2">
      <c r="O959" s="1">
        <v>106281.51962000001</v>
      </c>
      <c r="P959">
        <v>960000</v>
      </c>
    </row>
    <row r="960" spans="15:16" x14ac:dyDescent="0.2">
      <c r="O960" s="1">
        <v>110970.88251</v>
      </c>
      <c r="P960">
        <v>961000</v>
      </c>
    </row>
    <row r="961" spans="15:16" x14ac:dyDescent="0.2">
      <c r="O961" s="1">
        <v>111304.96408000001</v>
      </c>
      <c r="P961">
        <v>962000</v>
      </c>
    </row>
    <row r="962" spans="15:16" x14ac:dyDescent="0.2">
      <c r="O962" s="1">
        <v>109947.87076999999</v>
      </c>
      <c r="P962">
        <v>963000</v>
      </c>
    </row>
    <row r="963" spans="15:16" x14ac:dyDescent="0.2">
      <c r="O963" s="1">
        <v>107426.77043</v>
      </c>
      <c r="P963">
        <v>964000</v>
      </c>
    </row>
    <row r="964" spans="15:16" x14ac:dyDescent="0.2">
      <c r="O964" s="1">
        <v>106928.82393</v>
      </c>
      <c r="P964">
        <v>965000</v>
      </c>
    </row>
    <row r="965" spans="15:16" x14ac:dyDescent="0.2">
      <c r="O965" s="1">
        <v>106019.76315</v>
      </c>
      <c r="P965">
        <v>966000</v>
      </c>
    </row>
    <row r="966" spans="15:16" x14ac:dyDescent="0.2">
      <c r="O966" s="1">
        <v>106692.60464000001</v>
      </c>
      <c r="P966">
        <v>967000</v>
      </c>
    </row>
    <row r="967" spans="15:16" x14ac:dyDescent="0.2">
      <c r="O967" s="1">
        <v>107779.25276</v>
      </c>
      <c r="P967">
        <v>968000</v>
      </c>
    </row>
    <row r="968" spans="15:16" x14ac:dyDescent="0.2">
      <c r="O968" s="1">
        <v>109356.88718000001</v>
      </c>
      <c r="P968">
        <v>969000</v>
      </c>
    </row>
    <row r="969" spans="15:16" x14ac:dyDescent="0.2">
      <c r="O969" s="1">
        <v>116164.82127</v>
      </c>
      <c r="P969">
        <v>970000</v>
      </c>
    </row>
    <row r="970" spans="15:16" x14ac:dyDescent="0.2">
      <c r="O970" s="1">
        <v>111336.92251999999</v>
      </c>
      <c r="P970">
        <v>971000</v>
      </c>
    </row>
    <row r="971" spans="15:16" x14ac:dyDescent="0.2">
      <c r="O971" s="1">
        <v>111219.0545</v>
      </c>
      <c r="P971">
        <v>972000</v>
      </c>
    </row>
    <row r="972" spans="15:16" x14ac:dyDescent="0.2">
      <c r="O972" s="1">
        <v>122159.92552999999</v>
      </c>
      <c r="P972">
        <v>973000</v>
      </c>
    </row>
    <row r="973" spans="15:16" x14ac:dyDescent="0.2">
      <c r="O973" s="1">
        <v>119078.44744</v>
      </c>
      <c r="P973">
        <v>974000</v>
      </c>
    </row>
    <row r="974" spans="15:16" x14ac:dyDescent="0.2">
      <c r="O974" s="1">
        <v>114841.73912</v>
      </c>
      <c r="P974">
        <v>975000</v>
      </c>
    </row>
    <row r="975" spans="15:16" x14ac:dyDescent="0.2">
      <c r="O975" s="1">
        <v>116524.20404</v>
      </c>
      <c r="P975">
        <v>976000</v>
      </c>
    </row>
    <row r="976" spans="15:16" x14ac:dyDescent="0.2">
      <c r="O976" s="1">
        <v>112605.88185999999</v>
      </c>
      <c r="P976">
        <v>977000</v>
      </c>
    </row>
    <row r="977" spans="15:16" x14ac:dyDescent="0.2">
      <c r="O977" s="1">
        <v>112164.81889</v>
      </c>
      <c r="P977">
        <v>978000</v>
      </c>
    </row>
    <row r="978" spans="15:16" x14ac:dyDescent="0.2">
      <c r="O978" s="1">
        <v>108111.56969</v>
      </c>
      <c r="P978">
        <v>979000</v>
      </c>
    </row>
    <row r="979" spans="15:16" x14ac:dyDescent="0.2">
      <c r="O979" s="1">
        <v>107508.37625</v>
      </c>
      <c r="P979">
        <v>980000</v>
      </c>
    </row>
    <row r="980" spans="15:16" x14ac:dyDescent="0.2">
      <c r="O980" s="1">
        <v>106938.14513999999</v>
      </c>
      <c r="P980">
        <v>981000</v>
      </c>
    </row>
    <row r="981" spans="15:16" x14ac:dyDescent="0.2">
      <c r="O981" s="1">
        <v>110144.08336</v>
      </c>
      <c r="P981">
        <v>982000</v>
      </c>
    </row>
    <row r="982" spans="15:16" x14ac:dyDescent="0.2">
      <c r="O982" s="1">
        <v>109189.35404000001</v>
      </c>
      <c r="P982">
        <v>983000</v>
      </c>
    </row>
    <row r="983" spans="15:16" x14ac:dyDescent="0.2">
      <c r="O983" s="1">
        <v>110758.33163</v>
      </c>
      <c r="P983">
        <v>984000</v>
      </c>
    </row>
    <row r="984" spans="15:16" x14ac:dyDescent="0.2">
      <c r="O984" s="1">
        <v>108545.1982</v>
      </c>
      <c r="P984">
        <v>985000</v>
      </c>
    </row>
    <row r="985" spans="15:16" x14ac:dyDescent="0.2">
      <c r="O985" s="1">
        <v>106685.48401</v>
      </c>
      <c r="P985">
        <v>986000</v>
      </c>
    </row>
    <row r="986" spans="15:16" x14ac:dyDescent="0.2">
      <c r="O986" s="1">
        <v>111592.14879000001</v>
      </c>
      <c r="P986">
        <v>987000</v>
      </c>
    </row>
    <row r="987" spans="15:16" x14ac:dyDescent="0.2">
      <c r="O987" s="1">
        <v>107373.89442</v>
      </c>
      <c r="P987">
        <v>988000</v>
      </c>
    </row>
    <row r="988" spans="15:16" x14ac:dyDescent="0.2">
      <c r="O988" s="1">
        <v>108730.67496</v>
      </c>
      <c r="P988">
        <v>989000</v>
      </c>
    </row>
    <row r="989" spans="15:16" x14ac:dyDescent="0.2">
      <c r="O989" s="1">
        <v>110504.80336999999</v>
      </c>
      <c r="P989">
        <v>990000</v>
      </c>
    </row>
    <row r="990" spans="15:16" x14ac:dyDescent="0.2">
      <c r="O990" s="1">
        <v>109795.3493</v>
      </c>
      <c r="P990">
        <v>991000</v>
      </c>
    </row>
    <row r="991" spans="15:16" x14ac:dyDescent="0.2">
      <c r="O991" s="1">
        <v>110495.06014</v>
      </c>
      <c r="P991">
        <v>992000</v>
      </c>
    </row>
    <row r="992" spans="15:16" x14ac:dyDescent="0.2">
      <c r="O992" s="1">
        <v>108724.17259</v>
      </c>
      <c r="P992">
        <v>993000</v>
      </c>
    </row>
    <row r="993" spans="15:16" x14ac:dyDescent="0.2">
      <c r="O993" s="1">
        <v>109395.05405999999</v>
      </c>
      <c r="P993">
        <v>994000</v>
      </c>
    </row>
    <row r="994" spans="15:16" x14ac:dyDescent="0.2">
      <c r="O994" s="1">
        <v>110049.25137</v>
      </c>
      <c r="P994">
        <v>995000</v>
      </c>
    </row>
    <row r="995" spans="15:16" x14ac:dyDescent="0.2">
      <c r="O995" s="1">
        <v>110912.8453</v>
      </c>
      <c r="P995">
        <v>996000</v>
      </c>
    </row>
    <row r="996" spans="15:16" x14ac:dyDescent="0.2">
      <c r="O996" s="1">
        <v>110386.22799</v>
      </c>
      <c r="P996">
        <v>997000</v>
      </c>
    </row>
    <row r="997" spans="15:16" x14ac:dyDescent="0.2">
      <c r="O997" s="1">
        <v>112804.26467</v>
      </c>
      <c r="P997">
        <v>998000</v>
      </c>
    </row>
    <row r="998" spans="15:16" x14ac:dyDescent="0.2">
      <c r="O998" s="1">
        <v>112185.9224</v>
      </c>
      <c r="P998">
        <v>999000</v>
      </c>
    </row>
    <row r="999" spans="15:16" x14ac:dyDescent="0.2">
      <c r="O999" s="1">
        <v>112383.25272</v>
      </c>
      <c r="P999">
        <v>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Overall</vt:lpstr>
      <vt:lpstr>Last</vt:lpstr>
      <vt:lpstr>Reverse</vt:lpstr>
      <vt:lpstr>Shuffle</vt:lpstr>
      <vt:lpstr>Sort</vt:lpstr>
      <vt:lpstr>Sort, 100 datapoints</vt:lpstr>
      <vt:lpstr>Sort, 1000 datapoints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Harris</dc:creator>
  <cp:lastModifiedBy>Patrick Harris</cp:lastModifiedBy>
  <dcterms:created xsi:type="dcterms:W3CDTF">2018-11-05T13:26:11Z</dcterms:created>
  <dcterms:modified xsi:type="dcterms:W3CDTF">2018-11-06T14:40:44Z</dcterms:modified>
</cp:coreProperties>
</file>